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K VAY T7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3" i="2" l="1"/>
  <c r="E13" i="2"/>
  <c r="D13" i="2"/>
  <c r="C13" i="2"/>
</calcChain>
</file>

<file path=xl/sharedStrings.xml><?xml version="1.0" encoding="utf-8"?>
<sst xmlns="http://schemas.openxmlformats.org/spreadsheetml/2006/main" count="28" uniqueCount="26">
  <si>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</si>
  <si>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</si>
  <si>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</si>
  <si>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</si>
  <si>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</si>
  <si>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</si>
  <si>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</si>
  <si>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</si>
  <si>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</si>
  <si>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</si>
  <si>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</si>
  <si>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</si>
  <si>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</si>
  <si>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</si>
  <si>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</si>
  <si>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</si>
  <si>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</si>
  <si>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16/08/2024</t>
  </si>
  <si>
    <t>Từ ngày 01/07/2024 đên ngày 31/07/2024</t>
  </si>
  <si>
    <t>4202353</t>
  </si>
  <si>
    <t>20230090/CVHM/KHBB</t>
  </si>
  <si>
    <t>VND</t>
  </si>
  <si>
    <t>CT TNHH MTV TM VA DV NGOC THOM</t>
  </si>
  <si>
    <t>0001046044793</t>
  </si>
  <si>
    <t>26/07/2024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</si>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</sst>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5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164" fontId="1" fillId="0" borderId="0" xfId="28" applyNumberFormat="1" applyFont="1" applyAlignment="1">
      <alignment vertical="center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A11" sqref="A11:G13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3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20" t="s">
        <v>22</v>
      </c>
      <c r="F6" s="20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760000000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1" t="s">
        <v>24</v>
      </c>
      <c r="B12" s="21" t="s">
        <v>24</v>
      </c>
      <c r="C12" s="22">
        <v>0</v>
      </c>
      <c r="D12" s="22">
        <v>0</v>
      </c>
      <c r="E12" s="22">
        <v>4247671</v>
      </c>
      <c r="F12" s="22">
        <v>0</v>
      </c>
      <c r="G12" s="22">
        <v>760000000</v>
      </c>
    </row>
    <row r="13" spans="1:7" x14ac:dyDescent="0.25">
      <c r="A13" s="23" t="s">
        <v>25</v>
      </c>
      <c r="B13" s="24"/>
      <c r="C13" s="22">
        <f>SUM(C12:C12)</f>
        <v>0</v>
      </c>
      <c r="D13" s="22">
        <f>SUM(D12:D12)</f>
        <v>0</v>
      </c>
      <c r="E13" s="22">
        <f>SUM(E12:E12)</f>
        <v>4247671</v>
      </c>
      <c r="F13" s="22">
        <f>SUM(F12:F12)</f>
        <v>0</v>
      </c>
      <c r="G13" s="22"/>
    </row>
  </sheetData>
  <mergeCells count="11">
    <mergeCell ref="A13:B13"/>
    <mergeCell ref="A3:F3"/>
    <mergeCell ref="A4:F4"/>
    <mergeCell ref="A1:B1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2024-08-16T07:25:10Z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