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9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<sst xmlns="http://schemas.openxmlformats.org/spreadsheetml/2006/main" count="64" uniqueCount="57">
  <si>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</si>
  <si>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</si>
  <si>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</si>
  <si>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</si>
  <si>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</si>
  <si>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</si>
  <si>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</si>
  <si>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</si>
  <si>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</si>
  <si>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</si>
  <si>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</si>
  <si>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</si>
  <si>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</si>
  <si>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</si>
  <si>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</si>
  <si>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</si>
  <si>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</si>
  <si>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</si>
  <si>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</si>
  <si>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</si>
  <si>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</si>
  <si>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</si>
  <si>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</si>
  <si>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</si>
  <si>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</si>
  <si>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</si>
  <si>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</si>
  <si>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</si>
  <si>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</si>
  <si>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</si>
  <si>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</si>
  <si>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</si>
  <si>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</si>
  <si>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</si>
  <si>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</si>
  <si>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</si>
  <si>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</si>
  <si>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</si>
  <si>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</si>
  <si>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</si>
  <si>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</si>
  <si>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</si>
  <si>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</si>
  <si>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</si>
  <si>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</si>
  <si>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</si>
  <si>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</si>
  <si>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</si>
  <si>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</si>
  <si>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</si>
  <si>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</si>
  <si>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</si>
  <si>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</si>
  <si>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</si>
  <si>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LƯỠI XÀO</t>
  </si>
  <si>
    <t>NGÀY 19/09/2023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</si>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</sst>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="95" zoomScaleNormal="9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55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45188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52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61" t="s">
        <v>53</v>
      </c>
      <c r="B8" s="67">
        <v>45188</v>
      </c>
      <c r="C8" s="72"/>
      <c r="D8" s="17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1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2</v>
      </c>
      <c r="D10" s="13" t="s">
        <v>15</v>
      </c>
      <c r="E10" s="21">
        <v>140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 t="s">
        <v>54</v>
      </c>
      <c r="B11" s="67"/>
      <c r="C11" s="72"/>
      <c r="D11" s="19"/>
      <c r="E11" s="21"/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>
        <v>45187</v>
      </c>
      <c r="C12" s="72">
        <v>1</v>
      </c>
      <c r="D12" s="17" t="s">
        <v>23</v>
      </c>
      <c r="E12" s="21">
        <v>200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12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3"/>
      <c r="E17" s="21"/>
      <c r="F17" s="15"/>
      <c r="G17" s="15"/>
      <c r="H17" s="81" t="s">
        <v>56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9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81"/>
      <c r="I25" s="24"/>
      <c r="J25" s="17" t="s">
        <v>30</v>
      </c>
      <c r="K25" s="28">
        <f>SUM(K6:K24)</f>
        <v>532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C41</f>
        <v>4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19"/>
      <c r="E30" s="21"/>
      <c r="F30" s="3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38"/>
      <c r="G31" s="71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6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4"/>
      <c r="D33" s="17"/>
      <c r="E33" s="21"/>
      <c r="F33" s="6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3"/>
      <c r="D34" s="20"/>
      <c r="E34" s="21"/>
      <c r="F34" s="37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3"/>
      <c r="D35" s="17"/>
      <c r="E35" s="21"/>
      <c r="F35" s="37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3"/>
      <c r="D36" s="40"/>
      <c r="E36" s="21"/>
      <c r="F36" s="14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14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9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9"/>
      <c r="B41" s="60"/>
      <c r="C41" s="42">
        <f>COUNT(C6:C40)</f>
        <v>4</v>
      </c>
      <c r="D41" s="22" t="s">
        <v>41</v>
      </c>
      <c r="E41" s="21"/>
      <c r="F41" s="79"/>
      <c r="G41" s="80"/>
      <c r="H41" s="36"/>
    </row>
  </sheetData>
  <mergeCells count="7">
    <mergeCell ref="A2:E2"/>
    <mergeCell ref="J2:L2"/>
    <mergeCell ref="A3:E3"/>
    <mergeCell ref="J3:L3"/>
    <mergeCell ref="F41:G41"/>
    <mergeCell ref="H17:H25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2023-09-19T03:07:46Z</cp:lastPrinted>
  <dcterms:created xsi:type="dcterms:W3CDTF">2018-10-22T11:48:00Z</dcterms:created>
  <dcterms:modified xsi:type="dcterms:W3CDTF">2023-09-19T09:29:08Z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