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<sst xmlns="http://schemas.openxmlformats.org/spreadsheetml/2006/main" count="90" uniqueCount="65">
  <si>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</si>
  <si>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</si>
  <si>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</si>
  <si>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</si>
  <si>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</si>
  <si>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</si>
  <si>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</si>
  <si>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</si>
  <si>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</si>
  <si>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</si>
  <si>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</si>
  <si>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</si>
  <si>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</si>
  <si>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</si>
  <si>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</si>
  <si>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</si>
  <si>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</si>
  <si>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</si>
  <si>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</si>
  <si>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</si>
  <si>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</si>
  <si>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</si>
  <si>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</si>
  <si>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</si>
  <si>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</si>
  <si>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</si>
  <si>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</si>
  <si>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</si>
  <si>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</si>
  <si>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</si>
  <si>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</si>
  <si>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</si>
  <si>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</si>
  <si>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</si>
  <si>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</si>
  <si>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</si>
  <si>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</si>
  <si>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</si>
  <si>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</si>
  <si>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</si>
  <si>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</si>
  <si>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</si>
  <si>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</si>
  <si>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</si>
  <si>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</si>
  <si>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</si>
  <si>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</si>
  <si>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</si>
  <si>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</si>
  <si>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</si>
  <si>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</si>
  <si>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</si>
  <si>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</si>
  <si>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</si>
  <si>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</si>
  <si>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</si>
  <si>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</si>
  <si>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</si>
  <si>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MỌC</t>
  </si>
  <si>
    <t>CHẢ CỐM</t>
  </si>
  <si>
    <t>LƯỠI XÀO</t>
  </si>
  <si>
    <t>CHÂN GÀ</t>
  </si>
  <si>
    <t>CHẢ NƯỚNG</t>
  </si>
  <si>
    <t>CHÂN GIÒ 500</t>
  </si>
  <si>
    <t>NGÀY 24/7/2023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</si>
</sst>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H16" sqref="H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64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>
        <v>45129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54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77"/>
      <c r="B7" s="89">
        <v>45129</v>
      </c>
      <c r="C7" s="12">
        <v>2</v>
      </c>
      <c r="D7" s="14" t="s">
        <v>1</v>
      </c>
      <c r="E7" s="57">
        <v>52</v>
      </c>
      <c r="F7" s="57"/>
      <c r="G7" s="68"/>
      <c r="H7" s="92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7"/>
      <c r="B8" s="89">
        <v>45129</v>
      </c>
      <c r="C8" s="87">
        <v>3</v>
      </c>
      <c r="D8" s="14" t="s">
        <v>1</v>
      </c>
      <c r="E8" s="90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90</v>
      </c>
      <c r="M8" s="25"/>
      <c r="N8" s="36"/>
      <c r="O8" s="3"/>
      <c r="Q8" s="24"/>
    </row>
    <row r="9" spans="1:19" ht="15" customHeight="1" x14ac:dyDescent="0.25">
      <c r="A9" s="11"/>
      <c r="B9" s="89">
        <v>45129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45129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45129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>
        <v>45129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1"/>
      <c r="B13" s="89">
        <v>45129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5</v>
      </c>
      <c r="M13" s="25"/>
      <c r="N13" s="36"/>
      <c r="O13" s="3" t="s">
        <v>41</v>
      </c>
      <c r="Q13" s="24"/>
    </row>
    <row r="14" spans="1:19" ht="15" customHeight="1" x14ac:dyDescent="0.25">
      <c r="A14" s="11" t="s">
        <v>57</v>
      </c>
      <c r="B14" s="89"/>
      <c r="C14" s="87"/>
      <c r="D14" s="14"/>
      <c r="E14" s="90"/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89">
        <v>45130.7</v>
      </c>
      <c r="C15" s="92">
        <v>1</v>
      </c>
      <c r="D15" s="14" t="s">
        <v>0</v>
      </c>
      <c r="E15" s="57">
        <v>140</v>
      </c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77"/>
      <c r="B16" s="89">
        <v>45130.7</v>
      </c>
      <c r="C16" s="92">
        <v>2</v>
      </c>
      <c r="D16" s="14" t="s">
        <v>0</v>
      </c>
      <c r="E16" s="57">
        <v>140</v>
      </c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 t="s">
        <v>58</v>
      </c>
      <c r="B17" s="89"/>
      <c r="C17" s="92"/>
      <c r="D17" s="77"/>
      <c r="E17" s="57"/>
      <c r="F17" s="43"/>
      <c r="G17" s="68"/>
      <c r="H17" s="67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7"/>
      <c r="B18" s="89">
        <v>45129</v>
      </c>
      <c r="C18" s="92">
        <v>1</v>
      </c>
      <c r="D18" s="12" t="s">
        <v>15</v>
      </c>
      <c r="E18" s="57">
        <v>130</v>
      </c>
      <c r="F18" s="37"/>
      <c r="G18" s="68"/>
      <c r="H18" s="67"/>
      <c r="I18" s="106"/>
      <c r="J18" s="9"/>
      <c r="K18" s="18" t="s">
        <v>25</v>
      </c>
      <c r="L18" s="38">
        <f t="shared" si="1"/>
        <v>50</v>
      </c>
      <c r="M18" s="25"/>
      <c r="N18" s="36"/>
      <c r="O18" s="5"/>
      <c r="Q18" s="24"/>
    </row>
    <row r="19" spans="1:23" ht="15" customHeight="1" x14ac:dyDescent="0.25">
      <c r="A19" s="77" t="s">
        <v>59</v>
      </c>
      <c r="B19" s="89"/>
      <c r="C19" s="92"/>
      <c r="D19" s="12"/>
      <c r="F19" s="37"/>
      <c r="G19" s="68"/>
      <c r="H19" s="67"/>
      <c r="I19" s="106"/>
      <c r="J19" s="9"/>
      <c r="K19" s="18" t="s">
        <v>26</v>
      </c>
      <c r="L19" s="38">
        <f t="shared" si="1"/>
        <v>120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89">
        <v>45129</v>
      </c>
      <c r="C20" s="92">
        <v>1</v>
      </c>
      <c r="D20" s="77" t="s">
        <v>26</v>
      </c>
      <c r="E20" s="57">
        <v>90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3" t="s">
        <v>60</v>
      </c>
      <c r="B21" s="89"/>
      <c r="C21" s="92"/>
      <c r="D21" s="77"/>
      <c r="E21" s="63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/>
      <c r="B22" s="89">
        <v>45130.7</v>
      </c>
      <c r="C22" s="92">
        <v>1</v>
      </c>
      <c r="D22" s="12" t="s">
        <v>16</v>
      </c>
      <c r="E22" s="63">
        <v>200</v>
      </c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7" t="s">
        <v>61</v>
      </c>
      <c r="B23" s="89"/>
      <c r="C23" s="92"/>
      <c r="D23" s="12"/>
      <c r="E23" s="91"/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/>
      <c r="B24" s="89">
        <v>45130.7</v>
      </c>
      <c r="C24" s="92">
        <v>1</v>
      </c>
      <c r="D24" s="77" t="s">
        <v>27</v>
      </c>
      <c r="E24" s="84">
        <v>56</v>
      </c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63</v>
      </c>
      <c r="B25" s="89"/>
      <c r="C25" s="92"/>
      <c r="D25" s="12"/>
      <c r="E25" s="63"/>
      <c r="F25" s="92"/>
      <c r="G25" s="68"/>
      <c r="H25" s="92"/>
      <c r="I25" s="41"/>
      <c r="J25" s="9"/>
      <c r="K25" s="12" t="s">
        <v>12</v>
      </c>
      <c r="L25" s="38">
        <f>SUM(L6:L24)</f>
        <v>1397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9">
        <v>45130.7</v>
      </c>
      <c r="C26" s="92">
        <v>1</v>
      </c>
      <c r="D26" s="12" t="s">
        <v>7</v>
      </c>
      <c r="E26" s="91">
        <v>90</v>
      </c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 t="s">
        <v>62</v>
      </c>
      <c r="B27" s="89"/>
      <c r="C27" s="92"/>
      <c r="D27" s="77"/>
      <c r="E27" s="84"/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>
        <v>45130.7</v>
      </c>
      <c r="C28" s="107">
        <v>1</v>
      </c>
      <c r="D28" s="77" t="s">
        <v>25</v>
      </c>
      <c r="E28" s="88">
        <v>50</v>
      </c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108"/>
      <c r="D29" s="15" t="s">
        <v>10</v>
      </c>
      <c r="E29" s="94">
        <v>50</v>
      </c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108"/>
      <c r="D30" s="12" t="s">
        <v>11</v>
      </c>
      <c r="E30" s="95">
        <v>5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109"/>
      <c r="D31" s="77" t="s">
        <v>26</v>
      </c>
      <c r="E31" s="95">
        <v>30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14"/>
      <c r="D32" s="77"/>
      <c r="E32" s="96"/>
      <c r="F32" s="14"/>
      <c r="G32" s="14"/>
      <c r="H32" s="14"/>
      <c r="I32" s="39"/>
      <c r="J32" s="9"/>
      <c r="K32" s="93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14"/>
      <c r="D33" s="77"/>
      <c r="E33" s="96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8:C3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2023-07-23T23:18:10Z</dcterms:modified>
</cp:coreProperties>
</file>