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4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<sst xmlns="http://schemas.openxmlformats.org/spreadsheetml/2006/main" count="75" uniqueCount="64">
  <si>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</si>
  <si>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</si>
  <si>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</si>
  <si>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</si>
  <si>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</si>
  <si>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</si>
  <si>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</si>
  <si>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</si>
  <si>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</si>
  <si>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</si>
  <si>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</si>
  <si>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</si>
  <si>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</si>
  <si>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</si>
  <si>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</si>
  <si>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</si>
  <si>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</si>
  <si>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</si>
  <si>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</si>
  <si>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</si>
  <si>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</si>
  <si>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</si>
  <si>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</si>
  <si>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</si>
  <si>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</si>
  <si>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</si>
  <si>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</si>
  <si>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</si>
  <si>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</si>
  <si>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</si>
  <si>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</si>
  <si>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</si>
  <si>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</si>
  <si>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</si>
  <si>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</si>
  <si>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</si>
  <si>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</si>
  <si>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</si>
  <si>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</si>
  <si>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</si>
  <si>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</si>
  <si>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</si>
  <si>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</si>
  <si>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</si>
  <si>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</si>
  <si>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</si>
  <si>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</si>
  <si>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</si>
  <si>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</si>
  <si>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</si>
  <si>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</si>
  <si>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</si>
  <si>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</si>
  <si>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</si>
  <si>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</si>
  <si>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</si>
  <si>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</si>
  <si>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</si>
  <si>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CHUYẾN TÀU </t>
  </si>
  <si>
    <t>19H</t>
  </si>
  <si>
    <t>NGÀY 24/6/2023</t>
  </si>
  <si>
    <t xml:space="preserve">CHÂN </t>
  </si>
  <si>
    <t xml:space="preserve">LƯỠI </t>
  </si>
  <si>
    <t xml:space="preserve">GÀ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</si>
</sst>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I15" sqref="I15:I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8"/>
      <c r="G2" s="78"/>
      <c r="H2" s="78"/>
      <c r="I2" s="79"/>
      <c r="J2" s="8"/>
      <c r="K2" s="86" t="s">
        <v>56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9"/>
      <c r="G3" s="79"/>
      <c r="H3" s="79"/>
      <c r="I3" s="79"/>
      <c r="J3" s="8"/>
      <c r="K3" s="87" t="s">
        <v>60</v>
      </c>
      <c r="L3" s="87"/>
      <c r="M3" s="87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61</v>
      </c>
      <c r="B6" s="57"/>
      <c r="C6" s="61">
        <v>1</v>
      </c>
      <c r="D6" s="17" t="s">
        <v>43</v>
      </c>
      <c r="E6" s="76">
        <v>100</v>
      </c>
      <c r="F6" s="54"/>
      <c r="G6" s="56"/>
      <c r="H6" s="61"/>
      <c r="I6" s="92" t="s">
        <v>57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 t="s">
        <v>62</v>
      </c>
      <c r="B7" s="57"/>
      <c r="C7" s="84">
        <v>1</v>
      </c>
      <c r="D7" s="11" t="s">
        <v>16</v>
      </c>
      <c r="E7" s="76">
        <v>200</v>
      </c>
      <c r="F7" s="54"/>
      <c r="G7" s="56"/>
      <c r="H7" s="58"/>
      <c r="I7" s="93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 t="s">
        <v>63</v>
      </c>
      <c r="B8" s="57"/>
      <c r="C8" s="94">
        <v>1</v>
      </c>
      <c r="D8" s="17" t="s">
        <v>45</v>
      </c>
      <c r="E8" s="76">
        <v>45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96"/>
      <c r="D9" s="11" t="s">
        <v>6</v>
      </c>
      <c r="E9" s="76">
        <v>20</v>
      </c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85">
        <v>2</v>
      </c>
      <c r="D10" s="11" t="s">
        <v>45</v>
      </c>
      <c r="E10" s="76">
        <v>55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61"/>
      <c r="D11" s="17"/>
      <c r="E11" s="76"/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20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55"/>
      <c r="B12" s="57"/>
      <c r="C12" s="61"/>
      <c r="D12" s="11"/>
      <c r="E12" s="76"/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7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41</v>
      </c>
      <c r="Q13" s="22"/>
    </row>
    <row r="14" spans="1:19" ht="15" customHeight="1" x14ac:dyDescent="0.25">
      <c r="A14" s="75"/>
      <c r="B14" s="57"/>
      <c r="C14" s="61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7"/>
      <c r="E15" s="73"/>
      <c r="F15" s="54"/>
      <c r="G15" s="56"/>
      <c r="H15" s="61" t="s">
        <v>55</v>
      </c>
      <c r="I15" s="93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74"/>
      <c r="B16" s="57"/>
      <c r="C16" s="61"/>
      <c r="D16" s="17"/>
      <c r="E16" s="76"/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1"/>
      <c r="E17" s="73"/>
      <c r="F17" s="54"/>
      <c r="G17" s="56"/>
      <c r="H17" s="61"/>
      <c r="I17" s="93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3"/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94"/>
      <c r="D19" s="17"/>
      <c r="E19" s="73"/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57"/>
      <c r="C20" s="95"/>
      <c r="D20" s="11"/>
      <c r="E20" s="73"/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96"/>
      <c r="D21" s="11"/>
      <c r="E21" s="73"/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11"/>
      <c r="D22" s="11"/>
      <c r="E22" s="73"/>
      <c r="F22" s="61"/>
      <c r="G22" s="56"/>
      <c r="H22" s="61"/>
      <c r="I22" s="93"/>
      <c r="J22" s="9"/>
      <c r="K22" s="17" t="s">
        <v>43</v>
      </c>
      <c r="L22" s="36">
        <f t="shared" si="1"/>
        <v>100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1"/>
        <v>100</v>
      </c>
      <c r="M23" s="23"/>
      <c r="N23" s="34"/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420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4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4</v>
      </c>
      <c r="D37" s="55" t="s">
        <v>42</v>
      </c>
      <c r="E37" s="66"/>
      <c r="F37" s="71"/>
      <c r="G37" s="66"/>
      <c r="H37" s="69" t="s">
        <v>58</v>
      </c>
      <c r="I37" s="15" t="s">
        <v>59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9:C21"/>
    <mergeCell ref="C8:C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2023-06-24T08:22:00Z</cp:lastPrinted>
  <dcterms:created xsi:type="dcterms:W3CDTF">2018-10-22T11:48:52Z</dcterms:created>
  <dcterms:modified xsi:type="dcterms:W3CDTF">2023-06-24T08:22:42Z</dcterms:modified>
</cp:coreProperties>
</file>