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1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<sst xmlns="http://schemas.openxmlformats.org/spreadsheetml/2006/main" count="76" uniqueCount="66">
  <si>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</si>
  <si>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</si>
  <si>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</si>
  <si>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</si>
  <si>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</si>
  <si>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</si>
  <si>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</si>
  <si>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</si>
  <si>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</si>
  <si>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</si>
  <si>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</si>
  <si>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</si>
  <si>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</si>
  <si>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</si>
  <si>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</si>
  <si>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</si>
  <si>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</si>
  <si>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</si>
  <si>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</si>
  <si>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</si>
  <si>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</si>
  <si>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</si>
  <si>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</si>
  <si>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</si>
  <si>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</si>
  <si>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</si>
  <si>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</si>
  <si>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</si>
  <si>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</si>
  <si>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</si>
  <si>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</si>
  <si>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</si>
  <si>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</si>
  <si>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</si>
  <si>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</si>
  <si>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</si>
  <si>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</si>
  <si>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</si>
  <si>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</si>
  <si>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</si>
  <si>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</si>
  <si>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</si>
  <si>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</si>
  <si>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</si>
  <si>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</si>
  <si>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</si>
  <si>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</si>
  <si>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</si>
  <si>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</si>
  <si>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</si>
  <si>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</si>
  <si>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</si>
  <si>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</si>
  <si>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</si>
  <si>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</si>
  <si>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</si>
  <si>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21/6/2023</t>
  </si>
  <si>
    <t>XUẤT HÀNG SÀI GÒN</t>
  </si>
  <si>
    <t>NGỌC THƠM</t>
  </si>
  <si>
    <t>BÒ 200</t>
  </si>
  <si>
    <t>CỐM</t>
  </si>
  <si>
    <t>GIÒ LỤA</t>
  </si>
  <si>
    <t xml:space="preserve">KDG </t>
  </si>
  <si>
    <t>CHẢ NƯỚNG</t>
  </si>
  <si>
    <t xml:space="preserve">CHUYẾN TÀU </t>
  </si>
  <si>
    <t>19H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</si>
</sst>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6" zoomScale="70" zoomScaleNormal="70" workbookViewId="0">
      <selection activeCell="R38" sqref="R3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8"/>
      <c r="G2" s="78"/>
      <c r="H2" s="78"/>
      <c r="I2" s="79"/>
      <c r="J2" s="8"/>
      <c r="K2" s="86" t="s">
        <v>57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9"/>
      <c r="G3" s="79"/>
      <c r="H3" s="79"/>
      <c r="I3" s="79"/>
      <c r="J3" s="8"/>
      <c r="K3" s="87" t="s">
        <v>56</v>
      </c>
      <c r="L3" s="87"/>
      <c r="M3" s="87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/>
      <c r="B6" s="57" t="s">
        <v>59</v>
      </c>
      <c r="C6" s="61">
        <v>1</v>
      </c>
      <c r="D6" s="11" t="s">
        <v>2</v>
      </c>
      <c r="E6" s="76">
        <v>130</v>
      </c>
      <c r="F6" s="54"/>
      <c r="G6" s="56"/>
      <c r="H6" s="61"/>
      <c r="I6" s="92" t="s">
        <v>58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/>
      <c r="C7" s="84"/>
      <c r="D7" s="11"/>
      <c r="E7" s="76"/>
      <c r="F7" s="54"/>
      <c r="G7" s="56"/>
      <c r="H7" s="58"/>
      <c r="I7" s="93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 t="s">
        <v>60</v>
      </c>
      <c r="C8" s="61">
        <v>1</v>
      </c>
      <c r="D8" s="17" t="s">
        <v>26</v>
      </c>
      <c r="E8" s="76">
        <v>85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/>
      <c r="D9" s="11"/>
      <c r="E9" s="76"/>
      <c r="F9" s="54"/>
      <c r="G9" s="56"/>
      <c r="H9" s="44"/>
      <c r="I9" s="93"/>
      <c r="J9" s="9"/>
      <c r="K9" s="11" t="s">
        <v>2</v>
      </c>
      <c r="L9" s="36">
        <f t="shared" si="0"/>
        <v>130</v>
      </c>
      <c r="M9" s="23"/>
      <c r="N9" s="34"/>
      <c r="O9" s="3"/>
      <c r="Q9" s="22"/>
    </row>
    <row r="10" spans="1:19" ht="15" customHeight="1" x14ac:dyDescent="0.25">
      <c r="A10" s="55"/>
      <c r="B10" s="57"/>
      <c r="C10" s="85"/>
      <c r="D10" s="11"/>
      <c r="E10" s="76"/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 t="s">
        <v>62</v>
      </c>
      <c r="B11" s="57" t="s">
        <v>61</v>
      </c>
      <c r="C11" s="61">
        <v>1</v>
      </c>
      <c r="D11" s="17" t="s">
        <v>30</v>
      </c>
      <c r="E11" s="76">
        <v>85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55"/>
      <c r="B12" s="57"/>
      <c r="C12" s="61"/>
      <c r="D12" s="11"/>
      <c r="E12" s="76"/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 t="s">
        <v>63</v>
      </c>
      <c r="C13" s="61">
        <v>1</v>
      </c>
      <c r="D13" s="17" t="s">
        <v>25</v>
      </c>
      <c r="E13" s="76">
        <v>85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41</v>
      </c>
      <c r="Q13" s="22"/>
    </row>
    <row r="14" spans="1:19" ht="15" customHeight="1" x14ac:dyDescent="0.25">
      <c r="A14" s="75"/>
      <c r="B14" s="57"/>
      <c r="C14" s="61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7"/>
      <c r="E15" s="73"/>
      <c r="F15" s="54"/>
      <c r="G15" s="56"/>
      <c r="H15" s="61" t="s">
        <v>55</v>
      </c>
      <c r="I15" s="93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74"/>
      <c r="B16" s="57"/>
      <c r="C16" s="61"/>
      <c r="D16" s="17"/>
      <c r="E16" s="76"/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1"/>
      <c r="E17" s="73"/>
      <c r="F17" s="54"/>
      <c r="G17" s="56"/>
      <c r="H17" s="61"/>
      <c r="I17" s="93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3"/>
      <c r="F18" s="54"/>
      <c r="G18" s="56"/>
      <c r="H18" s="61"/>
      <c r="I18" s="93"/>
      <c r="J18" s="9"/>
      <c r="K18" s="17" t="s">
        <v>25</v>
      </c>
      <c r="L18" s="36">
        <f t="shared" si="1"/>
        <v>85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94"/>
      <c r="D19" s="17"/>
      <c r="E19" s="73"/>
      <c r="F19" s="58"/>
      <c r="G19" s="56"/>
      <c r="H19" s="61"/>
      <c r="I19" s="93"/>
      <c r="J19" s="9"/>
      <c r="K19" s="17" t="s">
        <v>26</v>
      </c>
      <c r="L19" s="36">
        <f t="shared" si="1"/>
        <v>85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57"/>
      <c r="C20" s="95"/>
      <c r="D20" s="11"/>
      <c r="E20" s="73"/>
      <c r="F20" s="58"/>
      <c r="G20" s="56"/>
      <c r="H20" s="61"/>
      <c r="I20" s="93"/>
      <c r="J20" s="9"/>
      <c r="K20" s="17" t="s">
        <v>30</v>
      </c>
      <c r="L20" s="36">
        <f t="shared" si="1"/>
        <v>85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96"/>
      <c r="D21" s="11"/>
      <c r="E21" s="73"/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11"/>
      <c r="D22" s="11"/>
      <c r="E22" s="73"/>
      <c r="F22" s="61"/>
      <c r="G22" s="56"/>
      <c r="H22" s="61"/>
      <c r="I22" s="93"/>
      <c r="J22" s="9"/>
      <c r="K22" s="17" t="s">
        <v>43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385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4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4</v>
      </c>
      <c r="D37" s="55" t="s">
        <v>42</v>
      </c>
      <c r="E37" s="66"/>
      <c r="F37" s="71"/>
      <c r="G37" s="66"/>
      <c r="H37" s="69" t="s">
        <v>64</v>
      </c>
      <c r="I37" s="15" t="s">
        <v>65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9:C2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2023-06-21T11:26:49Z</cp:lastPrinted>
  <dcterms:created xsi:type="dcterms:W3CDTF">2018-10-22T11:48:52Z</dcterms:created>
  <dcterms:modified xsi:type="dcterms:W3CDTF">2023-06-21T12:07:20Z</dcterms:modified>
</cp:coreProperties>
</file>