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<sst xmlns="http://schemas.openxmlformats.org/spreadsheetml/2006/main" count="91" uniqueCount="64">
  <si>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</si>
  <si>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</si>
  <si>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</si>
  <si>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</si>
  <si>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</si>
  <si>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</si>
  <si>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</si>
  <si>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</si>
  <si>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</si>
  <si>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</si>
  <si>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</si>
  <si>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</si>
  <si>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</si>
  <si>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</si>
  <si>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</si>
  <si>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</si>
  <si>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</si>
  <si>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</si>
  <si>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</si>
  <si>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</si>
  <si>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</si>
  <si>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</si>
  <si>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</si>
  <si>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</si>
  <si>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</si>
  <si>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</si>
  <si>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</si>
  <si>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</si>
  <si>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</si>
  <si>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</si>
  <si>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</si>
  <si>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</si>
  <si>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</si>
  <si>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</si>
  <si>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</si>
  <si>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</si>
  <si>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</si>
  <si>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</si>
  <si>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</si>
  <si>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</si>
  <si>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</si>
  <si>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</si>
  <si>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</si>
  <si>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</si>
  <si>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</si>
  <si>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</si>
  <si>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</si>
  <si>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</si>
  <si>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</si>
  <si>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</si>
  <si>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</si>
  <si>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</si>
  <si>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</si>
  <si>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</si>
  <si>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</si>
  <si>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</si>
  <si>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</si>
  <si>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</si>
  <si>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5/4/2023</t>
  </si>
  <si>
    <t xml:space="preserve">CHÂN </t>
  </si>
  <si>
    <t xml:space="preserve">CỐM </t>
  </si>
  <si>
    <t xml:space="preserve">NƯỚNG </t>
  </si>
  <si>
    <t xml:space="preserve">LƯỠI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</si>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</sst>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S5" sqref="S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58</v>
      </c>
      <c r="L3" s="103"/>
      <c r="M3" s="103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45020</v>
      </c>
      <c r="C6" s="80">
        <v>1</v>
      </c>
      <c r="D6" s="80" t="s">
        <v>1</v>
      </c>
      <c r="E6" s="80">
        <v>52</v>
      </c>
      <c r="F6" s="73"/>
      <c r="G6" s="81"/>
      <c r="H6" s="80"/>
      <c r="I6" s="108" t="s">
        <v>63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4"/>
      <c r="B7" s="90">
        <v>45020</v>
      </c>
      <c r="C7" s="80">
        <v>2</v>
      </c>
      <c r="D7" s="80" t="s">
        <v>1</v>
      </c>
      <c r="E7" s="80">
        <v>52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766</v>
      </c>
      <c r="M7" s="25"/>
      <c r="N7" s="37"/>
      <c r="O7" s="3"/>
      <c r="Q7" s="24"/>
    </row>
    <row r="8" spans="1:19" ht="15" customHeight="1" x14ac:dyDescent="0.25">
      <c r="A8" s="94"/>
      <c r="B8" s="90">
        <v>45020</v>
      </c>
      <c r="C8" s="80">
        <v>3</v>
      </c>
      <c r="D8" s="80" t="s">
        <v>1</v>
      </c>
      <c r="E8" s="80">
        <v>52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45020</v>
      </c>
      <c r="C9" s="80">
        <v>4</v>
      </c>
      <c r="D9" s="80" t="s">
        <v>1</v>
      </c>
      <c r="E9" s="80">
        <v>52</v>
      </c>
      <c r="F9" s="73"/>
      <c r="G9" s="81"/>
      <c r="H9" s="54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45020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>
        <v>45020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45020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45020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 t="s">
        <v>59</v>
      </c>
      <c r="B14" s="90">
        <v>45021</v>
      </c>
      <c r="C14" s="80">
        <v>1</v>
      </c>
      <c r="D14" s="80" t="s">
        <v>0</v>
      </c>
      <c r="E14" s="80">
        <v>140</v>
      </c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4"/>
      <c r="B15" s="90">
        <v>45021</v>
      </c>
      <c r="C15" s="80">
        <v>2</v>
      </c>
      <c r="D15" s="80" t="s">
        <v>0</v>
      </c>
      <c r="E15" s="80">
        <v>140</v>
      </c>
      <c r="F15" s="73"/>
      <c r="G15" s="81"/>
      <c r="H15" s="80"/>
      <c r="I15" s="109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>
        <v>45021</v>
      </c>
      <c r="C16" s="80">
        <v>3</v>
      </c>
      <c r="D16" s="80" t="s">
        <v>0</v>
      </c>
      <c r="E16" s="80">
        <v>140</v>
      </c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>
        <v>45021</v>
      </c>
      <c r="C17" s="80">
        <v>4</v>
      </c>
      <c r="D17" s="80" t="s">
        <v>0</v>
      </c>
      <c r="E17" s="80">
        <v>140</v>
      </c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>
        <v>45021</v>
      </c>
      <c r="C18" s="80">
        <v>5</v>
      </c>
      <c r="D18" s="80" t="s">
        <v>0</v>
      </c>
      <c r="E18" s="80">
        <v>140</v>
      </c>
      <c r="F18" s="75"/>
      <c r="G18" s="81"/>
      <c r="H18" s="80"/>
      <c r="I18" s="109"/>
      <c r="J18" s="9"/>
      <c r="K18" s="18" t="s">
        <v>25</v>
      </c>
      <c r="L18" s="39">
        <f t="shared" si="0"/>
        <v>83</v>
      </c>
      <c r="M18" s="25"/>
      <c r="N18" s="37"/>
      <c r="O18" s="5"/>
      <c r="Q18" s="24"/>
    </row>
    <row r="19" spans="1:21" ht="15" customHeight="1" x14ac:dyDescent="0.25">
      <c r="A19" s="94" t="s">
        <v>60</v>
      </c>
      <c r="B19" s="90">
        <v>45020</v>
      </c>
      <c r="C19" s="110">
        <v>1</v>
      </c>
      <c r="D19" s="12" t="s">
        <v>0</v>
      </c>
      <c r="E19" s="80">
        <v>6</v>
      </c>
      <c r="F19" s="75"/>
      <c r="G19" s="81"/>
      <c r="H19" s="80"/>
      <c r="I19" s="109"/>
      <c r="J19" s="9"/>
      <c r="K19" s="18" t="s">
        <v>26</v>
      </c>
      <c r="L19" s="39">
        <f t="shared" si="0"/>
        <v>98</v>
      </c>
      <c r="M19" s="25"/>
      <c r="N19" s="37"/>
      <c r="Q19" s="24"/>
      <c r="S19" s="2"/>
    </row>
    <row r="20" spans="1:21" ht="15" customHeight="1" x14ac:dyDescent="0.25">
      <c r="A20" s="94"/>
      <c r="B20" s="90">
        <v>45020</v>
      </c>
      <c r="C20" s="112"/>
      <c r="D20" s="94" t="s">
        <v>26</v>
      </c>
      <c r="E20" s="80">
        <v>98</v>
      </c>
      <c r="F20" s="75"/>
      <c r="G20" s="81"/>
      <c r="H20" s="80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 t="s">
        <v>61</v>
      </c>
      <c r="B21" s="90">
        <v>45020</v>
      </c>
      <c r="C21" s="110">
        <v>1</v>
      </c>
      <c r="D21" s="14" t="s">
        <v>0</v>
      </c>
      <c r="E21" s="80">
        <v>60</v>
      </c>
      <c r="F21" s="80"/>
      <c r="G21" s="81"/>
      <c r="H21" s="80"/>
      <c r="I21" s="109"/>
      <c r="J21" s="9"/>
      <c r="K21" s="18" t="s">
        <v>29</v>
      </c>
      <c r="L21" s="39">
        <f t="shared" si="0"/>
        <v>7</v>
      </c>
      <c r="M21" s="25"/>
      <c r="N21" s="37"/>
      <c r="Q21" s="24"/>
    </row>
    <row r="22" spans="1:21" ht="15" customHeight="1" x14ac:dyDescent="0.25">
      <c r="A22" s="94"/>
      <c r="B22" s="90">
        <v>45020</v>
      </c>
      <c r="C22" s="111"/>
      <c r="D22" s="94" t="s">
        <v>25</v>
      </c>
      <c r="E22" s="94">
        <v>83</v>
      </c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>
        <v>45020</v>
      </c>
      <c r="C23" s="112"/>
      <c r="D23" s="94" t="s">
        <v>29</v>
      </c>
      <c r="E23" s="80">
        <v>7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 t="s">
        <v>62</v>
      </c>
      <c r="B24" s="90">
        <v>45020</v>
      </c>
      <c r="C24" s="80">
        <v>1</v>
      </c>
      <c r="D24" s="12" t="s">
        <v>16</v>
      </c>
      <c r="E24" s="80">
        <v>200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61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1570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61"/>
      <c r="D26" s="11"/>
      <c r="E26" s="11"/>
      <c r="F26" s="38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61"/>
      <c r="D27" s="94"/>
      <c r="E27" s="94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4"/>
      <c r="B28" s="94"/>
      <c r="C28" s="61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0"/>
      <c r="G41" s="101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9:C20"/>
    <mergeCell ref="C21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2023-04-05T03:36:41Z</cp:lastPrinted>
  <dcterms:created xsi:type="dcterms:W3CDTF">2018-10-22T11:48:52Z</dcterms:created>
  <dcterms:modified xsi:type="dcterms:W3CDTF">2023-04-05T03:36:59Z</dcterms:modified>
</cp:coreProperties>
</file>