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HN!$A$2:$M$42</definedName>
    <definedName name="Số_lượng">HN!$E$6:$E$38</definedName>
    <definedName name="STT">HN!$A$6:$A$37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9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<sst xmlns="http://schemas.openxmlformats.org/spreadsheetml/2006/main" count="62" uniqueCount="55">
  <si>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</si>
  <si>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</si>
  <si>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</si>
  <si>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</si>
  <si>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</si>
  <si>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</si>
  <si>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</si>
  <si>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</si>
  <si>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</si>
  <si>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</si>
  <si>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</si>
  <si>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</si>
  <si>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</si>
  <si>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</si>
  <si>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</si>
  <si>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</si>
  <si>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</si>
  <si>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</si>
  <si>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</si>
  <si>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</si>
  <si>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</si>
  <si>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</si>
  <si>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</si>
  <si>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</si>
  <si>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</si>
  <si>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</si>
  <si>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</si>
  <si>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</si>
  <si>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</si>
  <si>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</si>
  <si>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</si>
  <si>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</si>
  <si>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</si>
  <si>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</si>
  <si>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</si>
  <si>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</si>
  <si>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</si>
  <si>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</si>
  <si>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</si>
  <si>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</si>
  <si>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</si>
  <si>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</si>
  <si>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</si>
  <si>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</si>
  <si>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</si>
  <si>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</si>
  <si>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</si>
  <si>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</si>
  <si>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</si>
  <si>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</si>
  <si>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</si>
  <si>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</si>
  <si>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26/01/2024</t>
  </si>
  <si>
    <t>LƯỠI XÀO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</si>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</sst>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5" zoomScaleNormal="100" workbookViewId="0">
      <selection activeCell="H25" sqref="H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52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23</v>
      </c>
      <c r="E7" s="24">
        <v>200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23</v>
      </c>
      <c r="E8" s="24">
        <v>200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23</v>
      </c>
      <c r="E9" s="24">
        <v>200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23</v>
      </c>
      <c r="E10" s="24">
        <v>202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4"/>
      <c r="G15" s="24"/>
      <c r="H15" s="34"/>
      <c r="J15" s="23" t="s">
        <v>23</v>
      </c>
      <c r="K15" s="29">
        <f t="shared" si="0"/>
        <v>802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4"/>
      <c r="G16" s="24"/>
      <c r="H16" s="74" t="s">
        <v>54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4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802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C39</f>
        <v>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3"/>
      <c r="E34" s="67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67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67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67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3"/>
      <c r="B38" s="21"/>
      <c r="C38" s="22"/>
      <c r="D38" s="23"/>
      <c r="E38" s="67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46"/>
      <c r="B39" s="40"/>
      <c r="C39" s="20">
        <f>COUNT(C6:C38)</f>
        <v>4</v>
      </c>
      <c r="D39" s="41" t="s">
        <v>41</v>
      </c>
      <c r="E39" s="24"/>
      <c r="F39" s="72"/>
      <c r="G39" s="73"/>
      <c r="H39" s="74"/>
      <c r="J39" s="60"/>
      <c r="K39" s="56"/>
      <c r="L39" s="60"/>
      <c r="M39" s="56"/>
    </row>
    <row r="40" spans="1:15" s="32" customFormat="1" ht="16.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E41" s="32" t="s">
        <v>50</v>
      </c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9:G39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2024-01-26T12:53:22Z</cp:lastPrinted>
  <dcterms:created xsi:type="dcterms:W3CDTF">2018-10-22T11:48:00Z</dcterms:created>
  <dcterms:modified xsi:type="dcterms:W3CDTF">2024-01-26T12:53:26Z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