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2.1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HN!$D$6:$D$41</definedName>
    <definedName name="_xlnm.Print_Area" localSheetId="1">HN!$A$2:$M$47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<sst xmlns="http://schemas.openxmlformats.org/spreadsheetml/2006/main" count="79" uniqueCount="59">
  <si>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</si>
  <si>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</si>
  <si>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</si>
  <si>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</si>
  <si>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</si>
  <si>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</si>
  <si>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</si>
  <si>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</si>
  <si>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</si>
  <si>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</si>
  <si>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</si>
  <si>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</si>
  <si>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</si>
  <si>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</si>
  <si>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</si>
  <si>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</si>
  <si>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</si>
  <si>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</si>
  <si>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</si>
  <si>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</si>
  <si>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</si>
  <si>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</si>
  <si>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</si>
  <si>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</si>
  <si>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</si>
  <si>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</si>
  <si>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</si>
  <si>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</si>
  <si>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</si>
  <si>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</si>
  <si>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</si>
  <si>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</si>
  <si>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</si>
  <si>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</si>
  <si>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</si>
  <si>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</si>
  <si>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</si>
  <si>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</si>
  <si>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</si>
  <si>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</si>
  <si>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</si>
  <si>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</si>
  <si>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</si>
  <si>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</si>
  <si>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</si>
  <si>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</si>
  <si>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</si>
  <si>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</si>
  <si>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</si>
  <si>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</si>
  <si>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</si>
  <si>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</si>
  <si>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GA MUOI</t>
  </si>
  <si>
    <t>CHÂN GIÒ</t>
  </si>
  <si>
    <t>LƯỠI XÀO</t>
  </si>
  <si>
    <t>TAI HEO</t>
  </si>
  <si>
    <t>19H</t>
  </si>
  <si>
    <t>NGÀY 02/01/2024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</si>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</sst>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11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  <c:pt idx="5">
                    <c:v>KDG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GA MUOI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view="pageBreakPreview" zoomScale="95" zoomScaleNormal="95" zoomScaleSheetLayoutView="95" workbookViewId="0">
      <selection activeCell="M14" sqref="M14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57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406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200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3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3">
        <v>52</v>
      </c>
      <c r="F16" s="25" t="s">
        <v>58</v>
      </c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3">
        <v>52</v>
      </c>
      <c r="F17" s="25"/>
      <c r="G17" s="24"/>
      <c r="H17" s="76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53</v>
      </c>
      <c r="C18" s="22"/>
      <c r="D18" s="23"/>
      <c r="E18" s="69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8" t="s">
        <v>15</v>
      </c>
      <c r="E19" s="69">
        <v>140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68">
        <v>140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8" t="s">
        <v>15</v>
      </c>
      <c r="E21" s="69">
        <v>126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54</v>
      </c>
      <c r="C22" s="22"/>
      <c r="D22" s="23"/>
      <c r="E22" s="69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3" t="s">
        <v>23</v>
      </c>
      <c r="E23" s="23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23</v>
      </c>
      <c r="E24" s="69">
        <v>200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55</v>
      </c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1578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37" t="s">
        <v>20</v>
      </c>
      <c r="E26" s="69">
        <v>200</v>
      </c>
      <c r="F26" s="25"/>
      <c r="G26" s="24"/>
      <c r="H26" s="42"/>
      <c r="J26" s="43"/>
      <c r="K26" s="44">
        <f>C42</f>
        <v>17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B36" s="21"/>
      <c r="C36" s="22"/>
      <c r="D36" s="28"/>
      <c r="E36" s="23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C37" s="22"/>
      <c r="D37" s="28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8"/>
      <c r="E38" s="23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8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17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2024-01-02T10:01:21Z</cp:lastPrinted>
  <dcterms:created xsi:type="dcterms:W3CDTF">2018-10-22T11:48:00Z</dcterms:created>
  <dcterms:modified xsi:type="dcterms:W3CDTF">2024-01-03T07:23:35Z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