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6D2F0D41-DFCB-4A00-BD70-3C66C6414F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5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H6" i="15"/>
  <c r="H7" i="15" l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<sst xmlns="http://schemas.openxmlformats.org/spreadsheetml/2006/main" count="15" uniqueCount="14">
  <si>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</si>
  <si>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</si>
  <si>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</si>
  <si>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</si>
  <si>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</si>
  <si>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</si>
  <si>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</si>
  <si>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</si>
  <si>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</si>
  <si>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 xml:space="preserve"> CHI TIẾT HÀNG TRẢ</t>
  </si>
  <si>
    <t>CTY LOTTE VIỆT NAM</t>
  </si>
  <si>
    <t>Phí hổ trợ</t>
  </si>
  <si>
    <t>THÁNG  08 NĂM 2021</t>
  </si>
  <si>
    <t>2214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</si>
</sst>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BFD3-492A-44E3-A851-555F6FE94DD2}">
  <sheetPr>
    <outlinePr summaryBelow="0"/>
  </sheetPr>
  <dimension ref="A1:I10"/>
  <sheetViews>
    <sheetView tabSelected="1" zoomScaleNormal="100" workbookViewId="0">
      <selection activeCell="E7" sqref="E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9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44796</v>
      </c>
      <c r="C6" s="9" t="s">
        <v>13</v>
      </c>
      <c r="D6" s="5" t="s">
        <v>10</v>
      </c>
      <c r="E6" s="5" t="s">
        <v>11</v>
      </c>
      <c r="F6" s="10">
        <v>337610</v>
      </c>
      <c r="G6" s="10">
        <v>27000</v>
      </c>
      <c r="H6" s="10">
        <f>F6+G6</f>
        <v>364610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337610</v>
      </c>
      <c r="G7" s="17">
        <f>SUM(G6:G6)</f>
        <v>27000</v>
      </c>
      <c r="H7" s="17">
        <f>SUM(H6:H6)</f>
        <v>364610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2022-09-15T03:01:32Z</dcterms:modified>
</cp:coreProperties>
</file>