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\\MAYCHUDELL\PKT - Copy 2\06 VU\CONG NO\OKONO\"/>
    </mc:Choice>
  </mc:AlternateContent>
  <bookViews>
    <workbookView xWindow="-120" yWindow="-120" windowWidth="20730" windowHeight="11160"/>
  </bookViews>
  <sheets>
    <sheet name="Sheet1" sheetId="1" r:id="rId1"/>
  </sheets>
  <definedNames>
    <definedName name="_xlnm._FilterDatabase" localSheetId="0" hidden="1">Sheet1!$A$3:$G$66</definedName>
  </definedNames>
  <calcPr calcId="162913"/>
  <pivotCaches>
    <pivotCache cacheId="0" r:id="rId2"/>
  </pivotCaches>
</workbook>
</file>

<file path=xl/sharedStrings.xml><?xml version="1.0" encoding="utf-8"?>
<sst xmlns="http://schemas.openxmlformats.org/spreadsheetml/2006/main" count="327" uniqueCount="45">
  <si>
    <t>Thu Hằng Chân giò heo muối 300g*1PK</t>
  </si>
  <si>
    <t>Số lượng</t>
  </si>
  <si>
    <t>A09MD340</t>
  </si>
  <si>
    <t>Thu Hằng Gà muối 500g*1PK</t>
  </si>
  <si>
    <t>ĐVT</t>
  </si>
  <si>
    <t>0500242205</t>
  </si>
  <si>
    <t>A17TD202</t>
  </si>
  <si>
    <t>A34TK44</t>
  </si>
  <si>
    <t>A06YH271</t>
  </si>
  <si>
    <t>A23TD276</t>
  </si>
  <si>
    <t>A03PK07</t>
  </si>
  <si>
    <t>A33PT208</t>
  </si>
  <si>
    <t>A14TD32</t>
  </si>
  <si>
    <t>A25KT72</t>
  </si>
  <si>
    <t>A05TK80</t>
  </si>
  <si>
    <t>Ngày</t>
  </si>
  <si>
    <t>A38PL</t>
  </si>
  <si>
    <t>A16YX85</t>
  </si>
  <si>
    <t>goi</t>
  </si>
  <si>
    <t>A12TV18</t>
  </si>
  <si>
    <t>Mã hàng</t>
  </si>
  <si>
    <t>Tên hàng</t>
  </si>
  <si>
    <t>A07BM353</t>
  </si>
  <si>
    <t>-87</t>
  </si>
  <si>
    <t>A13LT19</t>
  </si>
  <si>
    <t>0500242206</t>
  </si>
  <si>
    <t>Kho</t>
  </si>
  <si>
    <t>A08TQV24</t>
  </si>
  <si>
    <t>A30HC70</t>
  </si>
  <si>
    <t>A24LK45</t>
  </si>
  <si>
    <t>0500242204</t>
  </si>
  <si>
    <t>A31LVH85</t>
  </si>
  <si>
    <t>Thu Hằng Giò tai lưỡi xào 250g*1PK</t>
  </si>
  <si>
    <t>A18MT20</t>
  </si>
  <si>
    <t>A27PT401</t>
  </si>
  <si>
    <t>0500242203</t>
  </si>
  <si>
    <t>Thu Hằng Tai heo muối 200g*1PK</t>
  </si>
  <si>
    <t>HÀNG TRẢ LẠI THÁNG 1/2024</t>
  </si>
  <si>
    <t>Note</t>
  </si>
  <si>
    <t>đã nhận</t>
  </si>
  <si>
    <t>OK</t>
  </si>
  <si>
    <t>Row Labels</t>
  </si>
  <si>
    <t>Grand Total</t>
  </si>
  <si>
    <t>Sum of Số lượng</t>
  </si>
  <si>
    <t>ck 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</si>
</sst>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8"/>
      <name val="Microsoft Sans Serif"/>
      <family val="2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Font="1" applyBorder="1" applyAlignment="1">
      <alignment horizontal="right" vertical="top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right" vertical="top"/>
    </xf>
    <xf numFmtId="22" fontId="2" fillId="2" borderId="1" xfId="0" applyNumberFormat="1" applyFont="1" applyFill="1" applyBorder="1" applyAlignment="1">
      <alignment horizontal="left" vertical="top"/>
    </xf>
    <xf numFmtId="0" fontId="3" fillId="0" borderId="0" xfId="0" applyFont="1"/>
    <xf numFmtId="0" fontId="2" fillId="0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right" vertical="top"/>
    </xf>
    <xf numFmtId="22" fontId="2" fillId="3" borderId="1" xfId="0" applyNumberFormat="1" applyFont="1" applyFill="1" applyBorder="1" applyAlignment="1">
      <alignment horizontal="left" vertical="top"/>
    </xf>
    <xf numFmtId="0" fontId="0" fillId="3" borderId="0" xfId="0" applyFill="1"/>
    <xf numFmtId="0" fontId="2" fillId="2" borderId="3" xfId="0" applyFont="1" applyFill="1" applyBorder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" refreshedDate="45342.406246759259" createdVersion="6" refreshedVersion="6" minRefreshableVersion="3" recordCount="62">
  <cacheSource type="worksheet">
    <worksheetSource ref="B3:C65" sheet="Sheet1"/>
  </cacheSource>
  <cacheFields count="2">
    <cacheField name="Tên hàng" numFmtId="0">
      <sharedItems count="4">
        <s v="Thu Hằng Giò tai lưỡi xào 250g*1PK"/>
        <s v="Thu Hằng Tai heo muối 200g*1PK"/>
        <s v="Thu Hằng Gà muối 500g*1PK"/>
        <s v="Thu Hằng Chân giò heo muối 300g*1PK"/>
      </sharedItems>
    </cacheField>
    <cacheField name="Số lượng" numFmtId="0">
      <sharedItems containsSemiMixedTypes="0" containsString="0" containsNumber="1" containsInteger="1" minValue="-3" maxValue="-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">
  <r>
    <x v="0"/>
    <n v="-2"/>
  </r>
  <r>
    <x v="1"/>
    <n v="-1"/>
  </r>
  <r>
    <x v="2"/>
    <n v="-1"/>
  </r>
  <r>
    <x v="3"/>
    <n v="-1"/>
  </r>
  <r>
    <x v="1"/>
    <n v="-2"/>
  </r>
  <r>
    <x v="1"/>
    <n v="-2"/>
  </r>
  <r>
    <x v="2"/>
    <n v="-1"/>
  </r>
  <r>
    <x v="0"/>
    <n v="-1"/>
  </r>
  <r>
    <x v="1"/>
    <n v="-1"/>
  </r>
  <r>
    <x v="0"/>
    <n v="-2"/>
  </r>
  <r>
    <x v="1"/>
    <n v="-2"/>
  </r>
  <r>
    <x v="2"/>
    <n v="-2"/>
  </r>
  <r>
    <x v="0"/>
    <n v="-1"/>
  </r>
  <r>
    <x v="1"/>
    <n v="-2"/>
  </r>
  <r>
    <x v="3"/>
    <n v="-1"/>
  </r>
  <r>
    <x v="1"/>
    <n v="-1"/>
  </r>
  <r>
    <x v="0"/>
    <n v="-1"/>
  </r>
  <r>
    <x v="2"/>
    <n v="-1"/>
  </r>
  <r>
    <x v="0"/>
    <n v="-2"/>
  </r>
  <r>
    <x v="1"/>
    <n v="-1"/>
  </r>
  <r>
    <x v="2"/>
    <n v="-2"/>
  </r>
  <r>
    <x v="0"/>
    <n v="-1"/>
  </r>
  <r>
    <x v="1"/>
    <n v="-1"/>
  </r>
  <r>
    <x v="2"/>
    <n v="-2"/>
  </r>
  <r>
    <x v="0"/>
    <n v="-1"/>
  </r>
  <r>
    <x v="1"/>
    <n v="-2"/>
  </r>
  <r>
    <x v="0"/>
    <n v="-1"/>
  </r>
  <r>
    <x v="0"/>
    <n v="-2"/>
  </r>
  <r>
    <x v="1"/>
    <n v="-1"/>
  </r>
  <r>
    <x v="2"/>
    <n v="-2"/>
  </r>
  <r>
    <x v="0"/>
    <n v="-2"/>
  </r>
  <r>
    <x v="0"/>
    <n v="-3"/>
  </r>
  <r>
    <x v="1"/>
    <n v="-2"/>
  </r>
  <r>
    <x v="2"/>
    <n v="-1"/>
  </r>
  <r>
    <x v="2"/>
    <n v="-1"/>
  </r>
  <r>
    <x v="1"/>
    <n v="-1"/>
  </r>
  <r>
    <x v="2"/>
    <n v="-1"/>
  </r>
  <r>
    <x v="0"/>
    <n v="-1"/>
  </r>
  <r>
    <x v="2"/>
    <n v="-2"/>
  </r>
  <r>
    <x v="1"/>
    <n v="-2"/>
  </r>
  <r>
    <x v="2"/>
    <n v="-1"/>
  </r>
  <r>
    <x v="1"/>
    <n v="-1"/>
  </r>
  <r>
    <x v="0"/>
    <n v="-1"/>
  </r>
  <r>
    <x v="1"/>
    <n v="-1"/>
  </r>
  <r>
    <x v="0"/>
    <n v="-1"/>
  </r>
  <r>
    <x v="2"/>
    <n v="-2"/>
  </r>
  <r>
    <x v="0"/>
    <n v="-2"/>
  </r>
  <r>
    <x v="2"/>
    <n v="-1"/>
  </r>
  <r>
    <x v="0"/>
    <n v="-1"/>
  </r>
  <r>
    <x v="1"/>
    <n v="-3"/>
  </r>
  <r>
    <x v="2"/>
    <n v="-2"/>
  </r>
  <r>
    <x v="1"/>
    <n v="-1"/>
  </r>
  <r>
    <x v="0"/>
    <n v="-2"/>
  </r>
  <r>
    <x v="0"/>
    <n v="-1"/>
  </r>
  <r>
    <x v="1"/>
    <n v="-1"/>
  </r>
  <r>
    <x v="1"/>
    <n v="-1"/>
  </r>
  <r>
    <x v="1"/>
    <n v="-1"/>
  </r>
  <r>
    <x v="0"/>
    <n v="-1"/>
  </r>
  <r>
    <x v="3"/>
    <n v="-1"/>
  </r>
  <r>
    <x v="0"/>
    <n v="-1"/>
  </r>
  <r>
    <x v="3"/>
    <n v="-1"/>
  </r>
  <r>
    <x v="2"/>
    <n v="-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I3:J8" firstHeaderRow="1" firstDataRow="1" firstDataCol="1"/>
  <pivotFields count="2">
    <pivotField axis="axisRow" showAll="0">
      <items count="5">
        <item x="3"/>
        <item x="2"/>
        <item x="0"/>
        <item x="1"/>
        <item t="default"/>
      </items>
    </pivotField>
    <pivotField dataField="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Số lượng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XFD66"/>
  <sheetViews>
    <sheetView tabSelected="1" zoomScaleNormal="100" workbookViewId="0">
      <selection activeCell="E3" sqref="E3"/>
    </sheetView>
  </sheetViews>
  <sheetFormatPr defaultColWidth="9.140625" defaultRowHeight="15" x14ac:dyDescent="0.25"/>
  <cols>
    <col min="1" max="1" width="14" customWidth="1"/>
    <col min="2" max="2" width="45.5703125" customWidth="1"/>
    <col min="3" max="3" width="11.28515625" customWidth="1"/>
    <col min="4" max="4" width="17" bestFit="1" customWidth="1"/>
    <col min="5" max="6" width="14" customWidth="1"/>
    <col min="9" max="9" width="35.5703125" bestFit="1" customWidth="1"/>
    <col min="10" max="10" width="15.85546875" bestFit="1" customWidth="1"/>
  </cols>
  <sheetData>
    <row r="1" spans="1:16384" ht="18.75" x14ac:dyDescent="0.3">
      <c r="B1" s="17" t="s">
        <v>37</v>
      </c>
      <c r="C1" s="17"/>
      <c r="D1" s="17"/>
    </row>
    <row r="2" spans="1:16384" x14ac:dyDescent="0.25">
      <c r="B2" s="7"/>
      <c r="L2" t="s">
        <v>44</v>
      </c>
    </row>
    <row r="3" spans="1:16384" ht="15" customHeight="1" x14ac:dyDescent="0.25">
      <c r="A3" s="2" t="s">
        <v>20</v>
      </c>
      <c r="B3" s="2" t="s">
        <v>21</v>
      </c>
      <c r="C3" s="3" t="s">
        <v>1</v>
      </c>
      <c r="D3" s="2" t="s">
        <v>15</v>
      </c>
      <c r="E3" s="2" t="s">
        <v>26</v>
      </c>
      <c r="F3" s="2" t="s">
        <v>4</v>
      </c>
      <c r="G3" s="13" t="s">
        <v>38</v>
      </c>
      <c r="I3" s="14" t="s">
        <v>41</v>
      </c>
      <c r="J3" t="s">
        <v>43</v>
      </c>
    </row>
    <row r="4" spans="1:16384" ht="15.75" x14ac:dyDescent="0.25">
      <c r="A4" s="4" t="s">
        <v>25</v>
      </c>
      <c r="B4" s="4" t="s">
        <v>32</v>
      </c>
      <c r="C4" s="5">
        <v>-2</v>
      </c>
      <c r="D4" s="6">
        <v>45297.396145798601</v>
      </c>
      <c r="E4" s="8" t="s">
        <v>10</v>
      </c>
      <c r="F4" s="4" t="s">
        <v>18</v>
      </c>
      <c r="G4" t="s">
        <v>40</v>
      </c>
      <c r="I4" s="15" t="s">
        <v>0</v>
      </c>
      <c r="J4" s="16">
        <v>-4</v>
      </c>
    </row>
    <row r="5" spans="1:16384" ht="15.75" hidden="1" x14ac:dyDescent="0.25">
      <c r="A5" s="4" t="s">
        <v>30</v>
      </c>
      <c r="B5" s="4" t="s">
        <v>36</v>
      </c>
      <c r="C5" s="5">
        <v>-1</v>
      </c>
      <c r="D5" s="6">
        <v>45316.639303472199</v>
      </c>
      <c r="E5" s="8" t="s">
        <v>14</v>
      </c>
      <c r="F5" s="4" t="s">
        <v>18</v>
      </c>
      <c r="G5" s="12" t="s">
        <v>39</v>
      </c>
      <c r="I5" s="15" t="s">
        <v>3</v>
      </c>
      <c r="J5" s="16">
        <v>-23</v>
      </c>
    </row>
    <row r="6" spans="1:16384" ht="15.75" hidden="1" x14ac:dyDescent="0.25">
      <c r="A6" s="4" t="s">
        <v>5</v>
      </c>
      <c r="B6" s="4" t="s">
        <v>3</v>
      </c>
      <c r="C6" s="5">
        <v>-1</v>
      </c>
      <c r="D6" s="6">
        <v>45316.639303472199</v>
      </c>
      <c r="E6" s="8" t="s">
        <v>14</v>
      </c>
      <c r="F6" s="4" t="s">
        <v>18</v>
      </c>
      <c r="G6" s="12" t="s">
        <v>39</v>
      </c>
      <c r="I6" s="15" t="s">
        <v>32</v>
      </c>
      <c r="J6" s="16">
        <v>-30</v>
      </c>
    </row>
    <row r="7" spans="1:16384" ht="15.75" hidden="1" x14ac:dyDescent="0.25">
      <c r="A7" s="4" t="s">
        <v>35</v>
      </c>
      <c r="B7" s="4" t="s">
        <v>0</v>
      </c>
      <c r="C7" s="5">
        <v>-1</v>
      </c>
      <c r="D7" s="6">
        <v>45320.440823842597</v>
      </c>
      <c r="E7" s="8" t="s">
        <v>14</v>
      </c>
      <c r="F7" s="4" t="s">
        <v>18</v>
      </c>
      <c r="G7" s="12" t="s">
        <v>39</v>
      </c>
      <c r="I7" s="15" t="s">
        <v>36</v>
      </c>
      <c r="J7" s="16">
        <v>-30</v>
      </c>
    </row>
    <row r="8" spans="1:16384" ht="15.75" hidden="1" x14ac:dyDescent="0.25">
      <c r="A8" s="4" t="s">
        <v>30</v>
      </c>
      <c r="B8" s="4" t="s">
        <v>36</v>
      </c>
      <c r="C8" s="5">
        <v>-2</v>
      </c>
      <c r="D8" s="6">
        <v>45320.440823842597</v>
      </c>
      <c r="E8" s="8" t="s">
        <v>14</v>
      </c>
      <c r="F8" s="4" t="s">
        <v>18</v>
      </c>
      <c r="G8" s="12" t="s">
        <v>39</v>
      </c>
      <c r="I8" s="15" t="s">
        <v>42</v>
      </c>
      <c r="J8" s="16">
        <v>-87</v>
      </c>
    </row>
    <row r="9" spans="1:16384" s="12" customFormat="1" ht="15.75" hidden="1" x14ac:dyDescent="0.25">
      <c r="A9" s="9" t="s">
        <v>30</v>
      </c>
      <c r="B9" s="9" t="s">
        <v>36</v>
      </c>
      <c r="C9" s="10">
        <v>-2</v>
      </c>
      <c r="D9" s="11">
        <v>45308.612032372701</v>
      </c>
      <c r="E9" s="9" t="s">
        <v>8</v>
      </c>
      <c r="F9" s="9" t="s">
        <v>18</v>
      </c>
      <c r="G9" s="12" t="s">
        <v>39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12" customFormat="1" ht="15.75" hidden="1" x14ac:dyDescent="0.25">
      <c r="A10" s="9" t="s">
        <v>5</v>
      </c>
      <c r="B10" s="9" t="s">
        <v>3</v>
      </c>
      <c r="C10" s="10">
        <v>-1</v>
      </c>
      <c r="D10" s="11">
        <v>45308.612032372701</v>
      </c>
      <c r="E10" s="9" t="s">
        <v>8</v>
      </c>
      <c r="F10" s="9" t="s">
        <v>18</v>
      </c>
      <c r="G10" s="12" t="s">
        <v>39</v>
      </c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12" customFormat="1" ht="15.75" hidden="1" x14ac:dyDescent="0.25">
      <c r="A11" s="9" t="s">
        <v>25</v>
      </c>
      <c r="B11" s="9" t="s">
        <v>32</v>
      </c>
      <c r="C11" s="10">
        <v>-1</v>
      </c>
      <c r="D11" s="11">
        <v>45308.612032372701</v>
      </c>
      <c r="E11" s="9" t="s">
        <v>8</v>
      </c>
      <c r="F11" s="9" t="s">
        <v>18</v>
      </c>
      <c r="G11" s="12" t="s">
        <v>39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ht="15.75" hidden="1" x14ac:dyDescent="0.25">
      <c r="A12" s="4" t="s">
        <v>30</v>
      </c>
      <c r="B12" s="4" t="s">
        <v>36</v>
      </c>
      <c r="C12" s="5">
        <v>-1</v>
      </c>
      <c r="D12" s="6">
        <v>45322.433188159703</v>
      </c>
      <c r="E12" s="8" t="s">
        <v>8</v>
      </c>
      <c r="F12" s="4" t="s">
        <v>18</v>
      </c>
      <c r="G12" s="12" t="s">
        <v>40</v>
      </c>
    </row>
    <row r="13" spans="1:16384" ht="15.75" hidden="1" x14ac:dyDescent="0.25">
      <c r="A13" s="4" t="s">
        <v>25</v>
      </c>
      <c r="B13" s="4" t="s">
        <v>32</v>
      </c>
      <c r="C13" s="5">
        <v>-2</v>
      </c>
      <c r="D13" s="6">
        <v>45322.433188159703</v>
      </c>
      <c r="E13" s="8" t="s">
        <v>8</v>
      </c>
      <c r="F13" s="4" t="s">
        <v>18</v>
      </c>
      <c r="G13" s="12" t="s">
        <v>40</v>
      </c>
    </row>
    <row r="14" spans="1:16384" ht="15.75" x14ac:dyDescent="0.25">
      <c r="A14" s="4" t="s">
        <v>30</v>
      </c>
      <c r="B14" s="4" t="s">
        <v>36</v>
      </c>
      <c r="C14" s="5">
        <v>-2</v>
      </c>
      <c r="D14" s="6">
        <v>45306.643581979202</v>
      </c>
      <c r="E14" s="8" t="s">
        <v>22</v>
      </c>
      <c r="F14" s="4" t="s">
        <v>18</v>
      </c>
      <c r="G14" t="s">
        <v>40</v>
      </c>
    </row>
    <row r="15" spans="1:16384" ht="15.75" x14ac:dyDescent="0.25">
      <c r="A15" s="4" t="s">
        <v>5</v>
      </c>
      <c r="B15" s="4" t="s">
        <v>3</v>
      </c>
      <c r="C15" s="5">
        <v>-2</v>
      </c>
      <c r="D15" s="6">
        <v>45306.643581979202</v>
      </c>
      <c r="E15" s="8" t="s">
        <v>22</v>
      </c>
      <c r="F15" s="4" t="s">
        <v>18</v>
      </c>
      <c r="G15" t="s">
        <v>40</v>
      </c>
    </row>
    <row r="16" spans="1:16384" s="12" customFormat="1" ht="15.75" hidden="1" x14ac:dyDescent="0.25">
      <c r="A16" s="9" t="s">
        <v>25</v>
      </c>
      <c r="B16" s="9" t="s">
        <v>32</v>
      </c>
      <c r="C16" s="10">
        <v>-1</v>
      </c>
      <c r="D16" s="11">
        <v>45296.635288310201</v>
      </c>
      <c r="E16" s="9" t="s">
        <v>27</v>
      </c>
      <c r="F16" s="9" t="s">
        <v>18</v>
      </c>
      <c r="G16" s="12" t="s">
        <v>39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 ht="15.75" hidden="1" x14ac:dyDescent="0.25">
      <c r="A17" s="4" t="s">
        <v>30</v>
      </c>
      <c r="B17" s="4" t="s">
        <v>36</v>
      </c>
      <c r="C17" s="5">
        <v>-2</v>
      </c>
      <c r="D17" s="6">
        <v>45322.598508599498</v>
      </c>
      <c r="E17" s="8" t="s">
        <v>27</v>
      </c>
      <c r="F17" s="4" t="s">
        <v>18</v>
      </c>
      <c r="G17" s="12" t="s">
        <v>40</v>
      </c>
    </row>
    <row r="18" spans="1:16384" s="12" customFormat="1" ht="15.75" hidden="1" x14ac:dyDescent="0.25">
      <c r="A18" s="9" t="s">
        <v>35</v>
      </c>
      <c r="B18" s="9" t="s">
        <v>0</v>
      </c>
      <c r="C18" s="10">
        <v>-1</v>
      </c>
      <c r="D18" s="11">
        <v>45317.485110729198</v>
      </c>
      <c r="E18" s="9" t="s">
        <v>2</v>
      </c>
      <c r="F18" s="9" t="s">
        <v>18</v>
      </c>
      <c r="G18" s="12" t="s">
        <v>39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12" customFormat="1" ht="15.75" hidden="1" x14ac:dyDescent="0.25">
      <c r="A19" s="9" t="s">
        <v>30</v>
      </c>
      <c r="B19" s="9" t="s">
        <v>36</v>
      </c>
      <c r="C19" s="10">
        <v>-1</v>
      </c>
      <c r="D19" s="11">
        <v>45317.485110729198</v>
      </c>
      <c r="E19" s="9" t="s">
        <v>2</v>
      </c>
      <c r="F19" s="9" t="s">
        <v>18</v>
      </c>
      <c r="G19" s="12" t="s">
        <v>39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12" customFormat="1" ht="15.75" hidden="1" x14ac:dyDescent="0.25">
      <c r="A20" s="9" t="s">
        <v>25</v>
      </c>
      <c r="B20" s="9" t="s">
        <v>32</v>
      </c>
      <c r="C20" s="10">
        <v>-1</v>
      </c>
      <c r="D20" s="11">
        <v>45317.485110729198</v>
      </c>
      <c r="E20" s="9" t="s">
        <v>2</v>
      </c>
      <c r="F20" s="9" t="s">
        <v>18</v>
      </c>
      <c r="G20" s="12" t="s">
        <v>39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s="12" customFormat="1" ht="15.75" hidden="1" x14ac:dyDescent="0.25">
      <c r="A21" s="9" t="s">
        <v>5</v>
      </c>
      <c r="B21" s="9" t="s">
        <v>3</v>
      </c>
      <c r="C21" s="10">
        <v>-1</v>
      </c>
      <c r="D21" s="11">
        <v>45293.6613518866</v>
      </c>
      <c r="E21" s="9" t="s">
        <v>19</v>
      </c>
      <c r="F21" s="9" t="s">
        <v>18</v>
      </c>
      <c r="G21" s="12" t="s">
        <v>39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12" customFormat="1" ht="15.75" hidden="1" x14ac:dyDescent="0.25">
      <c r="A22" s="9" t="s">
        <v>25</v>
      </c>
      <c r="B22" s="9" t="s">
        <v>32</v>
      </c>
      <c r="C22" s="10">
        <v>-2</v>
      </c>
      <c r="D22" s="11">
        <v>45302.491272766201</v>
      </c>
      <c r="E22" s="9" t="s">
        <v>24</v>
      </c>
      <c r="F22" s="9" t="s">
        <v>18</v>
      </c>
      <c r="G22" s="12" t="s">
        <v>39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12" customFormat="1" ht="15.75" hidden="1" x14ac:dyDescent="0.25">
      <c r="A23" s="9" t="s">
        <v>30</v>
      </c>
      <c r="B23" s="9" t="s">
        <v>36</v>
      </c>
      <c r="C23" s="10">
        <v>-1</v>
      </c>
      <c r="D23" s="11">
        <v>45316.634977199101</v>
      </c>
      <c r="E23" s="9" t="s">
        <v>12</v>
      </c>
      <c r="F23" s="9" t="s">
        <v>18</v>
      </c>
      <c r="G23" s="12" t="s">
        <v>39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12" customFormat="1" ht="15.75" hidden="1" x14ac:dyDescent="0.25">
      <c r="A24" s="9" t="s">
        <v>5</v>
      </c>
      <c r="B24" s="9" t="s">
        <v>3</v>
      </c>
      <c r="C24" s="10">
        <v>-2</v>
      </c>
      <c r="D24" s="11">
        <v>45316.634977199101</v>
      </c>
      <c r="E24" s="9" t="s">
        <v>12</v>
      </c>
      <c r="F24" s="9" t="s">
        <v>18</v>
      </c>
      <c r="G24" s="12" t="s">
        <v>39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12" customFormat="1" ht="15.75" hidden="1" x14ac:dyDescent="0.25">
      <c r="A25" s="9" t="s">
        <v>25</v>
      </c>
      <c r="B25" s="9" t="s">
        <v>32</v>
      </c>
      <c r="C25" s="10">
        <v>-1</v>
      </c>
      <c r="D25" s="11">
        <v>45316.634977199101</v>
      </c>
      <c r="E25" s="9" t="s">
        <v>12</v>
      </c>
      <c r="F25" s="9" t="s">
        <v>18</v>
      </c>
      <c r="G25" s="12" t="s">
        <v>39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ht="15.75" x14ac:dyDescent="0.25">
      <c r="A26" s="4" t="s">
        <v>30</v>
      </c>
      <c r="B26" s="4" t="s">
        <v>36</v>
      </c>
      <c r="C26" s="5">
        <v>-1</v>
      </c>
      <c r="D26" s="6">
        <v>45316.630189583302</v>
      </c>
      <c r="E26" s="8" t="s">
        <v>17</v>
      </c>
      <c r="F26" s="4" t="s">
        <v>18</v>
      </c>
      <c r="G26" t="s">
        <v>40</v>
      </c>
    </row>
    <row r="27" spans="1:16384" ht="15.75" x14ac:dyDescent="0.25">
      <c r="A27" s="4" t="s">
        <v>5</v>
      </c>
      <c r="B27" s="4" t="s">
        <v>3</v>
      </c>
      <c r="C27" s="5">
        <v>-2</v>
      </c>
      <c r="D27" s="6">
        <v>45316.630189583302</v>
      </c>
      <c r="E27" s="8" t="s">
        <v>17</v>
      </c>
      <c r="F27" s="4" t="s">
        <v>18</v>
      </c>
      <c r="G27" t="s">
        <v>40</v>
      </c>
    </row>
    <row r="28" spans="1:16384" ht="15.75" x14ac:dyDescent="0.25">
      <c r="A28" s="4" t="s">
        <v>25</v>
      </c>
      <c r="B28" s="4" t="s">
        <v>32</v>
      </c>
      <c r="C28" s="5">
        <v>-1</v>
      </c>
      <c r="D28" s="6">
        <v>45316.630189583302</v>
      </c>
      <c r="E28" s="8" t="s">
        <v>17</v>
      </c>
      <c r="F28" s="4" t="s">
        <v>18</v>
      </c>
      <c r="G28" t="s">
        <v>40</v>
      </c>
    </row>
    <row r="29" spans="1:16384" ht="15.75" x14ac:dyDescent="0.25">
      <c r="A29" s="4" t="s">
        <v>30</v>
      </c>
      <c r="B29" s="4" t="s">
        <v>36</v>
      </c>
      <c r="C29" s="5">
        <v>-2</v>
      </c>
      <c r="D29" s="6">
        <v>45297.392373692099</v>
      </c>
      <c r="E29" s="8" t="s">
        <v>6</v>
      </c>
      <c r="F29" s="4" t="s">
        <v>18</v>
      </c>
      <c r="G29" t="s">
        <v>40</v>
      </c>
    </row>
    <row r="30" spans="1:16384" ht="15.75" x14ac:dyDescent="0.25">
      <c r="A30" s="4" t="s">
        <v>25</v>
      </c>
      <c r="B30" s="4" t="s">
        <v>32</v>
      </c>
      <c r="C30" s="5">
        <v>-1</v>
      </c>
      <c r="D30" s="6">
        <v>45297.392373692099</v>
      </c>
      <c r="E30" s="8" t="s">
        <v>6</v>
      </c>
      <c r="F30" s="4" t="s">
        <v>18</v>
      </c>
      <c r="G30" t="s">
        <v>40</v>
      </c>
    </row>
    <row r="31" spans="1:16384" s="12" customFormat="1" ht="15.75" hidden="1" x14ac:dyDescent="0.25">
      <c r="A31" s="9" t="s">
        <v>25</v>
      </c>
      <c r="B31" s="9" t="s">
        <v>32</v>
      </c>
      <c r="C31" s="10">
        <v>-2</v>
      </c>
      <c r="D31" s="11">
        <v>45302.430595567101</v>
      </c>
      <c r="E31" s="9" t="s">
        <v>6</v>
      </c>
      <c r="F31" s="9" t="s">
        <v>18</v>
      </c>
      <c r="G31" s="12" t="s">
        <v>39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12" customFormat="1" ht="15.75" hidden="1" x14ac:dyDescent="0.25">
      <c r="A32" s="9" t="s">
        <v>30</v>
      </c>
      <c r="B32" s="9" t="s">
        <v>36</v>
      </c>
      <c r="C32" s="10">
        <v>-1</v>
      </c>
      <c r="D32" s="11">
        <v>45310.3958361111</v>
      </c>
      <c r="E32" s="9" t="s">
        <v>6</v>
      </c>
      <c r="F32" s="9" t="s">
        <v>18</v>
      </c>
      <c r="G32" s="12" t="s">
        <v>39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ht="15.75" x14ac:dyDescent="0.25">
      <c r="A33" s="4" t="s">
        <v>5</v>
      </c>
      <c r="B33" s="4" t="s">
        <v>3</v>
      </c>
      <c r="C33" s="5">
        <v>-2</v>
      </c>
      <c r="D33" s="6">
        <v>45299.615508564799</v>
      </c>
      <c r="E33" s="8" t="s">
        <v>33</v>
      </c>
      <c r="F33" s="4" t="s">
        <v>18</v>
      </c>
      <c r="G33" t="s">
        <v>40</v>
      </c>
    </row>
    <row r="34" spans="1:16384" ht="15.75" x14ac:dyDescent="0.25">
      <c r="A34" s="4" t="s">
        <v>25</v>
      </c>
      <c r="B34" s="4" t="s">
        <v>32</v>
      </c>
      <c r="C34" s="5">
        <v>-2</v>
      </c>
      <c r="D34" s="6">
        <v>45299.615508564799</v>
      </c>
      <c r="E34" s="8" t="s">
        <v>33</v>
      </c>
      <c r="F34" s="4" t="s">
        <v>18</v>
      </c>
      <c r="G34" t="s">
        <v>40</v>
      </c>
    </row>
    <row r="35" spans="1:16384" s="12" customFormat="1" ht="15.75" hidden="1" x14ac:dyDescent="0.25">
      <c r="A35" s="9" t="s">
        <v>25</v>
      </c>
      <c r="B35" s="9" t="s">
        <v>32</v>
      </c>
      <c r="C35" s="10">
        <v>-3</v>
      </c>
      <c r="D35" s="11">
        <v>45305.414976006898</v>
      </c>
      <c r="E35" s="9" t="s">
        <v>33</v>
      </c>
      <c r="F35" s="9" t="s">
        <v>18</v>
      </c>
      <c r="G35" s="12" t="s">
        <v>39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s="12" customFormat="1" ht="15.75" hidden="1" x14ac:dyDescent="0.25">
      <c r="A36" s="9" t="s">
        <v>30</v>
      </c>
      <c r="B36" s="9" t="s">
        <v>36</v>
      </c>
      <c r="C36" s="10">
        <v>-2</v>
      </c>
      <c r="D36" s="11">
        <v>45296.410496909702</v>
      </c>
      <c r="E36" s="9" t="s">
        <v>9</v>
      </c>
      <c r="F36" s="9" t="s">
        <v>18</v>
      </c>
      <c r="G36" s="12" t="s">
        <v>39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s="12" customFormat="1" ht="15.75" hidden="1" x14ac:dyDescent="0.25">
      <c r="A37" s="9" t="s">
        <v>5</v>
      </c>
      <c r="B37" s="9" t="s">
        <v>3</v>
      </c>
      <c r="C37" s="10">
        <v>-1</v>
      </c>
      <c r="D37" s="11">
        <v>45296.410496909702</v>
      </c>
      <c r="E37" s="9" t="s">
        <v>9</v>
      </c>
      <c r="F37" s="9" t="s">
        <v>18</v>
      </c>
      <c r="G37" s="12" t="s">
        <v>39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ht="15.75" hidden="1" x14ac:dyDescent="0.25">
      <c r="A38" s="4" t="s">
        <v>5</v>
      </c>
      <c r="B38" s="4" t="s">
        <v>3</v>
      </c>
      <c r="C38" s="5">
        <v>-1</v>
      </c>
      <c r="D38" s="6">
        <v>45316.640444479199</v>
      </c>
      <c r="E38" s="8" t="s">
        <v>9</v>
      </c>
      <c r="F38" s="4" t="s">
        <v>18</v>
      </c>
      <c r="G38" s="12" t="s">
        <v>40</v>
      </c>
    </row>
    <row r="39" spans="1:16384" ht="15.75" x14ac:dyDescent="0.25">
      <c r="A39" s="4" t="s">
        <v>30</v>
      </c>
      <c r="B39" s="4" t="s">
        <v>36</v>
      </c>
      <c r="C39" s="5">
        <v>-1</v>
      </c>
      <c r="D39" s="6">
        <v>45320.489019212997</v>
      </c>
      <c r="E39" s="8" t="s">
        <v>9</v>
      </c>
      <c r="F39" s="4" t="s">
        <v>18</v>
      </c>
      <c r="G39" t="s">
        <v>40</v>
      </c>
    </row>
    <row r="40" spans="1:16384" ht="15.75" x14ac:dyDescent="0.25">
      <c r="A40" s="4" t="s">
        <v>5</v>
      </c>
      <c r="B40" s="4" t="s">
        <v>3</v>
      </c>
      <c r="C40" s="5">
        <v>-1</v>
      </c>
      <c r="D40" s="6">
        <v>45320.489019212997</v>
      </c>
      <c r="E40" s="8" t="s">
        <v>9</v>
      </c>
      <c r="F40" s="4" t="s">
        <v>18</v>
      </c>
      <c r="G40" t="s">
        <v>40</v>
      </c>
    </row>
    <row r="41" spans="1:16384" ht="15.75" x14ac:dyDescent="0.25">
      <c r="A41" s="4" t="s">
        <v>25</v>
      </c>
      <c r="B41" s="4" t="s">
        <v>32</v>
      </c>
      <c r="C41" s="5">
        <v>-1</v>
      </c>
      <c r="D41" s="6">
        <v>45320.489019212997</v>
      </c>
      <c r="E41" s="8" t="s">
        <v>9</v>
      </c>
      <c r="F41" s="4" t="s">
        <v>18</v>
      </c>
      <c r="G41" t="s">
        <v>40</v>
      </c>
    </row>
    <row r="42" spans="1:16384" ht="15.75" hidden="1" x14ac:dyDescent="0.25">
      <c r="A42" s="4" t="s">
        <v>5</v>
      </c>
      <c r="B42" s="4" t="s">
        <v>3</v>
      </c>
      <c r="C42" s="5">
        <v>-2</v>
      </c>
      <c r="D42" s="6">
        <v>45311.397365972203</v>
      </c>
      <c r="E42" s="8" t="s">
        <v>29</v>
      </c>
      <c r="F42" s="4" t="s">
        <v>18</v>
      </c>
      <c r="G42" s="12" t="s">
        <v>40</v>
      </c>
    </row>
    <row r="43" spans="1:16384" ht="15.75" hidden="1" x14ac:dyDescent="0.25">
      <c r="A43" s="4" t="s">
        <v>30</v>
      </c>
      <c r="B43" s="4" t="s">
        <v>36</v>
      </c>
      <c r="C43" s="5">
        <v>-2</v>
      </c>
      <c r="D43" s="6">
        <v>45319.871238043997</v>
      </c>
      <c r="E43" s="8" t="s">
        <v>29</v>
      </c>
      <c r="F43" s="4" t="s">
        <v>18</v>
      </c>
      <c r="G43" s="12" t="s">
        <v>40</v>
      </c>
    </row>
    <row r="44" spans="1:16384" ht="15.75" hidden="1" x14ac:dyDescent="0.25">
      <c r="A44" s="4" t="s">
        <v>5</v>
      </c>
      <c r="B44" s="4" t="s">
        <v>3</v>
      </c>
      <c r="C44" s="5">
        <v>-1</v>
      </c>
      <c r="D44" s="6">
        <v>45319.871238043997</v>
      </c>
      <c r="E44" s="8" t="s">
        <v>29</v>
      </c>
      <c r="F44" s="4" t="s">
        <v>18</v>
      </c>
      <c r="G44" s="12" t="s">
        <v>40</v>
      </c>
    </row>
    <row r="45" spans="1:16384" ht="15.75" hidden="1" x14ac:dyDescent="0.25">
      <c r="A45" s="4" t="s">
        <v>30</v>
      </c>
      <c r="B45" s="4" t="s">
        <v>36</v>
      </c>
      <c r="C45" s="5">
        <v>-1</v>
      </c>
      <c r="D45" s="6">
        <v>45316.638385266197</v>
      </c>
      <c r="E45" s="8" t="s">
        <v>13</v>
      </c>
      <c r="F45" s="4" t="s">
        <v>18</v>
      </c>
      <c r="G45" s="12" t="s">
        <v>40</v>
      </c>
    </row>
    <row r="46" spans="1:16384" ht="15.75" hidden="1" x14ac:dyDescent="0.25">
      <c r="A46" s="4" t="s">
        <v>25</v>
      </c>
      <c r="B46" s="4" t="s">
        <v>32</v>
      </c>
      <c r="C46" s="5">
        <v>-1</v>
      </c>
      <c r="D46" s="6">
        <v>45316.638385266197</v>
      </c>
      <c r="E46" s="8" t="s">
        <v>13</v>
      </c>
      <c r="F46" s="4" t="s">
        <v>18</v>
      </c>
      <c r="G46" s="12" t="s">
        <v>40</v>
      </c>
    </row>
    <row r="47" spans="1:16384" ht="15.75" hidden="1" x14ac:dyDescent="0.25">
      <c r="A47" s="4" t="s">
        <v>30</v>
      </c>
      <c r="B47" s="4" t="s">
        <v>36</v>
      </c>
      <c r="C47" s="5">
        <v>-1</v>
      </c>
      <c r="D47" s="6">
        <v>45320.481602048603</v>
      </c>
      <c r="E47" s="8" t="s">
        <v>34</v>
      </c>
      <c r="F47" s="4" t="s">
        <v>18</v>
      </c>
      <c r="G47" s="12" t="s">
        <v>40</v>
      </c>
    </row>
    <row r="48" spans="1:16384" ht="15.75" hidden="1" x14ac:dyDescent="0.25">
      <c r="A48" s="4" t="s">
        <v>25</v>
      </c>
      <c r="B48" s="4" t="s">
        <v>32</v>
      </c>
      <c r="C48" s="5">
        <v>-1</v>
      </c>
      <c r="D48" s="6">
        <v>45320.481602048603</v>
      </c>
      <c r="E48" s="8" t="s">
        <v>34</v>
      </c>
      <c r="F48" s="4" t="s">
        <v>18</v>
      </c>
      <c r="G48" s="12" t="s">
        <v>40</v>
      </c>
    </row>
    <row r="49" spans="1:16384" ht="15.75" hidden="1" x14ac:dyDescent="0.25">
      <c r="A49" s="4" t="s">
        <v>5</v>
      </c>
      <c r="B49" s="4" t="s">
        <v>3</v>
      </c>
      <c r="C49" s="5">
        <v>-2</v>
      </c>
      <c r="D49" s="6">
        <v>45309.741847372701</v>
      </c>
      <c r="E49" s="8" t="s">
        <v>28</v>
      </c>
      <c r="F49" s="4" t="s">
        <v>18</v>
      </c>
      <c r="G49" s="12" t="s">
        <v>40</v>
      </c>
    </row>
    <row r="50" spans="1:16384" ht="15.75" hidden="1" x14ac:dyDescent="0.25">
      <c r="A50" s="4" t="s">
        <v>25</v>
      </c>
      <c r="B50" s="4" t="s">
        <v>32</v>
      </c>
      <c r="C50" s="5">
        <v>-2</v>
      </c>
      <c r="D50" s="6">
        <v>45309.741847372701</v>
      </c>
      <c r="E50" s="8" t="s">
        <v>28</v>
      </c>
      <c r="F50" s="4" t="s">
        <v>18</v>
      </c>
      <c r="G50" s="12" t="s">
        <v>40</v>
      </c>
    </row>
    <row r="51" spans="1:16384" s="12" customFormat="1" ht="15.75" hidden="1" x14ac:dyDescent="0.25">
      <c r="A51" s="9" t="s">
        <v>5</v>
      </c>
      <c r="B51" s="9" t="s">
        <v>3</v>
      </c>
      <c r="C51" s="10">
        <v>-1</v>
      </c>
      <c r="D51" s="11">
        <v>45299.655871840303</v>
      </c>
      <c r="E51" s="9" t="s">
        <v>31</v>
      </c>
      <c r="F51" s="9" t="s">
        <v>18</v>
      </c>
      <c r="G51" s="12" t="s">
        <v>39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pans="1:16384" s="12" customFormat="1" ht="15.75" hidden="1" x14ac:dyDescent="0.25">
      <c r="A52" s="9" t="s">
        <v>25</v>
      </c>
      <c r="B52" s="9" t="s">
        <v>32</v>
      </c>
      <c r="C52" s="10">
        <v>-1</v>
      </c>
      <c r="D52" s="11">
        <v>45299.655871840303</v>
      </c>
      <c r="E52" s="9" t="s">
        <v>31</v>
      </c>
      <c r="F52" s="9" t="s">
        <v>18</v>
      </c>
      <c r="G52" s="12" t="s">
        <v>39</v>
      </c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6384" ht="15.75" x14ac:dyDescent="0.25">
      <c r="A53" s="4" t="s">
        <v>30</v>
      </c>
      <c r="B53" s="4" t="s">
        <v>36</v>
      </c>
      <c r="C53" s="5">
        <v>-3</v>
      </c>
      <c r="D53" s="6">
        <v>45313.991681365696</v>
      </c>
      <c r="E53" s="8" t="s">
        <v>31</v>
      </c>
      <c r="F53" s="4" t="s">
        <v>18</v>
      </c>
      <c r="G53" t="s">
        <v>40</v>
      </c>
    </row>
    <row r="54" spans="1:16384" ht="15.75" hidden="1" x14ac:dyDescent="0.25">
      <c r="A54" s="4" t="s">
        <v>5</v>
      </c>
      <c r="B54" s="4" t="s">
        <v>3</v>
      </c>
      <c r="C54" s="5">
        <v>-2</v>
      </c>
      <c r="D54" s="6">
        <v>45302.463147569397</v>
      </c>
      <c r="E54" s="8" t="s">
        <v>11</v>
      </c>
      <c r="F54" s="4" t="s">
        <v>18</v>
      </c>
      <c r="G54" s="12" t="s">
        <v>40</v>
      </c>
    </row>
    <row r="55" spans="1:16384" s="12" customFormat="1" ht="15.75" hidden="1" x14ac:dyDescent="0.25">
      <c r="A55" s="9" t="s">
        <v>30</v>
      </c>
      <c r="B55" s="9" t="s">
        <v>36</v>
      </c>
      <c r="C55" s="10">
        <v>-1</v>
      </c>
      <c r="D55" s="11">
        <v>45294.423709294002</v>
      </c>
      <c r="E55" s="9" t="s">
        <v>7</v>
      </c>
      <c r="F55" s="9" t="s">
        <v>18</v>
      </c>
      <c r="G55" s="12" t="s">
        <v>39</v>
      </c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pans="1:16384" s="12" customFormat="1" ht="15.75" hidden="1" x14ac:dyDescent="0.25">
      <c r="A56" s="9" t="s">
        <v>25</v>
      </c>
      <c r="B56" s="9" t="s">
        <v>32</v>
      </c>
      <c r="C56" s="10">
        <v>-2</v>
      </c>
      <c r="D56" s="11">
        <v>45294.423709294002</v>
      </c>
      <c r="E56" s="9" t="s">
        <v>7</v>
      </c>
      <c r="F56" s="9" t="s">
        <v>18</v>
      </c>
      <c r="G56" s="12" t="s">
        <v>39</v>
      </c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pans="1:16384" s="12" customFormat="1" ht="15.75" hidden="1" x14ac:dyDescent="0.25">
      <c r="A57" s="9" t="s">
        <v>25</v>
      </c>
      <c r="B57" s="9" t="s">
        <v>32</v>
      </c>
      <c r="C57" s="10">
        <v>-1</v>
      </c>
      <c r="D57" s="11">
        <v>45301.442933530103</v>
      </c>
      <c r="E57" s="9" t="s">
        <v>7</v>
      </c>
      <c r="F57" s="9" t="s">
        <v>18</v>
      </c>
      <c r="G57" s="12" t="s">
        <v>39</v>
      </c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1:16384" s="12" customFormat="1" ht="15.75" hidden="1" x14ac:dyDescent="0.25">
      <c r="A58" s="9" t="s">
        <v>30</v>
      </c>
      <c r="B58" s="9" t="s">
        <v>36</v>
      </c>
      <c r="C58" s="10">
        <v>-1</v>
      </c>
      <c r="D58" s="11">
        <v>45306.729710034699</v>
      </c>
      <c r="E58" s="9" t="s">
        <v>7</v>
      </c>
      <c r="F58" s="9" t="s">
        <v>18</v>
      </c>
      <c r="G58" s="12" t="s">
        <v>39</v>
      </c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pans="1:16384" s="12" customFormat="1" ht="15.75" hidden="1" x14ac:dyDescent="0.25">
      <c r="A59" s="9" t="s">
        <v>30</v>
      </c>
      <c r="B59" s="9" t="s">
        <v>36</v>
      </c>
      <c r="C59" s="10">
        <v>-1</v>
      </c>
      <c r="D59" s="11">
        <v>45306.7326658565</v>
      </c>
      <c r="E59" s="9" t="s">
        <v>7</v>
      </c>
      <c r="F59" s="9" t="s">
        <v>18</v>
      </c>
      <c r="G59" s="12" t="s">
        <v>39</v>
      </c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pans="1:16384" ht="15.75" x14ac:dyDescent="0.25">
      <c r="A60" s="4" t="s">
        <v>30</v>
      </c>
      <c r="B60" s="4" t="s">
        <v>36</v>
      </c>
      <c r="C60" s="5">
        <v>-1</v>
      </c>
      <c r="D60" s="6">
        <v>45321.498763391202</v>
      </c>
      <c r="E60" s="8" t="s">
        <v>7</v>
      </c>
      <c r="F60" s="4" t="s">
        <v>18</v>
      </c>
      <c r="G60" t="s">
        <v>40</v>
      </c>
    </row>
    <row r="61" spans="1:16384" ht="15.75" x14ac:dyDescent="0.25">
      <c r="A61" s="4" t="s">
        <v>25</v>
      </c>
      <c r="B61" s="4" t="s">
        <v>32</v>
      </c>
      <c r="C61" s="5">
        <v>-1</v>
      </c>
      <c r="D61" s="6">
        <v>45321.498763391202</v>
      </c>
      <c r="E61" s="8" t="s">
        <v>7</v>
      </c>
      <c r="F61" s="4" t="s">
        <v>18</v>
      </c>
      <c r="G61" t="s">
        <v>40</v>
      </c>
    </row>
    <row r="62" spans="1:16384" s="12" customFormat="1" ht="15.75" hidden="1" x14ac:dyDescent="0.25">
      <c r="A62" s="9" t="s">
        <v>35</v>
      </c>
      <c r="B62" s="9" t="s">
        <v>0</v>
      </c>
      <c r="C62" s="10">
        <v>-1</v>
      </c>
      <c r="D62" s="11">
        <v>45297.400856446802</v>
      </c>
      <c r="E62" s="9" t="s">
        <v>16</v>
      </c>
      <c r="F62" s="9" t="s">
        <v>18</v>
      </c>
      <c r="G62" s="12" t="s">
        <v>39</v>
      </c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pans="1:16384" s="12" customFormat="1" ht="15.75" hidden="1" x14ac:dyDescent="0.25">
      <c r="A63" s="9" t="s">
        <v>25</v>
      </c>
      <c r="B63" s="9" t="s">
        <v>32</v>
      </c>
      <c r="C63" s="10">
        <v>-1</v>
      </c>
      <c r="D63" s="11">
        <v>45297.400856446802</v>
      </c>
      <c r="E63" s="9" t="s">
        <v>16</v>
      </c>
      <c r="F63" s="9" t="s">
        <v>18</v>
      </c>
      <c r="G63" s="12" t="s">
        <v>39</v>
      </c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pans="1:16384" s="12" customFormat="1" ht="15.75" hidden="1" x14ac:dyDescent="0.25">
      <c r="A64" s="9" t="s">
        <v>35</v>
      </c>
      <c r="B64" s="9" t="s">
        <v>0</v>
      </c>
      <c r="C64" s="10">
        <v>-1</v>
      </c>
      <c r="D64" s="11">
        <v>45310.374277696799</v>
      </c>
      <c r="E64" s="9" t="s">
        <v>16</v>
      </c>
      <c r="F64" s="9" t="s">
        <v>18</v>
      </c>
      <c r="G64" s="12" t="s">
        <v>39</v>
      </c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1:16384" s="12" customFormat="1" ht="15.75" hidden="1" x14ac:dyDescent="0.25">
      <c r="A65" s="9" t="s">
        <v>5</v>
      </c>
      <c r="B65" s="9" t="s">
        <v>3</v>
      </c>
      <c r="C65" s="10">
        <v>-1</v>
      </c>
      <c r="D65" s="11">
        <v>45315.4698903588</v>
      </c>
      <c r="E65" s="9" t="s">
        <v>16</v>
      </c>
      <c r="F65" s="9" t="s">
        <v>18</v>
      </c>
      <c r="G65" s="12" t="s">
        <v>39</v>
      </c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pans="1:16384" x14ac:dyDescent="0.25">
      <c r="C66" s="1" t="s">
        <v>23</v>
      </c>
    </row>
  </sheetData>
  <autoFilter ref="A3:G66">
    <filterColumn colId="6">
      <colorFilter dxfId="0"/>
    </filterColumn>
  </autoFilter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2024-02-01T07:26:51Z</dcterms:created>
  <dcterms:modified xsi:type="dcterms:W3CDTF">2024-02-24T06:12:37Z</dcterms:modified>
</cp:coreProperties>
</file>