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EGA\"/>
    </mc:Choice>
  </mc:AlternateContent>
  <bookViews>
    <workbookView xWindow="0" yWindow="0" windowWidth="20460" windowHeight="7500"/>
  </bookViews>
  <sheets>
    <sheet name="Sheet1" sheetId="1" r:id="rId1"/>
  </sheets>
  <definedNames>
    <definedName name="_xlnm._FilterDatabase" localSheetId="0" hidden="1">Sheet1!$A$1:$K$1540</definedName>
  </definedNames>
  <calcPr calcId="162913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<sst xmlns="http://schemas.openxmlformats.org/spreadsheetml/2006/main" count="7605" uniqueCount="1580">
  <si>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</si>
  <si>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</si>
  <si>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</si>
  <si>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</si>
  <si>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</si>
  <si>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</si>
  <si>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</si>
  <si>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</si>
  <si>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</si>
  <si>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</si>
  <si>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</si>
  <si>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1C23TNN</t>
  </si>
  <si>
    <t>12102972</t>
  </si>
  <si>
    <t>10%</t>
  </si>
  <si>
    <t>CÔNG TY TNHH MM MEGA MARKET (VIỆT NAM)</t>
  </si>
  <si>
    <t>0302249586</t>
  </si>
  <si>
    <t>29150448</t>
  </si>
  <si>
    <t>50984034</t>
  </si>
  <si>
    <t>Bán hàng CHI NHÁNH CÔNG TY TNHH MM MEGA MARKET (VIỆT NAM) TẠI THÀNH PHỐ HÀ NỘI theo hóa đơn 00000839</t>
  </si>
  <si>
    <t>CHI NHÁNH CÔNG TY TNHH MM MEGA MARKET (VIỆT NAM) TẠI THÀNH PHỐ HÀ NỘI</t>
  </si>
  <si>
    <t>0302249586-001</t>
  </si>
  <si>
    <t>Bán hàng CHI NHÁNH CÔNG TY TNHH MM MEGA MARKET (VIỆT NAM) TẠI THÀNH PHỐ HÀ NỘI theo hóa đơn 00000840</t>
  </si>
  <si>
    <t>Bán hàng CHI NHÁNH CÔNG TY TNHH MM MEGA MARKET (VIỆT NAM) TẠI THÀNH PHỐ HÀ NỘI theo hóa đơn 00000841</t>
  </si>
  <si>
    <t>Bán hàng CHI NHÁNH CÔNG TY TNHH MM MEGA MARKET (VIỆT NAM) TẠI THÀNH PHỐ HÀ NỘI theo hóa đơn 00000842</t>
  </si>
  <si>
    <t>Bán hàng CHI NHÁNH CÔNG TY TNHH MM MEGA MARKET (VIỆT NAM) TẠI THÀNH PHỐ HÀ NỘI theo hóa đơn 00000843</t>
  </si>
  <si>
    <t>Bán hàng CHI NHÁNH CÔNG TY TNHH MM MEGA MARKET (VIỆT NAM) TẠI THÀNH PHỐ HÀ NỘI theo hóa đơn 00000844</t>
  </si>
  <si>
    <t>Bán hàng CHI NHÁNH CÔNG TY TNHH MM MEGA MARKET (VIỆT NAM) TẠI THÀNH PHỐ HÀ NỘI theo hóa đơn 00000845</t>
  </si>
  <si>
    <t>Bán hàng CHI NHÁNH CÔNG TY TNHH MM MEGA MARKET (VIỆT NAM) TẠI THÀNH PHỐ HÀ NỘI theo hóa đơn 00000846</t>
  </si>
  <si>
    <t>Bán hàng CHI NHÁNH CÔNG TY TNHH MM MEGA MARKET (VIỆT NAM) TẠI THÀNH PHỐ HÀ NỘI theo hóa đơn 00000847</t>
  </si>
  <si>
    <t>11147774</t>
  </si>
  <si>
    <t>Bán hàng CHI NHÁNH CÔNG TY TNHH MM MEGA MARKET (VIỆT NAM) TẠI THÀNH PHỐ HÀ NỘI theo hóa đơn 00000851</t>
  </si>
  <si>
    <t>12110026</t>
  </si>
  <si>
    <t>11150933</t>
  </si>
  <si>
    <t>50984429</t>
  </si>
  <si>
    <t>10183089</t>
  </si>
  <si>
    <t>10183967</t>
  </si>
  <si>
    <t>10184554</t>
  </si>
  <si>
    <t>10184038</t>
  </si>
  <si>
    <t>10185012</t>
  </si>
  <si>
    <t>10179940</t>
  </si>
  <si>
    <t>16387878</t>
  </si>
  <si>
    <t>CHI NHÁNH CÔNG TY TNHH MM MEGA MARKET (VIỆT NAM) TẠI HẢI PHÒNG</t>
  </si>
  <si>
    <t>0302249586-003</t>
  </si>
  <si>
    <t>16391216</t>
  </si>
  <si>
    <t>16391057</t>
  </si>
  <si>
    <t>16392929</t>
  </si>
  <si>
    <t>28295202</t>
  </si>
  <si>
    <t>CHI NHÁNH CÔNG TY TNHH MM MEGA MARKET (VIỆT NAM) TẠI KIÊN GIANG</t>
  </si>
  <si>
    <t>0302249586-015</t>
  </si>
  <si>
    <t>28298636</t>
  </si>
  <si>
    <t>28298103</t>
  </si>
  <si>
    <t>24278449</t>
  </si>
  <si>
    <t>CHI NHÁNH CÔNG TY TNHH MM MEGA MARKET (VIỆT NAM) TẠI QUẢNG NINH</t>
  </si>
  <si>
    <t>0302249586-012</t>
  </si>
  <si>
    <t>22307179</t>
  </si>
  <si>
    <t>CHI NHÁNH CÔNG TY TNHH MM MEGA MARKET (VIỆT NAM) TẠI TỈNH BÀ RỊA - VŨNG TÀU</t>
  </si>
  <si>
    <t>0302249586-009</t>
  </si>
  <si>
    <t>22311704</t>
  </si>
  <si>
    <t>19354340</t>
  </si>
  <si>
    <t>CHI NHÁNH CÔNG TY TNHH MM MEGA MARKET (VIỆT NAM) TẠI TỈNH BÌNH DƯƠNG</t>
  </si>
  <si>
    <t>0302249586-008</t>
  </si>
  <si>
    <t>21199249</t>
  </si>
  <si>
    <t>CHI NHÁNH CÔNG TY TNHH MM MEGA MARKET (VIỆT NAM) TẠI TỈNH BÌNH ĐỊNH</t>
  </si>
  <si>
    <t>0302249586-007</t>
  </si>
  <si>
    <t>21199964</t>
  </si>
  <si>
    <t>27298878</t>
  </si>
  <si>
    <t>CHI NHÁNH CÔNG TY TNHH MM MEGA MARKET (VIỆT NAM) TẠI TỈNH ĐẮK LẮK</t>
  </si>
  <si>
    <t>0302249586-014</t>
  </si>
  <si>
    <t>18119815</t>
  </si>
  <si>
    <t>CHI NHÁNH CÔNG TY TNHH MM MEGA MARKET (VIỆT NAM) TẠI THÀNH PHỐ BIÊN HÒA</t>
  </si>
  <si>
    <t>0302249586-005</t>
  </si>
  <si>
    <t>18122078</t>
  </si>
  <si>
    <t>18125879</t>
  </si>
  <si>
    <t>15076561</t>
  </si>
  <si>
    <t>CHI NHÁNH CÔNG TY TNHH MM MEGA MARKET (VIỆT NAM) TẠI THÀNH PHỐ CẦN THƠ</t>
  </si>
  <si>
    <t>0302249586-002</t>
  </si>
  <si>
    <t>17156773</t>
  </si>
  <si>
    <t>CHI NHÁNH CÔNG TY TNHH MM MEGA MARKET (VIỆT NAM) TẠI THÀNH PHỐ ĐÀ NẴNG</t>
  </si>
  <si>
    <t>0302249586-004</t>
  </si>
  <si>
    <t>26356515</t>
  </si>
  <si>
    <t>90294852</t>
  </si>
  <si>
    <t>13207322</t>
  </si>
  <si>
    <t>25308599</t>
  </si>
  <si>
    <t>CHI NHÁNH CÔNG TY TNHH MM MEGA MARKET (VIỆT NAM) TẠI THÀNH PHỐ NHA TRANG</t>
  </si>
  <si>
    <t>0302249586-011</t>
  </si>
  <si>
    <t>25309394</t>
  </si>
  <si>
    <t>28303644</t>
  </si>
  <si>
    <t>28303613</t>
  </si>
  <si>
    <t>17162293</t>
  </si>
  <si>
    <t>15085577</t>
  </si>
  <si>
    <t>18127794</t>
  </si>
  <si>
    <t>18127779</t>
  </si>
  <si>
    <t>10186805</t>
  </si>
  <si>
    <t>10190881</t>
  </si>
  <si>
    <t>11155152</t>
  </si>
  <si>
    <t>11155838</t>
  </si>
  <si>
    <t>11159414</t>
  </si>
  <si>
    <t>12114274</t>
  </si>
  <si>
    <t>27305466</t>
  </si>
  <si>
    <t>25315910</t>
  </si>
  <si>
    <t>25315469</t>
  </si>
  <si>
    <t>22317031</t>
  </si>
  <si>
    <t>16399033</t>
  </si>
  <si>
    <t>26362655</t>
  </si>
  <si>
    <t>90296715 - Mega Thanh Xuân</t>
  </si>
  <si>
    <t>90296099</t>
  </si>
  <si>
    <t>14073240</t>
  </si>
  <si>
    <t>13212304</t>
  </si>
  <si>
    <t>26365259</t>
  </si>
  <si>
    <t>13217952</t>
  </si>
  <si>
    <t>27307406</t>
  </si>
  <si>
    <t>20344643</t>
  </si>
  <si>
    <t>CHI NHÁNH CÔNG TY TNHH MM MEGA MARKET (VIỆT NAM) TẠI TỈNH AN GIANG</t>
  </si>
  <si>
    <t>0302249586-006</t>
  </si>
  <si>
    <t>16400842</t>
  </si>
  <si>
    <t>15088038</t>
  </si>
  <si>
    <t>29155061</t>
  </si>
  <si>
    <t>10190576</t>
  </si>
  <si>
    <t>19361776</t>
  </si>
  <si>
    <t>19361459</t>
  </si>
  <si>
    <t>10194056</t>
  </si>
  <si>
    <t>18133089</t>
  </si>
  <si>
    <t>12121474 - Mega Hiệp Phú</t>
  </si>
  <si>
    <t>25317571</t>
  </si>
  <si>
    <t>24289140</t>
  </si>
  <si>
    <t>22319062</t>
  </si>
  <si>
    <t>20344952</t>
  </si>
  <si>
    <t>16402265</t>
  </si>
  <si>
    <t>15088961</t>
  </si>
  <si>
    <t>25318783</t>
  </si>
  <si>
    <t>24290450</t>
  </si>
  <si>
    <t>23199700</t>
  </si>
  <si>
    <t>CHI NHÁNH CÔNG TY TNHH MM MEGA MARKET ( VIỆT NAM) TẠI TỈNH NGHỆ AN</t>
  </si>
  <si>
    <t>0302249586-013</t>
  </si>
  <si>
    <t>17168261</t>
  </si>
  <si>
    <t>16403761</t>
  </si>
  <si>
    <t>15090533</t>
  </si>
  <si>
    <t>14078741</t>
  </si>
  <si>
    <t>26367100</t>
  </si>
  <si>
    <t>13219893</t>
  </si>
  <si>
    <t>25319825</t>
  </si>
  <si>
    <t>15091622</t>
  </si>
  <si>
    <t>12124372 - Mega Hiệp Phú</t>
  </si>
  <si>
    <t>Mega An Phú-10197729</t>
  </si>
  <si>
    <t>29159395 - Mega Hưng Phú</t>
  </si>
  <si>
    <t>17168935</t>
  </si>
  <si>
    <t>27311198</t>
  </si>
  <si>
    <t>25321308</t>
  </si>
  <si>
    <t>22322670</t>
  </si>
  <si>
    <t>21210823</t>
  </si>
  <si>
    <t>20348762</t>
  </si>
  <si>
    <t>17171050</t>
  </si>
  <si>
    <t>16406877</t>
  </si>
  <si>
    <t>15093068</t>
  </si>
  <si>
    <t>28310702</t>
  </si>
  <si>
    <t>27311942</t>
  </si>
  <si>
    <t>19369518</t>
  </si>
  <si>
    <t>11168083 - Mega Bình Phú</t>
  </si>
  <si>
    <t>12127235 - Mega Hiệp Phú</t>
  </si>
  <si>
    <t>14080141 - Mega Hoàng Mai</t>
  </si>
  <si>
    <t>14080913 - Mega Hoàng Mai</t>
  </si>
  <si>
    <t>14078179 - Mega Hoàng Mai</t>
  </si>
  <si>
    <t>13222719 - Mega Thăng Long</t>
  </si>
  <si>
    <t>26370979 - Mega Hà Đông</t>
  </si>
  <si>
    <t>26370368 - Mega Hà Đông</t>
  </si>
  <si>
    <t>16407983</t>
  </si>
  <si>
    <t>22324278 ( ĐON HÀNG ĐẶT NGÀY 01-03-2023 CÓ KM )</t>
  </si>
  <si>
    <t>21211194</t>
  </si>
  <si>
    <t>17172370</t>
  </si>
  <si>
    <t>18141717</t>
  </si>
  <si>
    <t>21211824 ( GIAO QUA CHÀNH XE VÌ KHÁCH ĐẶT)</t>
  </si>
  <si>
    <t>24294867</t>
  </si>
  <si>
    <t>21212486</t>
  </si>
  <si>
    <t>10201289 - Mega An Phú</t>
  </si>
  <si>
    <t>13225152 - Mega Thăng Long</t>
  </si>
  <si>
    <t>90903766 - Mega Thanh Xuân</t>
  </si>
  <si>
    <t>13224751 - Mega Thăng Long</t>
  </si>
  <si>
    <t>13224849 - Mega Thăng Long</t>
  </si>
  <si>
    <t>12129909 - Mega Hiệp Phú</t>
  </si>
  <si>
    <t>27314275</t>
  </si>
  <si>
    <t>28314330</t>
  </si>
  <si>
    <t>25324086</t>
  </si>
  <si>
    <t>20351740</t>
  </si>
  <si>
    <t>17175916</t>
  </si>
  <si>
    <t>16410652</t>
  </si>
  <si>
    <t>15096894</t>
  </si>
  <si>
    <t>15096645</t>
  </si>
  <si>
    <t>25325468</t>
  </si>
  <si>
    <t>23205057</t>
  </si>
  <si>
    <t>22327831</t>
  </si>
  <si>
    <t>16412576</t>
  </si>
  <si>
    <t>18143577</t>
  </si>
  <si>
    <t>29162129 - Mega Hưng Phú</t>
  </si>
  <si>
    <t>10204861 - Mega An Phú</t>
  </si>
  <si>
    <t>10206798</t>
  </si>
  <si>
    <t>11173631 - Mega Bình Phú</t>
  </si>
  <si>
    <t>11174198 - Mega Bình Phú</t>
  </si>
  <si>
    <t>11173964 - Mega Bình Phú</t>
  </si>
  <si>
    <t>19373558</t>
  </si>
  <si>
    <t>19373656</t>
  </si>
  <si>
    <t>19373508</t>
  </si>
  <si>
    <t>12132793 - Mega Hiệp Phú</t>
  </si>
  <si>
    <t>12132881 - Mega Hiệp Phú</t>
  </si>
  <si>
    <t>14085814 - Mega Hoàng Mai</t>
  </si>
  <si>
    <t>13229084 - Mega Thăng Long</t>
  </si>
  <si>
    <t>26376150 - Mega Hà Đông</t>
  </si>
  <si>
    <t>26376419 - Mega Hà Đông</t>
  </si>
  <si>
    <t>26373867 - Mega Hà Đông</t>
  </si>
  <si>
    <t>15099206</t>
  </si>
  <si>
    <t>15099450</t>
  </si>
  <si>
    <t>16413585</t>
  </si>
  <si>
    <t>20354100</t>
  </si>
  <si>
    <t>24297736</t>
  </si>
  <si>
    <t>25326408</t>
  </si>
  <si>
    <t>28316136</t>
  </si>
  <si>
    <t>17179185</t>
  </si>
  <si>
    <t>25231094</t>
  </si>
  <si>
    <t>27238722</t>
  </si>
  <si>
    <t>25269364</t>
  </si>
  <si>
    <t>22277844</t>
  </si>
  <si>
    <t>15043657</t>
  </si>
  <si>
    <t>13129281 - Mega Thăng Long(2022)</t>
  </si>
  <si>
    <t>10208391 - Mega An Phú</t>
  </si>
  <si>
    <t>21215183 ( giao chành xe)</t>
  </si>
  <si>
    <t>16410927</t>
  </si>
  <si>
    <t>14088203</t>
  </si>
  <si>
    <t>14088250</t>
  </si>
  <si>
    <t>26378159</t>
  </si>
  <si>
    <t>14089346</t>
  </si>
  <si>
    <t>18144542</t>
  </si>
  <si>
    <t>20355734</t>
  </si>
  <si>
    <t>16415222</t>
  </si>
  <si>
    <t>21215809</t>
  </si>
  <si>
    <t>22329490</t>
  </si>
  <si>
    <t>28317668</t>
  </si>
  <si>
    <t>25328714</t>
  </si>
  <si>
    <t>22330232</t>
  </si>
  <si>
    <t>27318739</t>
  </si>
  <si>
    <t>19377162</t>
  </si>
  <si>
    <t>12136041</t>
  </si>
  <si>
    <t>50988210</t>
  </si>
  <si>
    <t>29164422</t>
  </si>
  <si>
    <t>11179683</t>
  </si>
  <si>
    <t>11179991</t>
  </si>
  <si>
    <t>18149591</t>
  </si>
  <si>
    <t>15103633</t>
  </si>
  <si>
    <t>15103732</t>
  </si>
  <si>
    <t>17182705</t>
  </si>
  <si>
    <t>28320264</t>
  </si>
  <si>
    <t>20356620</t>
  </si>
  <si>
    <t>20356376</t>
  </si>
  <si>
    <t>16415945</t>
  </si>
  <si>
    <t>10211608</t>
  </si>
  <si>
    <t>10211867</t>
  </si>
  <si>
    <t>10215276</t>
  </si>
  <si>
    <t>10215552</t>
  </si>
  <si>
    <t>16419056</t>
  </si>
  <si>
    <t>20358732</t>
  </si>
  <si>
    <t>25330804</t>
  </si>
  <si>
    <t>27321011</t>
  </si>
  <si>
    <t>28320846</t>
  </si>
  <si>
    <t>18151455</t>
  </si>
  <si>
    <t>13237335</t>
  </si>
  <si>
    <t>13237724</t>
  </si>
  <si>
    <t>90311519</t>
  </si>
  <si>
    <t>14094194</t>
  </si>
  <si>
    <t>14094464</t>
  </si>
  <si>
    <t>Hàng trả</t>
  </si>
  <si>
    <t>Hàng trả - phiếu MH000474</t>
  </si>
  <si>
    <t>25a</t>
  </si>
  <si>
    <t>Hàng trả - CAN DATE</t>
  </si>
  <si>
    <t>Hàng trả - phiếu MH000591</t>
  </si>
  <si>
    <t>Hàng trả - NHƯ ĐÃ THỎA THUẬN</t>
  </si>
  <si>
    <t>56a</t>
  </si>
  <si>
    <t>61a</t>
  </si>
  <si>
    <t>80a</t>
  </si>
  <si>
    <t>Hàng trả - phiếu MH000170</t>
  </si>
  <si>
    <t>Hàng trả - Mega Cần Thơ</t>
  </si>
  <si>
    <t>Hàng trả - phiếu MH000506</t>
  </si>
  <si>
    <t>Hàng trả - phiếu MH000507</t>
  </si>
  <si>
    <t>Hàng trả - Mega Vũng Tàu</t>
  </si>
  <si>
    <t>Hàng trả - phiếu MH000509</t>
  </si>
  <si>
    <t>Hàng trả - Mega Biên Hòa</t>
  </si>
  <si>
    <t>Hàng trả - phiếu MH000517</t>
  </si>
  <si>
    <t>Hàng trả - Mega Hà Nội</t>
  </si>
  <si>
    <t>Hàng trả - Mega An Giang</t>
  </si>
  <si>
    <t>Hàng trả - Mega Đắk Lắk</t>
  </si>
  <si>
    <t>1K23THA</t>
  </si>
  <si>
    <t>Hàng trả - Mega Hà Nội phiếu MH000700</t>
  </si>
  <si>
    <t>181a</t>
  </si>
  <si>
    <t>1K23TKG</t>
  </si>
  <si>
    <t>Hàng trả - Mega Kiên Giang - phiếu MH000518</t>
  </si>
  <si>
    <t>1K23THL</t>
  </si>
  <si>
    <t>19381406</t>
  </si>
  <si>
    <t>15106479</t>
  </si>
  <si>
    <t>22334926</t>
  </si>
  <si>
    <t>17186942</t>
  </si>
  <si>
    <t>11183065</t>
  </si>
  <si>
    <t>12141800</t>
  </si>
  <si>
    <t>12142203</t>
  </si>
  <si>
    <t>13240084</t>
  </si>
  <si>
    <t>13240965</t>
  </si>
  <si>
    <t>26385892</t>
  </si>
  <si>
    <t>50989153</t>
  </si>
  <si>
    <t>24304654</t>
  </si>
  <si>
    <t>27324142</t>
  </si>
  <si>
    <t>20361443</t>
  </si>
  <si>
    <t>22335483</t>
  </si>
  <si>
    <t>10219221</t>
  </si>
  <si>
    <t>10216418</t>
  </si>
  <si>
    <t>16421862</t>
  </si>
  <si>
    <t>11185117</t>
  </si>
  <si>
    <t>18155630</t>
  </si>
  <si>
    <t>16423557</t>
  </si>
  <si>
    <t>20362920</t>
  </si>
  <si>
    <t>22337327</t>
  </si>
  <si>
    <t>24306056</t>
  </si>
  <si>
    <t>12144845</t>
  </si>
  <si>
    <t>11186045</t>
  </si>
  <si>
    <t>12145211</t>
  </si>
  <si>
    <t>13242151</t>
  </si>
  <si>
    <t>14096121</t>
  </si>
  <si>
    <t>15110161</t>
  </si>
  <si>
    <t>17190462</t>
  </si>
  <si>
    <t>22337887</t>
  </si>
  <si>
    <t>22338310</t>
  </si>
  <si>
    <t>24306895</t>
  </si>
  <si>
    <t>25335484</t>
  </si>
  <si>
    <t>27326618</t>
  </si>
  <si>
    <t>28326076</t>
  </si>
  <si>
    <t>16423396</t>
  </si>
  <si>
    <t>19385051</t>
  </si>
  <si>
    <t>10221235</t>
  </si>
  <si>
    <t>10222868</t>
  </si>
  <si>
    <t>19386605</t>
  </si>
  <si>
    <t>18159296</t>
  </si>
  <si>
    <t>12147912</t>
  </si>
  <si>
    <t>11188732</t>
  </si>
  <si>
    <t>27327514</t>
  </si>
  <si>
    <t>23213768</t>
  </si>
  <si>
    <t>20365332</t>
  </si>
  <si>
    <t>16426394</t>
  </si>
  <si>
    <t>15111840</t>
  </si>
  <si>
    <t>22339889</t>
  </si>
  <si>
    <t>90314340</t>
  </si>
  <si>
    <t>26386858</t>
  </si>
  <si>
    <t>90314767</t>
  </si>
  <si>
    <t>14098662</t>
  </si>
  <si>
    <t>13245693</t>
  </si>
  <si>
    <t>90317029</t>
  </si>
  <si>
    <t>10224313</t>
  </si>
  <si>
    <t>10226536</t>
  </si>
  <si>
    <t>12148286</t>
  </si>
  <si>
    <t>50989971</t>
  </si>
  <si>
    <t>11190337</t>
  </si>
  <si>
    <t>12149515</t>
  </si>
  <si>
    <t>19386653</t>
  </si>
  <si>
    <t>19386785</t>
  </si>
  <si>
    <t>19387758</t>
  </si>
  <si>
    <t>19389013</t>
  </si>
  <si>
    <t>19389026</t>
  </si>
  <si>
    <t>16427460</t>
  </si>
  <si>
    <t>17193595</t>
  </si>
  <si>
    <t>20366260</t>
  </si>
  <si>
    <t>20366805</t>
  </si>
  <si>
    <t>22340375</t>
  </si>
  <si>
    <t>27328673</t>
  </si>
  <si>
    <t>25338724</t>
  </si>
  <si>
    <t>17194754</t>
  </si>
  <si>
    <t>28329414</t>
  </si>
  <si>
    <t>Xuất lại hóa đơn thay thế cho hóa đơn số 25846</t>
  </si>
  <si>
    <t>Xuất hóa đơn thay thế cho hóa đơn số 25876</t>
  </si>
  <si>
    <t>Xuất hóa đơn thay thế cho hóa đơn số 25884</t>
  </si>
  <si>
    <t>Xuất hóa đơn thay thế cho hóa đơn số 25879 và 47772</t>
  </si>
  <si>
    <t>Xuất hóa đơn thay thế cho hóa đơn số 37960</t>
  </si>
  <si>
    <t>Xuất hóa đơn thay thế cho hóa đơn số 46731</t>
  </si>
  <si>
    <t>Xuất hóa đơn thay thế cho hóa đơn số 46758</t>
  </si>
  <si>
    <t>Xuất hóa đơn thay thế cho hóa đơn số 46759</t>
  </si>
  <si>
    <t>Xuất hóa đơn thay thế cho hóa đơn số 46768</t>
  </si>
  <si>
    <t>Xuất hóa đơn thay thế cho hóa đơn số 46812</t>
  </si>
  <si>
    <t>Xuất hóa đơn thay thế cho hóa đơn số 46739</t>
  </si>
  <si>
    <t>Xuất hóa đơn thay thế cho hóa đơn số 47585</t>
  </si>
  <si>
    <t>Xuất hóa đơn thay thế cho hóa đơn số 46818</t>
  </si>
  <si>
    <t>Xuất hóa đơn thay thế cho hóa đơn số 47583</t>
  </si>
  <si>
    <t>Xuất hóa đơn thay thế cho hóa đơn số 47586</t>
  </si>
  <si>
    <t>Xuất hóa đơn thay thế cho hóa đơn số 49519</t>
  </si>
  <si>
    <t>Xuất hóa đơn thay thế cho hóa đơn số 50854</t>
  </si>
  <si>
    <t>Xuất hóa đơn thay thế cho hóa đơn số 55510</t>
  </si>
  <si>
    <t>Xuất hóa đơn thay thế cho hóa đơn số 57643</t>
  </si>
  <si>
    <t>Xuất hóa đơn thay thế cho hóa đơn số 57646</t>
  </si>
  <si>
    <t>Xuất hóa đơn thay thế cho hóa đơn số 641</t>
  </si>
  <si>
    <t>Xuất hóa đơn thay thế cho hóa đơn số 1371</t>
  </si>
  <si>
    <t>Xuất hóa đơn thay thế cho hóa đơn số 1379</t>
  </si>
  <si>
    <t>Xuất hóa đơn thay thế hóa đơn số 1482</t>
  </si>
  <si>
    <t>Xuất hóa đơn thay thế cho hóa đơn số 37668</t>
  </si>
  <si>
    <t>Xuất hóa đơn thay thế cho hóa đơn số 37672</t>
  </si>
  <si>
    <t>Xuất hóa đơn thay thế cho hóa đơn số 37679</t>
  </si>
  <si>
    <t>Xuất hóa đơn thay thế cho hóa đơn số 37680</t>
  </si>
  <si>
    <t>Xuất hóa đơn thay thế cho hóa đơn số 18241</t>
  </si>
  <si>
    <t>10228155</t>
  </si>
  <si>
    <t>18161462</t>
  </si>
  <si>
    <t>16429120</t>
  </si>
  <si>
    <t>16429158</t>
  </si>
  <si>
    <t>17195217</t>
  </si>
  <si>
    <t>20367862</t>
  </si>
  <si>
    <t>24310643</t>
  </si>
  <si>
    <t>28330662</t>
  </si>
  <si>
    <t>28330711</t>
  </si>
  <si>
    <t>11192367</t>
  </si>
  <si>
    <t>14100190</t>
  </si>
  <si>
    <t>Xuất hóa đơn thay thế cho hóa đơn số 15722</t>
  </si>
  <si>
    <t>16430473</t>
  </si>
  <si>
    <t>24311211</t>
  </si>
  <si>
    <t>24311486</t>
  </si>
  <si>
    <t>27331131</t>
  </si>
  <si>
    <t>15115730</t>
  </si>
  <si>
    <t>25340068</t>
  </si>
  <si>
    <t>21225613</t>
  </si>
  <si>
    <t>26391148</t>
  </si>
  <si>
    <t>26391786</t>
  </si>
  <si>
    <t>26391721</t>
  </si>
  <si>
    <t>14102213</t>
  </si>
  <si>
    <t>26393215</t>
  </si>
  <si>
    <t>13250873</t>
  </si>
  <si>
    <t>14103665</t>
  </si>
  <si>
    <t>26394958</t>
  </si>
  <si>
    <t>13252274</t>
  </si>
  <si>
    <t>13250154</t>
  </si>
  <si>
    <t>90319563</t>
  </si>
  <si>
    <t>1K23TQU</t>
  </si>
  <si>
    <t>Hàng trả - Mega Bình Định</t>
  </si>
  <si>
    <t>1K23THB</t>
  </si>
  <si>
    <t>Hàng trả - Mega Hải Phòng</t>
  </si>
  <si>
    <t>Xuất hóa đơn cho CHI NHÁNH CÔNG TY TNHH MM MEGA MARKET (VIỆT NAM) TẠI THÀNH PHỐ HÀ NỘI</t>
  </si>
  <si>
    <t>1K23TDL</t>
  </si>
  <si>
    <t>1K23TMA</t>
  </si>
  <si>
    <t>Hàng trả - Mega Hà Nội - phiếu MH000739</t>
  </si>
  <si>
    <t>199a</t>
  </si>
  <si>
    <t>1K23TDU</t>
  </si>
  <si>
    <t>Hàng trả - Mega Bình Dương</t>
  </si>
  <si>
    <t>199c</t>
  </si>
  <si>
    <t>1K23TKH</t>
  </si>
  <si>
    <t>Hàng trả - Mega Nha Trang - phiếu MH000737</t>
  </si>
  <si>
    <t>199b</t>
  </si>
  <si>
    <t>1K23TVU</t>
  </si>
  <si>
    <t>Hàng trả - Mega Kiên Giang - phiếu MH000937</t>
  </si>
  <si>
    <t>Hàng trả - Mega Nha Trang</t>
  </si>
  <si>
    <t>Hàng trả - Mega Cần Thơ - phiếu MH000738</t>
  </si>
  <si>
    <t>Xuất hóa đơn thay thế cho hóa đơn số 57898</t>
  </si>
  <si>
    <t>Xuất hóa đơn thay thế cho hóa đơn số 57648</t>
  </si>
  <si>
    <t>Xuất hóa đơn thay thế cho hóa đơn số 41819</t>
  </si>
  <si>
    <t>Xuất hóa đơn thay thế cho hóa đơn số 46817</t>
  </si>
  <si>
    <t>Xuất hóa đơn thay thế cho hóa đơn số 57790</t>
  </si>
  <si>
    <t>Xuất hóa đơn thay thế cho hóa đơn số 46753</t>
  </si>
  <si>
    <t>Xuất hóa đơn thay thế cho hóa đơn số 46764</t>
  </si>
  <si>
    <t>Xuất hóa đơn thay thế cho hóa đơn số 46765</t>
  </si>
  <si>
    <t>Xuất hóa đơn thay thế cho hóa đơn số 49432</t>
  </si>
  <si>
    <t>Xuất hóa đơn thay thế cho hóa đơn số 50330</t>
  </si>
  <si>
    <t>Xuất hóa đơn thay thế cho hóa đơn số 53829</t>
  </si>
  <si>
    <t>Xuất hóa đơn thay thế cho hóa đơn số 55152</t>
  </si>
  <si>
    <t>Xuất hóa đơn thay thế cho hóa đơn số 56893</t>
  </si>
  <si>
    <t>Xuất hóa đơn thay thế cho hóa đơn số 832</t>
  </si>
  <si>
    <t>Xuất hóa đơn thay thế cho hóa đơn số 1370</t>
  </si>
  <si>
    <t>Xuất hóa đơn thay thế cho hóa đơn số 1372</t>
  </si>
  <si>
    <t>Xuất hóa đơn thay thế cho hóa đơn số 1373</t>
  </si>
  <si>
    <t>Xuất hóa đơn thay thế cho hóa đơn số 1374</t>
  </si>
  <si>
    <t>Xuất hóa đơn thay thế cho hóa đơn số 1375</t>
  </si>
  <si>
    <t>Xuất hóa đơn thay thế cho hóa đơn số 1377</t>
  </si>
  <si>
    <t>Xuất hóa đơn thay thế cho hóa đơn số 1378</t>
  </si>
  <si>
    <t>Xuất hóa đơn thay thế cho hóa đơn số 1382</t>
  </si>
  <si>
    <t>Xuất hóa đơn thay thế cho hóa đơn số 1480</t>
  </si>
  <si>
    <t>Xuất hóa đơn thay thế cho hóa đơn số 2115</t>
  </si>
  <si>
    <t>Xuất hóa đơn thay thế cho hóa đơn số 2117</t>
  </si>
  <si>
    <t>Xuất hóa đơn thay thế cho hóa đơn số 2124</t>
  </si>
  <si>
    <t>Xuất hóa đơn thay thế cho hóa đơn số 2131</t>
  </si>
  <si>
    <t>Xuất hóa đơn thay thế cho hóa đơn số 2133</t>
  </si>
  <si>
    <t>Xuất hóa đơn thay thế cho hóa đơn số 2134</t>
  </si>
  <si>
    <t>Xuất hóa đơn thay thế chô hóa đơn số 2136</t>
  </si>
  <si>
    <t>Xuất hóa đơn thay thế cho hóa đơn số 2137</t>
  </si>
  <si>
    <t>Xuất hóa đơn thay thế cho hóa đơn số 2181</t>
  </si>
  <si>
    <t>Xuất hóa đơn thay thế cho hóa đơn số 2182</t>
  </si>
  <si>
    <t>Xuất hóa đơn thay thế cho hóa đơn số 2183</t>
  </si>
  <si>
    <t>Xuất hóa đơn thay thế cho hóa đơn số 2184</t>
  </si>
  <si>
    <t>Xuất hóa đơn thay thế cho hóa đơn số 8663</t>
  </si>
  <si>
    <t>71a</t>
  </si>
  <si>
    <t>1K23TAN</t>
  </si>
  <si>
    <t>Hàng trả - phiếu MH000947</t>
  </si>
  <si>
    <t>1K23TTK</t>
  </si>
  <si>
    <t>Hàng trả - phiếu MH000935</t>
  </si>
  <si>
    <t>297a</t>
  </si>
  <si>
    <t>Xuất lại hóa đơn thay thế cho hóa đơn số 2138 ngày 31/01/2023</t>
  </si>
  <si>
    <t>Xuất lại hóa đơn thay thế cho hóa đơn số 2121 ngày 31/1/23</t>
  </si>
  <si>
    <t>29172360</t>
  </si>
  <si>
    <t>19393307</t>
  </si>
  <si>
    <t>19393403</t>
  </si>
  <si>
    <t>16433164</t>
  </si>
  <si>
    <t>20370361</t>
  </si>
  <si>
    <t>20371268</t>
  </si>
  <si>
    <t>15118282</t>
  </si>
  <si>
    <t>17198705</t>
  </si>
  <si>
    <t>25341759</t>
  </si>
  <si>
    <t>10229295</t>
  </si>
  <si>
    <t>10230526</t>
  </si>
  <si>
    <t>10231436</t>
  </si>
  <si>
    <t>29173686</t>
  </si>
  <si>
    <t>10233736</t>
  </si>
  <si>
    <t>10234016</t>
  </si>
  <si>
    <t>11197866</t>
  </si>
  <si>
    <t>11197928</t>
  </si>
  <si>
    <t>11198197</t>
  </si>
  <si>
    <t>19396177</t>
  </si>
  <si>
    <t>23219022</t>
  </si>
  <si>
    <t>16434624</t>
  </si>
  <si>
    <t>16434733</t>
  </si>
  <si>
    <t>22346700</t>
  </si>
  <si>
    <t>17202067</t>
  </si>
  <si>
    <t>25343619</t>
  </si>
  <si>
    <t>12157014</t>
  </si>
  <si>
    <t>12157285</t>
  </si>
  <si>
    <t>16435456</t>
  </si>
  <si>
    <t>16435752</t>
  </si>
  <si>
    <t>20373305</t>
  </si>
  <si>
    <t>22343678</t>
  </si>
  <si>
    <t>15120466</t>
  </si>
  <si>
    <t>15120731</t>
  </si>
  <si>
    <t>18169555</t>
  </si>
  <si>
    <t>14107421</t>
  </si>
  <si>
    <t>13255443</t>
  </si>
  <si>
    <t>90323119</t>
  </si>
  <si>
    <t>Hàng trả - phiếu MH000906</t>
  </si>
  <si>
    <t>Hàng trả - Mega Kiên Giang</t>
  </si>
  <si>
    <t>Hàng trả - phiếu MH000964</t>
  </si>
  <si>
    <t>12151469</t>
  </si>
  <si>
    <t>10237358</t>
  </si>
  <si>
    <t>10237078</t>
  </si>
  <si>
    <t>11200164</t>
  </si>
  <si>
    <t>19397650</t>
  </si>
  <si>
    <t>19397623</t>
  </si>
  <si>
    <t>27337015</t>
  </si>
  <si>
    <t>23220736</t>
  </si>
  <si>
    <t>24317189</t>
  </si>
  <si>
    <t>25346105</t>
  </si>
  <si>
    <t>27337223</t>
  </si>
  <si>
    <t>20375114</t>
  </si>
  <si>
    <t>17205052</t>
  </si>
  <si>
    <t>17204149</t>
  </si>
  <si>
    <t>15122237</t>
  </si>
  <si>
    <t>16437514</t>
  </si>
  <si>
    <t>22349126</t>
  </si>
  <si>
    <t>28337212</t>
  </si>
  <si>
    <t>12160141</t>
  </si>
  <si>
    <t>28338495</t>
  </si>
  <si>
    <t>28338112</t>
  </si>
  <si>
    <t>25346852</t>
  </si>
  <si>
    <t>24317905</t>
  </si>
  <si>
    <t>24317587</t>
  </si>
  <si>
    <t>20375673</t>
  </si>
  <si>
    <t>16438404</t>
  </si>
  <si>
    <t>16438132</t>
  </si>
  <si>
    <t>15123799</t>
  </si>
  <si>
    <t>18171959</t>
  </si>
  <si>
    <t>14109446</t>
  </si>
  <si>
    <t>14107909</t>
  </si>
  <si>
    <t>26400018</t>
  </si>
  <si>
    <t>13258249</t>
  </si>
  <si>
    <t>14109503</t>
  </si>
  <si>
    <t>Hàng trả - phiếu MH000998</t>
  </si>
  <si>
    <t>Hàng trả - phiếu MH001010</t>
  </si>
  <si>
    <t>Xuất hóa đơn thay thế hóa đơn số 56991</t>
  </si>
  <si>
    <t>Xuất hóa đơn thay thế cho hóa đơn số 56990</t>
  </si>
  <si>
    <t>Xuất hóa đơn thay thế cho hóa đơn số 57172</t>
  </si>
  <si>
    <t>Xuất hóa đơn thay thế cho hóa đơn số 46762</t>
  </si>
  <si>
    <t>Hàng trả - phiếu MH000993</t>
  </si>
  <si>
    <t>10240540</t>
  </si>
  <si>
    <t>10240795</t>
  </si>
  <si>
    <t>19400179</t>
  </si>
  <si>
    <t>20377251</t>
  </si>
  <si>
    <t>20377348</t>
  </si>
  <si>
    <t>27339950</t>
  </si>
  <si>
    <t>17208034</t>
  </si>
  <si>
    <t>25348123</t>
  </si>
  <si>
    <t>25348218</t>
  </si>
  <si>
    <t>18173792</t>
  </si>
  <si>
    <t>15125495</t>
  </si>
  <si>
    <t>15124285</t>
  </si>
  <si>
    <t>16441544</t>
  </si>
  <si>
    <t>16440702</t>
  </si>
  <si>
    <t>17206642</t>
  </si>
  <si>
    <t>17208494</t>
  </si>
  <si>
    <t>17209450</t>
  </si>
  <si>
    <t>20378013</t>
  </si>
  <si>
    <t>21232369</t>
  </si>
  <si>
    <t>24319960</t>
  </si>
  <si>
    <t>24319707</t>
  </si>
  <si>
    <t>25349075</t>
  </si>
  <si>
    <t>13257407</t>
  </si>
  <si>
    <t>14111337</t>
  </si>
  <si>
    <t>14111528</t>
  </si>
  <si>
    <t>26401718</t>
  </si>
  <si>
    <t>26401619</t>
  </si>
  <si>
    <t>26401522</t>
  </si>
  <si>
    <t>14112312</t>
  </si>
  <si>
    <t>14112056</t>
  </si>
  <si>
    <t>90325901</t>
  </si>
  <si>
    <t>13260751</t>
  </si>
  <si>
    <t>29177701</t>
  </si>
  <si>
    <t>10244067</t>
  </si>
  <si>
    <t>10244328</t>
  </si>
  <si>
    <t>16440980</t>
  </si>
  <si>
    <t>18176008</t>
  </si>
  <si>
    <t>25350439</t>
  </si>
  <si>
    <t>22353983</t>
  </si>
  <si>
    <t>16442542</t>
  </si>
  <si>
    <t>12165991</t>
  </si>
  <si>
    <t>12165737</t>
  </si>
  <si>
    <t>11207034</t>
  </si>
  <si>
    <t>12162830</t>
  </si>
  <si>
    <t>12163086</t>
  </si>
  <si>
    <t>14113728</t>
  </si>
  <si>
    <t>14113899</t>
  </si>
  <si>
    <t>26404095</t>
  </si>
  <si>
    <t>13263686</t>
  </si>
  <si>
    <t>26403996</t>
  </si>
  <si>
    <t>13264820</t>
  </si>
  <si>
    <t>13264550</t>
  </si>
  <si>
    <t>26404995</t>
  </si>
  <si>
    <t>14115734</t>
  </si>
  <si>
    <t>90328199</t>
  </si>
  <si>
    <t>26406428</t>
  </si>
  <si>
    <t>13266471</t>
  </si>
  <si>
    <t>Xuất hóa đơn thay thế cho hóa đơn số 57873</t>
  </si>
  <si>
    <t>Xuất hóa đơn thay thế cho hóa đơn số 57169</t>
  </si>
  <si>
    <t>Xuất hóa đơn thay thế cho hóa đơn số 56277</t>
  </si>
  <si>
    <t>Xuất hóa đơn thay thế cho hóa đơn số 6277</t>
  </si>
  <si>
    <t>Xuất hóa đơn thay thế cho hóa đơn số 1376</t>
  </si>
  <si>
    <t>Xuất hóa đơn thay thế cho hóa đơn số 00002116</t>
  </si>
  <si>
    <t>Xuất hóa đơn thay thế cho hóa đơn số 00002127</t>
  </si>
  <si>
    <t>Xuất hóa đơn thay thế cho hóa đơn số 00015721</t>
  </si>
  <si>
    <t>Xuất hóa đơn thay thế cho hóa đơn số 00001477</t>
  </si>
  <si>
    <t>1K23TDA</t>
  </si>
  <si>
    <t>Hàng trả - Mega Đà Nẵng - phiếu MH001033</t>
  </si>
  <si>
    <t>1K23TNH</t>
  </si>
  <si>
    <t>Hàng trả - Mega Biên Hòa - phiếu MH001130</t>
  </si>
  <si>
    <t>Hàng trả - Mega Bình Định - phiếu MH001016</t>
  </si>
  <si>
    <t>1K23TBP</t>
  </si>
  <si>
    <t>Hàng trả - phiếu MH000595</t>
  </si>
  <si>
    <t>Hàng trả - Mega Kiên Giang - phiếu MH001038</t>
  </si>
  <si>
    <t>Hàng trả - Mega Cần Thơ - phiếu MH001031</t>
  </si>
  <si>
    <t>1K23THU</t>
  </si>
  <si>
    <t>Hàng trả - Mega Bình Dương - phiếu MH001234</t>
  </si>
  <si>
    <t>Hàng trả - Mega Cần Thơ - phiếu MH001245</t>
  </si>
  <si>
    <t>Hàng trả - Mega Nha Trang - phiếu MH001344</t>
  </si>
  <si>
    <t>Hàng trả - Mega Nha Trang - phiếu MH001415</t>
  </si>
  <si>
    <t>Hàng trả - Mega Bình Định - phiếu MH001343</t>
  </si>
  <si>
    <t>Hàng trả - Mega Nha Trang - phiếu MH001545</t>
  </si>
  <si>
    <t>Hàng trả - Mega Nha Trang - phiếu MH001493</t>
  </si>
  <si>
    <t>Hàng trả - Mega Cần Thơ - phiếu MH001546</t>
  </si>
  <si>
    <t>1K23TLX</t>
  </si>
  <si>
    <t>Hàng trả - Mega An Giang - phiếu MH001417</t>
  </si>
  <si>
    <t>Hàng trả - Mega Hà Đông - phiếu MH001548</t>
  </si>
  <si>
    <t>Hàng trả - Mega Bình Dương - phiếu MH001462</t>
  </si>
  <si>
    <t>Hàng trả - Mega Bình Dương - phiếu MH001461</t>
  </si>
  <si>
    <t>Hàng trả - Mega Kiên Giang - phiếu MH001722</t>
  </si>
  <si>
    <t>15128445</t>
  </si>
  <si>
    <t>16443682</t>
  </si>
  <si>
    <t>17210890</t>
  </si>
  <si>
    <t>23225259</t>
  </si>
  <si>
    <t>21233670</t>
  </si>
  <si>
    <t>21233473</t>
  </si>
  <si>
    <t>22355768</t>
  </si>
  <si>
    <t>22355353</t>
  </si>
  <si>
    <t>24322110</t>
  </si>
  <si>
    <t>25351245</t>
  </si>
  <si>
    <t>10247806</t>
  </si>
  <si>
    <t>10246730</t>
  </si>
  <si>
    <t>12167620</t>
  </si>
  <si>
    <t>11208247</t>
  </si>
  <si>
    <t>11208688</t>
  </si>
  <si>
    <t>18178674</t>
  </si>
  <si>
    <t>29178839</t>
  </si>
  <si>
    <t>19405222</t>
  </si>
  <si>
    <t>28343977</t>
  </si>
  <si>
    <t>16445152</t>
  </si>
  <si>
    <t>28343917</t>
  </si>
  <si>
    <t>27343967</t>
  </si>
  <si>
    <t>24323446</t>
  </si>
  <si>
    <t>22356837</t>
  </si>
  <si>
    <t>17212893</t>
  </si>
  <si>
    <t>17213073</t>
  </si>
  <si>
    <t>16445288</t>
  </si>
  <si>
    <t>18179588</t>
  </si>
  <si>
    <t>12168857</t>
  </si>
  <si>
    <t>20382965</t>
  </si>
  <si>
    <t>27344664</t>
  </si>
  <si>
    <t>17213731</t>
  </si>
  <si>
    <t>16446230</t>
  </si>
  <si>
    <t>15130662</t>
  </si>
  <si>
    <t>15130965</t>
  </si>
  <si>
    <t>10251016</t>
  </si>
  <si>
    <t>10251273</t>
  </si>
  <si>
    <t>11212777</t>
  </si>
  <si>
    <t>16447852</t>
  </si>
  <si>
    <t>16447953</t>
  </si>
  <si>
    <t>28346594</t>
  </si>
  <si>
    <t>24325563</t>
  </si>
  <si>
    <t>24325650</t>
  </si>
  <si>
    <t>25354941</t>
  </si>
  <si>
    <t>10255137</t>
  </si>
  <si>
    <t>12171899</t>
  </si>
  <si>
    <t>12171632</t>
  </si>
  <si>
    <t>19408955</t>
  </si>
  <si>
    <t>23228769</t>
  </si>
  <si>
    <t>16449065</t>
  </si>
  <si>
    <t>16449632</t>
  </si>
  <si>
    <t>28347931</t>
  </si>
  <si>
    <t>28348410</t>
  </si>
  <si>
    <t>24326516</t>
  </si>
  <si>
    <t>20385169</t>
  </si>
  <si>
    <t>20385429</t>
  </si>
  <si>
    <t>22360223</t>
  </si>
  <si>
    <t>21236962</t>
  </si>
  <si>
    <t>27347513</t>
  </si>
  <si>
    <t>27347930</t>
  </si>
  <si>
    <t>17216889</t>
  </si>
  <si>
    <t>17217861</t>
  </si>
  <si>
    <t>25355618</t>
  </si>
  <si>
    <t>25355867</t>
  </si>
  <si>
    <t>14118600</t>
  </si>
  <si>
    <t>26407545</t>
  </si>
  <si>
    <t>13269415</t>
  </si>
  <si>
    <t>14118775</t>
  </si>
  <si>
    <t>26406420</t>
  </si>
  <si>
    <t>26407279</t>
  </si>
  <si>
    <t>14119687</t>
  </si>
  <si>
    <t>14119423</t>
  </si>
  <si>
    <t>13270630</t>
  </si>
  <si>
    <t>13270362</t>
  </si>
  <si>
    <t>Xuất hóa đơn thay thế cho hóa đơn số 14857</t>
  </si>
  <si>
    <t>Xuất hóa đơn thay thế cho hóa đơn số 57730</t>
  </si>
  <si>
    <t>Xuất hóa đơn thay thế cho hóa đơn số 15717</t>
  </si>
  <si>
    <t>Xuất hóa đơn thay thế cho hóa đơn số 10499</t>
  </si>
  <si>
    <t>Xuất hóa đơn thay thế cho hóa đơn số 16743</t>
  </si>
  <si>
    <t>Xuất hóa đơn thay thế cho hóa đơn số 15716</t>
  </si>
  <si>
    <t>Xuất hóa đơn thay thế cho hóa đơn số 15720</t>
  </si>
  <si>
    <t>Xuất hóa đơn thay thế cho hóa đơn số 25248</t>
  </si>
  <si>
    <t>10249806</t>
  </si>
  <si>
    <t>10254872</t>
  </si>
  <si>
    <t>18183438</t>
  </si>
  <si>
    <t>10255621</t>
  </si>
  <si>
    <t>21238342</t>
  </si>
  <si>
    <t>17218910</t>
  </si>
  <si>
    <t>16450772</t>
  </si>
  <si>
    <t>16450595</t>
  </si>
  <si>
    <t>15135255</t>
  </si>
  <si>
    <t>12174919</t>
  </si>
  <si>
    <t>11215746</t>
  </si>
  <si>
    <t>11216187</t>
  </si>
  <si>
    <t>18186358</t>
  </si>
  <si>
    <t>18186319</t>
  </si>
  <si>
    <t>18186431</t>
  </si>
  <si>
    <t>50993255</t>
  </si>
  <si>
    <t>12174650</t>
  </si>
  <si>
    <t>16451871</t>
  </si>
  <si>
    <t>25357982</t>
  </si>
  <si>
    <t>25358234</t>
  </si>
  <si>
    <t>14121232</t>
  </si>
  <si>
    <t>13272625</t>
  </si>
  <si>
    <t>90333334</t>
  </si>
  <si>
    <t>26413286</t>
  </si>
  <si>
    <t>26411759</t>
  </si>
  <si>
    <t>26414192</t>
  </si>
  <si>
    <t>13274402</t>
  </si>
  <si>
    <t>18187362</t>
  </si>
  <si>
    <t>29183693</t>
  </si>
  <si>
    <t>29183716</t>
  </si>
  <si>
    <t>1K23TAP</t>
  </si>
  <si>
    <t>Hàng trả - Mega An Phú - phiếu MH001601</t>
  </si>
  <si>
    <t>14123950</t>
  </si>
  <si>
    <t>14123855</t>
  </si>
  <si>
    <t>14125189</t>
  </si>
  <si>
    <t>13277067</t>
  </si>
  <si>
    <t>13276642</t>
  </si>
  <si>
    <t>90335674</t>
  </si>
  <si>
    <t>14124647</t>
  </si>
  <si>
    <t>14125995</t>
  </si>
  <si>
    <t>14124927</t>
  </si>
  <si>
    <t>26415381</t>
  </si>
  <si>
    <t>13280380</t>
  </si>
  <si>
    <t>10258492</t>
  </si>
  <si>
    <t>28351392</t>
  </si>
  <si>
    <t>16453735</t>
  </si>
  <si>
    <t>17221485</t>
  </si>
  <si>
    <t>23231209</t>
  </si>
  <si>
    <t>20389539</t>
  </si>
  <si>
    <t>20389437</t>
  </si>
  <si>
    <t>20389396</t>
  </si>
  <si>
    <t>19413422</t>
  </si>
  <si>
    <t>19413318</t>
  </si>
  <si>
    <t>12178237</t>
  </si>
  <si>
    <t>11219135</t>
  </si>
  <si>
    <t>50993664</t>
  </si>
  <si>
    <t>15140207</t>
  </si>
  <si>
    <t>16455405</t>
  </si>
  <si>
    <t>21240847</t>
  </si>
  <si>
    <t>24331152</t>
  </si>
  <si>
    <t>25360293</t>
  </si>
  <si>
    <t>25360553</t>
  </si>
  <si>
    <t>Hàng trả - Mega Đà Nẵng</t>
  </si>
  <si>
    <t>8%</t>
  </si>
  <si>
    <t>Hàng trả - Mega Long Xuyên - MEGA-006</t>
  </si>
  <si>
    <t>Hàng trả - Mega Hải Phòng - phiếu MH001554 - MEGA-003</t>
  </si>
  <si>
    <t>Hàng trả - Mega Bình Dương - phiếu MH001584 - MEGA-008</t>
  </si>
  <si>
    <t>Hàng trả - Mega Nha Trang - phiếu MH001929 - MEGA-011</t>
  </si>
  <si>
    <t>Hàng trả - Mega Cần Thơ - phiếu MH001927 - MEGA-002</t>
  </si>
  <si>
    <t>Hàng trả - Mega Cần Thơ - phiếu MH001937 - MEGA-002</t>
  </si>
  <si>
    <t>Hàng trả - Mega Bình Phú - mega0002</t>
  </si>
  <si>
    <t>Hàng trả - Mega Nha Trang - phiếu MH002035 - MEGA-011</t>
  </si>
  <si>
    <t>Hàng trả - Mega Vũng Tàu - MEGA-009</t>
  </si>
  <si>
    <t>10262265</t>
  </si>
  <si>
    <t>10262985</t>
  </si>
  <si>
    <t>17225309</t>
  </si>
  <si>
    <t>16456573</t>
  </si>
  <si>
    <t>15140789</t>
  </si>
  <si>
    <t>14129428</t>
  </si>
  <si>
    <t>24330165</t>
  </si>
  <si>
    <t>15138013</t>
  </si>
  <si>
    <t>12177951</t>
  </si>
  <si>
    <t>16454540</t>
  </si>
  <si>
    <t>17223223</t>
  </si>
  <si>
    <t>28353032</t>
  </si>
  <si>
    <t>11222472</t>
  </si>
  <si>
    <t>12180963</t>
  </si>
  <si>
    <t>12181245</t>
  </si>
  <si>
    <t>16458624</t>
  </si>
  <si>
    <t>16457349</t>
  </si>
  <si>
    <t>15141499</t>
  </si>
  <si>
    <t>21242618</t>
  </si>
  <si>
    <t>24333430</t>
  </si>
  <si>
    <t>25362602</t>
  </si>
  <si>
    <t>28355849</t>
  </si>
  <si>
    <t>28354547</t>
  </si>
  <si>
    <t>17226286</t>
  </si>
  <si>
    <t>17226231</t>
  </si>
  <si>
    <t>16458164</t>
  </si>
  <si>
    <t>16457647</t>
  </si>
  <si>
    <t>10261977</t>
  </si>
  <si>
    <t>22365749</t>
  </si>
  <si>
    <t>10265841</t>
  </si>
  <si>
    <t>10265556</t>
  </si>
  <si>
    <t>19418323</t>
  </si>
  <si>
    <t>15143349</t>
  </si>
  <si>
    <t>15143456</t>
  </si>
  <si>
    <t>16459244</t>
  </si>
  <si>
    <t>16459352</t>
  </si>
  <si>
    <t>16460007</t>
  </si>
  <si>
    <t>20394381</t>
  </si>
  <si>
    <t>21243731</t>
  </si>
  <si>
    <t>25364327</t>
  </si>
  <si>
    <t>28356993</t>
  </si>
  <si>
    <t>14130008</t>
  </si>
  <si>
    <t>12184389</t>
  </si>
  <si>
    <t>11225603</t>
  </si>
  <si>
    <t>12185052</t>
  </si>
  <si>
    <t>29187067</t>
  </si>
  <si>
    <t>29186913</t>
  </si>
  <si>
    <t>11226309</t>
  </si>
  <si>
    <t>16460554</t>
  </si>
  <si>
    <t>28358398</t>
  </si>
  <si>
    <t>25365404</t>
  </si>
  <si>
    <t>25365151</t>
  </si>
  <si>
    <t>22369904</t>
  </si>
  <si>
    <t>20395439</t>
  </si>
  <si>
    <t>17230969</t>
  </si>
  <si>
    <t>17229441</t>
  </si>
  <si>
    <t>18195543</t>
  </si>
  <si>
    <t>18195549</t>
  </si>
  <si>
    <t>19419928</t>
  </si>
  <si>
    <t>13287128</t>
  </si>
  <si>
    <t>14132770</t>
  </si>
  <si>
    <t>14133049</t>
  </si>
  <si>
    <t>13285554</t>
  </si>
  <si>
    <t>14132015</t>
  </si>
  <si>
    <t>19421522</t>
  </si>
  <si>
    <t>19421721</t>
  </si>
  <si>
    <t>19421615</t>
  </si>
  <si>
    <t>13275736</t>
  </si>
  <si>
    <t>10271464</t>
  </si>
  <si>
    <t>28358443</t>
  </si>
  <si>
    <t>15146381</t>
  </si>
  <si>
    <t>15146030</t>
  </si>
  <si>
    <t>16462026</t>
  </si>
  <si>
    <t>16462234</t>
  </si>
  <si>
    <t>16462338</t>
  </si>
  <si>
    <t>20396717</t>
  </si>
  <si>
    <t>20396780</t>
  </si>
  <si>
    <t>22371083</t>
  </si>
  <si>
    <t>23237262</t>
  </si>
  <si>
    <t>24337016</t>
  </si>
  <si>
    <t>24337186</t>
  </si>
  <si>
    <t>25366838</t>
  </si>
  <si>
    <t>27358471</t>
  </si>
  <si>
    <t>50994666</t>
  </si>
  <si>
    <t>12187496</t>
  </si>
  <si>
    <t>11228410</t>
  </si>
  <si>
    <t>11228681</t>
  </si>
  <si>
    <t>19422675</t>
  </si>
  <si>
    <t>27359357</t>
  </si>
  <si>
    <t>25367478</t>
  </si>
  <si>
    <t>24337755</t>
  </si>
  <si>
    <t>28359647</t>
  </si>
  <si>
    <t>22372829</t>
  </si>
  <si>
    <t>20397618</t>
  </si>
  <si>
    <t>17232538</t>
  </si>
  <si>
    <t>16463285</t>
  </si>
  <si>
    <t>15146966</t>
  </si>
  <si>
    <t>15147231</t>
  </si>
  <si>
    <t>10273130</t>
  </si>
  <si>
    <t>10269546</t>
  </si>
  <si>
    <t>10269266</t>
  </si>
  <si>
    <t>18198556</t>
  </si>
  <si>
    <t>26415098 - Xuất lại cho hóa đơn 00039055 ngày 30/06/2023</t>
  </si>
  <si>
    <t>25370123</t>
  </si>
  <si>
    <t>13288688</t>
  </si>
  <si>
    <t>26425269</t>
  </si>
  <si>
    <t>14134518</t>
  </si>
  <si>
    <t>90340222</t>
  </si>
  <si>
    <t>90342294</t>
  </si>
  <si>
    <t>26427010</t>
  </si>
  <si>
    <t>14134538</t>
  </si>
  <si>
    <t>19424382</t>
  </si>
  <si>
    <t>25370124</t>
  </si>
  <si>
    <t>15148833</t>
  </si>
  <si>
    <t>15148931</t>
  </si>
  <si>
    <t>28362022</t>
  </si>
  <si>
    <t>11231757</t>
  </si>
  <si>
    <t>12190188</t>
  </si>
  <si>
    <t>12190458</t>
  </si>
  <si>
    <t>22374430</t>
  </si>
  <si>
    <t>20400079</t>
  </si>
  <si>
    <t>16465998</t>
  </si>
  <si>
    <t>16465711</t>
  </si>
  <si>
    <t>27362217</t>
  </si>
  <si>
    <t>26425473</t>
  </si>
  <si>
    <t>14135709</t>
  </si>
  <si>
    <t>18202242</t>
  </si>
  <si>
    <t>10276681</t>
  </si>
  <si>
    <t>19426779</t>
  </si>
  <si>
    <t>12192466</t>
  </si>
  <si>
    <t>14137286</t>
  </si>
  <si>
    <t>14138830</t>
  </si>
  <si>
    <t>14137937</t>
  </si>
  <si>
    <t>13292225</t>
  </si>
  <si>
    <t>13290943</t>
  </si>
  <si>
    <t>13292131</t>
  </si>
  <si>
    <t>13293506</t>
  </si>
  <si>
    <t>14139723</t>
  </si>
  <si>
    <t>14138292</t>
  </si>
  <si>
    <t>90346258</t>
  </si>
  <si>
    <t>1K23TPU</t>
  </si>
  <si>
    <t>Hàng trả - phiếu MH002010 - mega0004</t>
  </si>
  <si>
    <t>Hàng trả - phiếu MH002443 - mega0006</t>
  </si>
  <si>
    <t>Hàng trả - phiếu MH002095 - MEGA-003</t>
  </si>
  <si>
    <t>Hàng trả - phiếu MH002060 - MEGA-008</t>
  </si>
  <si>
    <t>Hàng trả - MEGA-008</t>
  </si>
  <si>
    <t>Hàng trả - phiếu MH002259 - MEGA-002</t>
  </si>
  <si>
    <t>Hàng trả - phiếu MH002328 - MEGA-002</t>
  </si>
  <si>
    <t>Hàng trả - phiếu MH002256 - MEGA-011</t>
  </si>
  <si>
    <t>Hàng trả - phiếu MH002253 - MEGA-014</t>
  </si>
  <si>
    <t>Hàng trả - phiếu MH002041 - MEGA-015</t>
  </si>
  <si>
    <t>Hàng trả - phiếu MH002130 - MEGA-002</t>
  </si>
  <si>
    <t>Hàng trả - phiếu MH001964 - MEGA-014</t>
  </si>
  <si>
    <t>Hàng trả - phiếu MH002336 - MEGA-007</t>
  </si>
  <si>
    <t>Hàng trả - phiếu MH002425 - MEGA-005</t>
  </si>
  <si>
    <t>Hàng trả - phiếu MH002133 - mega0002</t>
  </si>
  <si>
    <t>Hàng trả - Mega Hiệp Phú - mega0004</t>
  </si>
  <si>
    <t>Hàng trả - phiếu MH002412 - MEGA-008</t>
  </si>
  <si>
    <t>Hàng trả - phiếu MH002521 - MEGA-002</t>
  </si>
  <si>
    <t>Hàng trả - phiếu MH002387 - MEGA-002</t>
  </si>
  <si>
    <t>Hàng trả - phiếu MH002255 - mega0003</t>
  </si>
  <si>
    <t>Hàng trả - phiếu MH002254 - mega0001</t>
  </si>
  <si>
    <t>1K23TQN</t>
  </si>
  <si>
    <t>Hàng trả - phiếu MH002417 - MEGA-012</t>
  </si>
  <si>
    <t>Hàng trả - phiếu MH002416 - MEGA-011</t>
  </si>
  <si>
    <t>25371407</t>
  </si>
  <si>
    <t>25371253</t>
  </si>
  <si>
    <t>17237219</t>
  </si>
  <si>
    <t>16467757</t>
  </si>
  <si>
    <t>16467650</t>
  </si>
  <si>
    <t>15151419</t>
  </si>
  <si>
    <t>11235012</t>
  </si>
  <si>
    <t>19428017</t>
  </si>
  <si>
    <t>19427882</t>
  </si>
  <si>
    <t>28365320</t>
  </si>
  <si>
    <t>28364869</t>
  </si>
  <si>
    <t>25373095</t>
  </si>
  <si>
    <t>24342518</t>
  </si>
  <si>
    <t>20402820</t>
  </si>
  <si>
    <t>20402554</t>
  </si>
  <si>
    <t>17238702</t>
  </si>
  <si>
    <t>16468536</t>
  </si>
  <si>
    <t>15152496</t>
  </si>
  <si>
    <t>18204691</t>
  </si>
  <si>
    <t>12193294</t>
  </si>
  <si>
    <t>12193573</t>
  </si>
  <si>
    <t>10280070</t>
  </si>
  <si>
    <t>10279105</t>
  </si>
  <si>
    <t>10280355</t>
  </si>
  <si>
    <t>16471148</t>
  </si>
  <si>
    <t>17241628</t>
  </si>
  <si>
    <t>28366090</t>
  </si>
  <si>
    <t>17240699</t>
  </si>
  <si>
    <t>29191989</t>
  </si>
  <si>
    <t>12195190</t>
  </si>
  <si>
    <t>12196327</t>
  </si>
  <si>
    <t>11237971</t>
  </si>
  <si>
    <t>10283597</t>
  </si>
  <si>
    <t>18206782</t>
  </si>
  <si>
    <t>27367405</t>
  </si>
  <si>
    <t>11238629</t>
  </si>
  <si>
    <t>19431168</t>
  </si>
  <si>
    <t>12197797</t>
  </si>
  <si>
    <t>28367402</t>
  </si>
  <si>
    <t>27366967</t>
  </si>
  <si>
    <t>25374530</t>
  </si>
  <si>
    <t>25374275</t>
  </si>
  <si>
    <t>20405231</t>
  </si>
  <si>
    <t>20404968</t>
  </si>
  <si>
    <t>16471608</t>
  </si>
  <si>
    <t>16471313</t>
  </si>
  <si>
    <t>10282279</t>
  </si>
  <si>
    <t>10283718</t>
  </si>
  <si>
    <t>10284002</t>
  </si>
  <si>
    <t>14139812</t>
  </si>
  <si>
    <t>14141907</t>
  </si>
  <si>
    <t>13298533</t>
  </si>
  <si>
    <t>14140895</t>
  </si>
  <si>
    <t>25375969</t>
  </si>
  <si>
    <t>23243867</t>
  </si>
  <si>
    <t>15156727</t>
  </si>
  <si>
    <t>16473211</t>
  </si>
  <si>
    <t>16473314</t>
  </si>
  <si>
    <t>17243665</t>
  </si>
  <si>
    <t>17244016</t>
  </si>
  <si>
    <t>20406552</t>
  </si>
  <si>
    <t>28368897</t>
  </si>
  <si>
    <t>11240756</t>
  </si>
  <si>
    <t>11241031</t>
  </si>
  <si>
    <t>18209212</t>
  </si>
  <si>
    <t>27369310</t>
  </si>
  <si>
    <t>27369053</t>
  </si>
  <si>
    <t>24347061</t>
  </si>
  <si>
    <t>24346963</t>
  </si>
  <si>
    <t>24346689</t>
  </si>
  <si>
    <t>22382193</t>
  </si>
  <si>
    <t>22381717</t>
  </si>
  <si>
    <t>20407733</t>
  </si>
  <si>
    <t>20407470</t>
  </si>
  <si>
    <t>17246248</t>
  </si>
  <si>
    <t>15158370</t>
  </si>
  <si>
    <t>10287626</t>
  </si>
  <si>
    <t>10287343</t>
  </si>
  <si>
    <t>18210724</t>
  </si>
  <si>
    <t>14142437</t>
  </si>
  <si>
    <t>13298698</t>
  </si>
  <si>
    <t>14143457</t>
  </si>
  <si>
    <t>26434158</t>
  </si>
  <si>
    <t>26434441</t>
  </si>
  <si>
    <t>Hàng trả - Mega Hồng Bàng Hải Phòng - phiếu MH002396 - MEGA-003</t>
  </si>
  <si>
    <t>Hàng trả - Mega Hưng Lợi Cần Thơ - phiếu MH002640 - MEGA-002</t>
  </si>
  <si>
    <t>Hàng trả - Mega An Phú - phiếu MH002742 - mega0001</t>
  </si>
  <si>
    <t>19434321</t>
  </si>
  <si>
    <t>21254261</t>
  </si>
  <si>
    <t>24348272</t>
  </si>
  <si>
    <t>16476100</t>
  </si>
  <si>
    <t>50996415</t>
  </si>
  <si>
    <t>29195078</t>
  </si>
  <si>
    <t>19435955</t>
  </si>
  <si>
    <t>11244144</t>
  </si>
  <si>
    <t>12202739</t>
  </si>
  <si>
    <t>18213711</t>
  </si>
  <si>
    <t>16477245</t>
  </si>
  <si>
    <t>16476951</t>
  </si>
  <si>
    <t>17247945</t>
  </si>
  <si>
    <t>17249476</t>
  </si>
  <si>
    <t>20410217</t>
  </si>
  <si>
    <t>22384255</t>
  </si>
  <si>
    <t>25379063</t>
  </si>
  <si>
    <t>28372345</t>
  </si>
  <si>
    <t>14145107</t>
  </si>
  <si>
    <t>90350855</t>
  </si>
  <si>
    <t>26436814</t>
  </si>
  <si>
    <t>26437097</t>
  </si>
  <si>
    <t>13003012</t>
  </si>
  <si>
    <t>10291308</t>
  </si>
  <si>
    <t>10291027</t>
  </si>
  <si>
    <t>28373587</t>
  </si>
  <si>
    <t>27373436</t>
  </si>
  <si>
    <t>16478944</t>
  </si>
  <si>
    <t>15162063</t>
  </si>
  <si>
    <t>12205714</t>
  </si>
  <si>
    <t>12205439</t>
  </si>
  <si>
    <t>29196423</t>
  </si>
  <si>
    <t>13005411</t>
  </si>
  <si>
    <t>26439822</t>
  </si>
  <si>
    <t>14148439</t>
  </si>
  <si>
    <t>14148714</t>
  </si>
  <si>
    <t>14150354</t>
  </si>
  <si>
    <t>90355736</t>
  </si>
  <si>
    <t>90355519</t>
  </si>
  <si>
    <t>13010039</t>
  </si>
  <si>
    <t>13010325</t>
  </si>
  <si>
    <t>14151304</t>
  </si>
  <si>
    <t>14151030</t>
  </si>
  <si>
    <t>26442481</t>
  </si>
  <si>
    <t>26442203</t>
  </si>
  <si>
    <t>Hàng trả - phiếu MH002757 - MEGA-004</t>
  </si>
  <si>
    <t>Hàng trả - phiếu MH002748 - MEGA-007</t>
  </si>
  <si>
    <t>Hàng trả - phiếu MH002744 - MEGA-002</t>
  </si>
  <si>
    <t>Hàng trả - phiếu MH002735 - MEGA-002</t>
  </si>
  <si>
    <t>Hàng trả - phiếu MH002755 - MEGA-011</t>
  </si>
  <si>
    <t>Hàng trả - phiếu MH002931 - MEGA-002</t>
  </si>
  <si>
    <t>Hàng trả - phiếu MH002978 - MEGA-004</t>
  </si>
  <si>
    <t>Hàng trả - phiếu MH002897 - mega0007</t>
  </si>
  <si>
    <t>Hàng trả - phiếu MH002823 - mega0006</t>
  </si>
  <si>
    <t>Hàng trả - phiếu MH003083 - MEGA-011</t>
  </si>
  <si>
    <t>Hàng trả - phiếu MH002822 - MEGA-014</t>
  </si>
  <si>
    <t>Hàng trả - phiếu MH002983 - MEGA-008</t>
  </si>
  <si>
    <t>388a</t>
  </si>
  <si>
    <t>Hàng trả - phiếu MH003084 - MEGA-015</t>
  </si>
  <si>
    <t>Hàng trả - phiếu MH003087 - MEGA-004</t>
  </si>
  <si>
    <t>11246287</t>
  </si>
  <si>
    <t>11246876</t>
  </si>
  <si>
    <t>11247027</t>
  </si>
  <si>
    <t>11247300</t>
  </si>
  <si>
    <t>10294398</t>
  </si>
  <si>
    <t>25381510</t>
  </si>
  <si>
    <t>20412752</t>
  </si>
  <si>
    <t>17252704</t>
  </si>
  <si>
    <t>17250907</t>
  </si>
  <si>
    <t>16480046</t>
  </si>
  <si>
    <t>15163263</t>
  </si>
  <si>
    <t>15162998</t>
  </si>
  <si>
    <t>15162247</t>
  </si>
  <si>
    <t>15162148</t>
  </si>
  <si>
    <t>10294673</t>
  </si>
  <si>
    <t>10294953</t>
  </si>
  <si>
    <t>29197682</t>
  </si>
  <si>
    <t>19441230</t>
  </si>
  <si>
    <t>28377632</t>
  </si>
  <si>
    <t>27376838</t>
  </si>
  <si>
    <t>25383773</t>
  </si>
  <si>
    <t>24353886</t>
  </si>
  <si>
    <t>23249378</t>
  </si>
  <si>
    <t>17254737</t>
  </si>
  <si>
    <t>21258559</t>
  </si>
  <si>
    <t>21257783</t>
  </si>
  <si>
    <t>16482905</t>
  </si>
  <si>
    <t>10298329</t>
  </si>
  <si>
    <t>10298539</t>
  </si>
  <si>
    <t>18219239</t>
  </si>
  <si>
    <t>19443075</t>
  </si>
  <si>
    <t>19443009</t>
  </si>
  <si>
    <t>12211848</t>
  </si>
  <si>
    <t>11253643</t>
  </si>
  <si>
    <t>27379391</t>
  </si>
  <si>
    <t>25386169</t>
  </si>
  <si>
    <t>24356194</t>
  </si>
  <si>
    <t>17258276</t>
  </si>
  <si>
    <t>16484595</t>
  </si>
  <si>
    <t>22391608</t>
  </si>
  <si>
    <t>90357001</t>
  </si>
  <si>
    <t>26445220</t>
  </si>
  <si>
    <t>14153902</t>
  </si>
  <si>
    <t>13013953</t>
  </si>
  <si>
    <t>14154902</t>
  </si>
  <si>
    <t>10302142</t>
  </si>
  <si>
    <t>10301931</t>
  </si>
  <si>
    <t>50997861</t>
  </si>
  <si>
    <t>15170334</t>
  </si>
  <si>
    <t>17260250</t>
  </si>
  <si>
    <t>25387590</t>
  </si>
  <si>
    <t>16487470</t>
  </si>
  <si>
    <t>50998171</t>
  </si>
  <si>
    <t>28382615</t>
  </si>
  <si>
    <t>25388611</t>
  </si>
  <si>
    <t>24358556</t>
  </si>
  <si>
    <t>17261362</t>
  </si>
  <si>
    <t>15171324</t>
  </si>
  <si>
    <t>10305669</t>
  </si>
  <si>
    <t>10305878</t>
  </si>
  <si>
    <t>13017096</t>
  </si>
  <si>
    <t>26447958</t>
  </si>
  <si>
    <t>14157569</t>
  </si>
  <si>
    <t>90359764</t>
  </si>
  <si>
    <t>Hàng trả - phiếu MH003086 - MEGA-003</t>
  </si>
  <si>
    <t>Hàng trả - phiếu MH003185 - MEGA-011</t>
  </si>
  <si>
    <t>Hàng trả - phiếu MH003182 - MEGA-002</t>
  </si>
  <si>
    <t>18225721</t>
  </si>
  <si>
    <t>20421909</t>
  </si>
  <si>
    <t>17262692</t>
  </si>
  <si>
    <t>25390042</t>
  </si>
  <si>
    <t>50998587</t>
  </si>
  <si>
    <t>12217864</t>
  </si>
  <si>
    <t>12217657</t>
  </si>
  <si>
    <t>11261015</t>
  </si>
  <si>
    <t>16491396</t>
  </si>
  <si>
    <t>17263863</t>
  </si>
  <si>
    <t>17264807</t>
  </si>
  <si>
    <t>20422839</t>
  </si>
  <si>
    <t>21263837</t>
  </si>
  <si>
    <t>22396940</t>
  </si>
  <si>
    <t>25390897</t>
  </si>
  <si>
    <t>26450687</t>
  </si>
  <si>
    <t>90361829</t>
  </si>
  <si>
    <t>14160829</t>
  </si>
  <si>
    <t>14160759</t>
  </si>
  <si>
    <t>13023180</t>
  </si>
  <si>
    <t>26453101</t>
  </si>
  <si>
    <t>26453310</t>
  </si>
  <si>
    <t>10309289</t>
  </si>
  <si>
    <t>10309499</t>
  </si>
  <si>
    <t>13024770</t>
  </si>
  <si>
    <t>14163450</t>
  </si>
  <si>
    <t>Hàng trả - phiếu MH003358 - MEGA-003</t>
  </si>
  <si>
    <t>Hàng trả - phiếu MH003325 - MEGA-002</t>
  </si>
  <si>
    <t>Hàng trả - phiếu MH003362 - MEGA-002</t>
  </si>
  <si>
    <t>Hàng trả - phiếu MH003363 - MEGA-002</t>
  </si>
  <si>
    <t>Hàng trả - phiếu MH003125 - MEGA-006</t>
  </si>
  <si>
    <t>Hàng trả - phiếu MH003442 - mega0007</t>
  </si>
  <si>
    <t>Hàng trả - phiếu MH003360 - MEGA-009</t>
  </si>
  <si>
    <t>Hàng trả - phiếu MH003433 - MEGA-011</t>
  </si>
  <si>
    <t>Hàng trả - phiếu MH003126 - MEGA-008</t>
  </si>
  <si>
    <t>Hàng trả - phiếu MH003443 - MEGA-008</t>
  </si>
  <si>
    <t>Hàng trả - phiếu MH003439 - MEGA-014</t>
  </si>
  <si>
    <t>Hàng trả - phiếu MH003555 - MEGA-003</t>
  </si>
  <si>
    <t>18228563</t>
  </si>
  <si>
    <t>12220864</t>
  </si>
  <si>
    <t>29203025</t>
  </si>
  <si>
    <t>28387077</t>
  </si>
  <si>
    <t>27386566</t>
  </si>
  <si>
    <t>25393167</t>
  </si>
  <si>
    <t>25392322</t>
  </si>
  <si>
    <t>24362240</t>
  </si>
  <si>
    <t>22398827</t>
  </si>
  <si>
    <t>20425319</t>
  </si>
  <si>
    <t>16494142</t>
  </si>
  <si>
    <t>29203991</t>
  </si>
  <si>
    <t>10313161</t>
  </si>
  <si>
    <t>18232054</t>
  </si>
  <si>
    <t>19453896</t>
  </si>
  <si>
    <t>19454077</t>
  </si>
  <si>
    <t>27387844</t>
  </si>
  <si>
    <t>24364446</t>
  </si>
  <si>
    <t>17268333</t>
  </si>
  <si>
    <t>16495850</t>
  </si>
  <si>
    <t>15178297</t>
  </si>
  <si>
    <t>28388337</t>
  </si>
  <si>
    <t>25394596</t>
  </si>
  <si>
    <t>18233524</t>
  </si>
  <si>
    <t>11266059</t>
  </si>
  <si>
    <t>12223890</t>
  </si>
  <si>
    <t>50999476</t>
  </si>
  <si>
    <t>29204596</t>
  </si>
  <si>
    <t>28389950</t>
  </si>
  <si>
    <t>27388593</t>
  </si>
  <si>
    <t>25395468</t>
  </si>
  <si>
    <t>22402406</t>
  </si>
  <si>
    <t>20427807</t>
  </si>
  <si>
    <t>16496939</t>
  </si>
  <si>
    <t>15179326</t>
  </si>
  <si>
    <t>90366476</t>
  </si>
  <si>
    <t>13028055</t>
  </si>
  <si>
    <t>26455999</t>
  </si>
  <si>
    <t>10316803</t>
  </si>
  <si>
    <t>16498558</t>
  </si>
  <si>
    <t>22402465</t>
  </si>
  <si>
    <t>22403069</t>
  </si>
  <si>
    <t>24366702</t>
  </si>
  <si>
    <t>10319830</t>
  </si>
  <si>
    <t>11269137</t>
  </si>
  <si>
    <t>29205973</t>
  </si>
  <si>
    <t>12226853</t>
  </si>
  <si>
    <t>19458318</t>
  </si>
  <si>
    <t>27391393</t>
  </si>
  <si>
    <t>22404820</t>
  </si>
  <si>
    <t>20430301</t>
  </si>
  <si>
    <t>17272416</t>
  </si>
  <si>
    <t>18237517</t>
  </si>
  <si>
    <t>18238068</t>
  </si>
  <si>
    <t>14166019</t>
  </si>
  <si>
    <t>14165899</t>
  </si>
  <si>
    <t>14167000</t>
  </si>
  <si>
    <t>13031308</t>
  </si>
  <si>
    <t>26458721</t>
  </si>
  <si>
    <t>Hàng trả - Mega Cần Thơ - phiếu MH003752 - MEGA-002</t>
  </si>
  <si>
    <t>Hàng trả - Mega Cần Thơ - phiếu MH003528 - MEGA-002</t>
  </si>
  <si>
    <t>Hàng trả - Mega Vũng Tàu - phiếu MH003566 - MEGA-009</t>
  </si>
  <si>
    <t>10319885</t>
  </si>
  <si>
    <t>10320387</t>
  </si>
  <si>
    <t>17274846</t>
  </si>
  <si>
    <t>17274387</t>
  </si>
  <si>
    <t>16501385</t>
  </si>
  <si>
    <t>18239532</t>
  </si>
  <si>
    <t>12230020</t>
  </si>
  <si>
    <t>27393811</t>
  </si>
  <si>
    <t>22407232</t>
  </si>
  <si>
    <t>26460373</t>
  </si>
  <si>
    <t>14168610</t>
  </si>
  <si>
    <t>26461451</t>
  </si>
  <si>
    <t>14170168</t>
  </si>
  <si>
    <t>90369641</t>
  </si>
  <si>
    <t>13034621</t>
  </si>
  <si>
    <t>10323989</t>
  </si>
  <si>
    <t>19462227</t>
  </si>
  <si>
    <t>18242217</t>
  </si>
  <si>
    <t>25401495</t>
  </si>
  <si>
    <t>24371250</t>
  </si>
  <si>
    <t>16504369</t>
  </si>
  <si>
    <t>15186550</t>
  </si>
  <si>
    <t>17277149</t>
  </si>
  <si>
    <t>11275520</t>
  </si>
  <si>
    <t>14171178</t>
  </si>
  <si>
    <t>13036732</t>
  </si>
  <si>
    <t>14173118</t>
  </si>
  <si>
    <t>14173292</t>
  </si>
  <si>
    <t>26465888</t>
  </si>
  <si>
    <t>14173897</t>
  </si>
  <si>
    <t>Hàng trả - Mega Đà Nẵng - phiếu MH003857 - MEGA-004</t>
  </si>
  <si>
    <t>Hàng trả - Mega Kiên Giang - phiếu MH003762 - MEGA-015</t>
  </si>
  <si>
    <t>Hàng trả - Mega Vũng Tàu - phiếu MH003908 - MEGA-009</t>
  </si>
  <si>
    <t>Hàng trả - Mega Nha Trang - phiếu MH003954 - MEGA-011</t>
  </si>
  <si>
    <t>Hàng trả - Mega An Phú - mega0001</t>
  </si>
  <si>
    <t>Hàng trả - Mega Bình Dương - phiếu MH004076 - MEGA-008</t>
  </si>
  <si>
    <t>Hàng trả - Mega Bình Phú - phiếu MH004080 - mega0002</t>
  </si>
  <si>
    <t>Hàng trả - Mega Đắk Lắk - MEGA-014</t>
  </si>
  <si>
    <t>Hàng trả - Mega Kiên Giang - phiếu MH004148 - MEGA-015</t>
  </si>
  <si>
    <t>Hàng trả - Mega Nha Trang - phiếu MH004221 - MEGA-011</t>
  </si>
  <si>
    <t>11138160 (xuất lại đơn đặt hàng 13.12.2022 chị Liễu báo mail)</t>
  </si>
  <si>
    <t>15187593</t>
  </si>
  <si>
    <t>17278858</t>
  </si>
  <si>
    <t>20435372</t>
  </si>
  <si>
    <t>22408487</t>
  </si>
  <si>
    <t>22409788</t>
  </si>
  <si>
    <t>21272319</t>
  </si>
  <si>
    <t>27396069</t>
  </si>
  <si>
    <t>29208594</t>
  </si>
  <si>
    <t>18244243</t>
  </si>
  <si>
    <t>10327778</t>
  </si>
  <si>
    <t>24373537</t>
  </si>
  <si>
    <t>20436969</t>
  </si>
  <si>
    <t>17281740</t>
  </si>
  <si>
    <t>11278716</t>
  </si>
  <si>
    <t>25404875</t>
  </si>
  <si>
    <t>28399610</t>
  </si>
  <si>
    <t>21274024</t>
  </si>
  <si>
    <t>17282500</t>
  </si>
  <si>
    <t>16508422</t>
  </si>
  <si>
    <t>15190334</t>
  </si>
  <si>
    <t>12236362</t>
  </si>
  <si>
    <t>18245645</t>
  </si>
  <si>
    <t>29210018</t>
  </si>
  <si>
    <t>10331508</t>
  </si>
  <si>
    <t>19465923</t>
  </si>
  <si>
    <t>25406410</t>
  </si>
  <si>
    <t>23266938</t>
  </si>
  <si>
    <t>17283948</t>
  </si>
  <si>
    <t>16510183</t>
  </si>
  <si>
    <t>12239646</t>
  </si>
  <si>
    <t>27401045</t>
  </si>
  <si>
    <t>24376698</t>
  </si>
  <si>
    <t>25407328</t>
  </si>
  <si>
    <t>14177320</t>
  </si>
  <si>
    <t>90375647</t>
  </si>
  <si>
    <t>13044882</t>
  </si>
  <si>
    <t>26468568</t>
  </si>
  <si>
    <t>26469585</t>
  </si>
  <si>
    <t>14176676</t>
  </si>
  <si>
    <t>10335163</t>
  </si>
  <si>
    <t>18249934</t>
  </si>
  <si>
    <t>18250845</t>
  </si>
  <si>
    <t>19469153</t>
  </si>
  <si>
    <t>19470356</t>
  </si>
  <si>
    <t>17287163</t>
  </si>
  <si>
    <t>16513071</t>
  </si>
  <si>
    <t>27402788</t>
  </si>
  <si>
    <t>11285081</t>
  </si>
  <si>
    <t>12242865</t>
  </si>
  <si>
    <t>22416916</t>
  </si>
  <si>
    <t>25409636</t>
  </si>
  <si>
    <t>28404620</t>
  </si>
  <si>
    <t>21278206</t>
  </si>
  <si>
    <t>20443065</t>
  </si>
  <si>
    <t>15195782</t>
  </si>
  <si>
    <t>14180398</t>
  </si>
  <si>
    <t>90378293</t>
  </si>
  <si>
    <t>90378360</t>
  </si>
  <si>
    <t>10338925</t>
  </si>
  <si>
    <t>15197595</t>
  </si>
  <si>
    <t>25411164</t>
  </si>
  <si>
    <t>17289873</t>
  </si>
  <si>
    <t>12246110</t>
  </si>
  <si>
    <t>11288374</t>
  </si>
  <si>
    <t>14180924</t>
  </si>
  <si>
    <t>13049678</t>
  </si>
  <si>
    <t>13050273</t>
  </si>
  <si>
    <t>13050565</t>
  </si>
  <si>
    <t>14182726</t>
  </si>
  <si>
    <t>26474984</t>
  </si>
  <si>
    <t>14184491</t>
  </si>
  <si>
    <t>Hàng trả - Mega Bình Định - phiếu MH004403 - MEGA-007</t>
  </si>
  <si>
    <t>Hàng trả - Mega Long Xuyên - phiếu MH004038 - MEGA-006</t>
  </si>
  <si>
    <t>Hàng trả - Mega Hà Đông - phiếu MH004356 - mega0007</t>
  </si>
  <si>
    <t>Hàng trả - Mega Hưng Lợi Cần Thơ - phiếu MH004346 - MEGA-002</t>
  </si>
  <si>
    <t>Hàng trả - Mega Hưng Lợi Cần Thơ - phiếu MH004402 - MEGA-002</t>
  </si>
  <si>
    <t>Hàng trả - Mega Hưng Lợi Cần Thơ - phiếu MH004061 - MEGA-002</t>
  </si>
  <si>
    <t>Hàng trả - Mega Cần Thơ - phiếu MH004561 - MEGA-002</t>
  </si>
  <si>
    <t>Hàng trả - Mega Đà Nẵng - phiếu MH004395 - MEGA-004</t>
  </si>
  <si>
    <t>Hàng trả - Mega Kiên Giang - phiếu MH004554 - MEGA-015</t>
  </si>
  <si>
    <t>Hàng trả - Mega Kiên Giang - phiếu MH004695 - MEGA-015</t>
  </si>
  <si>
    <t>Hàng trả - Mega Bình Dương - phiếu MH004712 - MEGA-008</t>
  </si>
  <si>
    <t>50902688</t>
  </si>
  <si>
    <t>20445698</t>
  </si>
  <si>
    <t>16517237</t>
  </si>
  <si>
    <t>17291456</t>
  </si>
  <si>
    <t>24381377</t>
  </si>
  <si>
    <t>25412093</t>
  </si>
  <si>
    <t>27406184</t>
  </si>
  <si>
    <t>21279712</t>
  </si>
  <si>
    <t>10342767</t>
  </si>
  <si>
    <t>17294581</t>
  </si>
  <si>
    <t>17293247</t>
  </si>
  <si>
    <t>20447362</t>
  </si>
  <si>
    <t>19475931</t>
  </si>
  <si>
    <t>12249397</t>
  </si>
  <si>
    <t>18258350</t>
  </si>
  <si>
    <t>28409357</t>
  </si>
  <si>
    <t>25414535</t>
  </si>
  <si>
    <t>22422271</t>
  </si>
  <si>
    <t>17296235</t>
  </si>
  <si>
    <t>16520216</t>
  </si>
  <si>
    <t>29213198</t>
  </si>
  <si>
    <t>29213183</t>
  </si>
  <si>
    <t>29214078</t>
  </si>
  <si>
    <t>15201544</t>
  </si>
  <si>
    <t>50903208</t>
  </si>
  <si>
    <t>10346495</t>
  </si>
  <si>
    <t>25416133</t>
  </si>
  <si>
    <t>17296392</t>
  </si>
  <si>
    <t>16521819</t>
  </si>
  <si>
    <t>17296923</t>
  </si>
  <si>
    <t>25416030</t>
  </si>
  <si>
    <t>25417272</t>
  </si>
  <si>
    <t>18259865</t>
  </si>
  <si>
    <t>12251187</t>
  </si>
  <si>
    <t>12252750</t>
  </si>
  <si>
    <t>18260787</t>
  </si>
  <si>
    <t>18261284</t>
  </si>
  <si>
    <t>19479418</t>
  </si>
  <si>
    <t>19479359</t>
  </si>
  <si>
    <t>11295682</t>
  </si>
  <si>
    <t>11294946</t>
  </si>
  <si>
    <t>50903533</t>
  </si>
  <si>
    <t>29216826</t>
  </si>
  <si>
    <t>17297875</t>
  </si>
  <si>
    <t>17299034</t>
  </si>
  <si>
    <t>20450988</t>
  </si>
  <si>
    <t>21282905</t>
  </si>
  <si>
    <t>22423477</t>
  </si>
  <si>
    <t>27411393</t>
  </si>
  <si>
    <t>28411932</t>
  </si>
  <si>
    <t>28411970</t>
  </si>
  <si>
    <t>16523256</t>
  </si>
  <si>
    <t>14186959</t>
  </si>
  <si>
    <t>13056726</t>
  </si>
  <si>
    <t>14187590</t>
  </si>
  <si>
    <t>14188592</t>
  </si>
  <si>
    <t>26480552</t>
  </si>
  <si>
    <t>10350401</t>
  </si>
  <si>
    <t>10348598</t>
  </si>
  <si>
    <t>16522859</t>
  </si>
  <si>
    <t>19481627</t>
  </si>
  <si>
    <t>12255083</t>
  </si>
  <si>
    <t>11298087</t>
  </si>
  <si>
    <t>28414120</t>
  </si>
  <si>
    <t>27412673</t>
  </si>
  <si>
    <t>25418757</t>
  </si>
  <si>
    <t>24387627</t>
  </si>
  <si>
    <t>16525170</t>
  </si>
  <si>
    <t>15206960</t>
  </si>
  <si>
    <t>15206315</t>
  </si>
  <si>
    <t>15206206</t>
  </si>
  <si>
    <t>15206002</t>
  </si>
  <si>
    <t>18264221</t>
  </si>
  <si>
    <t>12256232</t>
  </si>
  <si>
    <t>11298462</t>
  </si>
  <si>
    <t>22427429</t>
  </si>
  <si>
    <t>20454065</t>
  </si>
  <si>
    <t>16526393</t>
  </si>
  <si>
    <t>25419376</t>
  </si>
  <si>
    <t>25419635</t>
  </si>
  <si>
    <t>28415232</t>
  </si>
  <si>
    <t>27414079</t>
  </si>
  <si>
    <t>10354445</t>
  </si>
  <si>
    <t>90384649</t>
  </si>
  <si>
    <t>14190342</t>
  </si>
  <si>
    <t>14191859</t>
  </si>
  <si>
    <t>14191416</t>
  </si>
  <si>
    <t>14192296</t>
  </si>
  <si>
    <t>90385536</t>
  </si>
  <si>
    <t>13061156</t>
  </si>
  <si>
    <t>26483358</t>
  </si>
  <si>
    <t>26483543</t>
  </si>
  <si>
    <t>14192836</t>
  </si>
  <si>
    <t>14193107</t>
  </si>
  <si>
    <t>14193004</t>
  </si>
  <si>
    <t>Hàng trả - Mega Bình Dương - phiếu MH004393 - MEGA-008</t>
  </si>
  <si>
    <t>Hàng trả - Mega Bình Dương - phiếu MH004711 - MEGA-008</t>
  </si>
  <si>
    <t>Hàng trả - Mega Cần Thơ - phiếu MH004894 - MEGA-002</t>
  </si>
  <si>
    <t>Hàng trả - Mega Cần Thơ - phiếu MH004693 - MEGA-002</t>
  </si>
  <si>
    <t>Hàng trả - Mega Buôn Ma Thuột - phiếu MH004299 - MEGA-014</t>
  </si>
  <si>
    <t>29219534</t>
  </si>
  <si>
    <t>29218234</t>
  </si>
  <si>
    <t>29218084</t>
  </si>
  <si>
    <t>11000578</t>
  </si>
  <si>
    <t>17004433</t>
  </si>
  <si>
    <t>18267985</t>
  </si>
  <si>
    <t>18267911</t>
  </si>
  <si>
    <t>18266686</t>
  </si>
  <si>
    <t>11001874</t>
  </si>
  <si>
    <t>12259549</t>
  </si>
  <si>
    <t>12259015</t>
  </si>
  <si>
    <t>12259298</t>
  </si>
  <si>
    <t>27416841</t>
  </si>
  <si>
    <t>27417366</t>
  </si>
  <si>
    <t>27417109</t>
  </si>
  <si>
    <t>27416781</t>
  </si>
  <si>
    <t>28417652</t>
  </si>
  <si>
    <t>15209842</t>
  </si>
  <si>
    <t>15210361</t>
  </si>
  <si>
    <t>15210123</t>
  </si>
  <si>
    <t>16529296</t>
  </si>
  <si>
    <t>16529535</t>
  </si>
  <si>
    <t>16528996</t>
  </si>
  <si>
    <t>17005227</t>
  </si>
  <si>
    <t>17006341</t>
  </si>
  <si>
    <t>20456587</t>
  </si>
  <si>
    <t>20456397</t>
  </si>
  <si>
    <t>22429528</t>
  </si>
  <si>
    <t>24390427</t>
  </si>
  <si>
    <t>24391650</t>
  </si>
  <si>
    <t>25421877</t>
  </si>
  <si>
    <t>13066562</t>
  </si>
  <si>
    <t>26486065</t>
  </si>
  <si>
    <t>14196009</t>
  </si>
  <si>
    <t>26486361</t>
  </si>
  <si>
    <t>13065735</t>
  </si>
  <si>
    <t>13070110</t>
  </si>
  <si>
    <t>25422072</t>
  </si>
  <si>
    <t>19485666</t>
  </si>
  <si>
    <t>19485164</t>
  </si>
  <si>
    <t>19485437</t>
  </si>
  <si>
    <t>14197566</t>
  </si>
  <si>
    <t>26489233</t>
  </si>
  <si>
    <t>13070309</t>
  </si>
  <si>
    <t>14198013</t>
  </si>
  <si>
    <t>Row Labels</t>
  </si>
  <si>
    <t>Grand Total</t>
  </si>
  <si>
    <t>Thg1</t>
  </si>
  <si>
    <t>Thg2</t>
  </si>
  <si>
    <t>Thg3</t>
  </si>
  <si>
    <t>Thg4</t>
  </si>
  <si>
    <t>Thg5</t>
  </si>
  <si>
    <t>Thg6</t>
  </si>
  <si>
    <t>Thg7</t>
  </si>
  <si>
    <t>Thg8</t>
  </si>
  <si>
    <t>Thg9</t>
  </si>
  <si>
    <t>Thg10</t>
  </si>
  <si>
    <t>Thg11</t>
  </si>
  <si>
    <t>Thg12</t>
  </si>
  <si>
    <t>Sum of Doanh số bán chưa có thuế GTGT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</si>
</sst>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quotePrefix="1" applyFont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38" fontId="0" fillId="0" borderId="0" xfId="0" applyNumberFormat="1"/>
    <xf numFmtId="0" fontId="2" fillId="0" borderId="3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center"/>
    </xf>
    <xf numFmtId="38" fontId="3" fillId="4" borderId="3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5" borderId="3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38" fontId="3" fillId="5" borderId="3" xfId="0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165" fontId="0" fillId="0" borderId="0" xfId="1" applyNumberFormat="1" applyFont="1"/>
    <xf numFmtId="0" fontId="0" fillId="0" borderId="4" xfId="0" pivotButton="1" applyBorder="1"/>
    <xf numFmtId="165" fontId="0" fillId="0" borderId="4" xfId="1" applyNumberFormat="1" applyFont="1" applyBorder="1"/>
    <xf numFmtId="0" fontId="0" fillId="0" borderId="4" xfId="0" applyBorder="1" applyAlignment="1">
      <alignment horizontal="left"/>
    </xf>
  </cellXfs>
  <cellStyles count="2">
    <cellStyle name="Comma" xfId="1" builtinId="3"/>
    <cellStyle name="Normal" xfId="0" builtinId="0"/>
  </cellStyles>
  <dxfs count="4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5" formatCode="_-* #,##0\ _₫_-;\-* #,##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numFmt numFmtId="164" formatCode="_-* #,##0.0\ _₫_-;\-* #,##0.0\ _₫_-;_-* &quot;-&quot;??\ _₫_-;_-@_-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422.708007638888" createdVersion="6" refreshedVersion="6" minRefreshableVersion="3" recordCount="1539">
  <cacheSource type="worksheet">
    <worksheetSource ref="A1:K1540" sheet="Sheet1"/>
  </cacheSource>
  <cacheFields count="12">
    <cacheField name="Ngày hóa đơn" numFmtId="14">
      <sharedItems containsSemiMixedTypes="0" containsNonDate="0" containsDate="1" containsString="0" minDate="2023-01-03T00:00:00" maxDate="2023-12-31T00:00:00" count="138">
        <d v="2023-01-06T00:00:00"/>
        <d v="2023-01-07T00:00:00"/>
        <d v="2023-01-12T00:00:00"/>
        <d v="2023-01-13T00:00:00"/>
        <d v="2023-01-31T00:00:00"/>
        <d v="2023-02-09T00:00:00"/>
        <d v="2023-02-10T00:00:00"/>
        <d v="2023-02-11T00:00:00"/>
        <d v="2023-02-16T00:00:00"/>
        <d v="2023-02-24T00:00:00"/>
        <d v="2023-02-25T00:00:00"/>
        <d v="2023-03-02T00:00:00"/>
        <d v="2023-03-03T00:00:00"/>
        <d v="2023-03-09T00:00:00"/>
        <d v="2023-03-16T00:00:00"/>
        <d v="2023-03-18T00:00:00"/>
        <d v="2023-03-23T00:00:00"/>
        <d v="2023-03-25T00:00:00"/>
        <d v="2023-03-30T00:00:00"/>
        <d v="2023-03-31T00:00:00"/>
        <d v="2023-01-03T00:00:00"/>
        <d v="2023-02-22T00:00:00"/>
        <d v="2023-03-13T00:00:00"/>
        <d v="2023-03-14T00:00:00"/>
        <d v="2023-03-15T00:00:00"/>
        <d v="2023-03-21T00:00:00"/>
        <d v="2023-03-24T00:00:00"/>
        <d v="2023-04-05T00:00:00"/>
        <d v="2023-04-11T00:00:00"/>
        <d v="2023-04-14T00:00:00"/>
        <d v="2023-04-19T00:00:00"/>
        <d v="2023-04-24T00:00:00"/>
        <d v="2023-04-21T00:00:00"/>
        <d v="2023-04-06T00:00:00"/>
        <d v="2023-04-08T00:00:00"/>
        <d v="2023-04-13T00:00:00"/>
        <d v="2023-04-20T00:00:00"/>
        <d v="2023-04-27T00:00:00"/>
        <d v="2023-04-28T00:00:00"/>
        <d v="2023-05-04T00:00:00"/>
        <d v="2023-05-08T00:00:00"/>
        <d v="2023-05-12T00:00:00"/>
        <d v="2023-05-13T00:00:00"/>
        <d v="2023-05-15T00:00:00"/>
        <d v="2023-05-17T00:00:00"/>
        <d v="2023-05-19T00:00:00"/>
        <d v="2023-05-22T00:00:00"/>
        <d v="2023-05-23T00:00:00"/>
        <d v="2023-05-24T00:00:00"/>
        <d v="2023-05-27T00:00:00"/>
        <d v="2023-05-30T00:00:00"/>
        <d v="2023-05-31T00:00:00"/>
        <d v="2023-06-01T00:00:00"/>
        <d v="2023-06-06T00:00:00"/>
        <d v="2023-06-14T00:00:00"/>
        <d v="2023-06-16T00:00:00"/>
        <d v="2023-06-22T00:00:00"/>
        <d v="2023-06-23T00:00:00"/>
        <d v="2023-06-10T00:00:00"/>
        <d v="2023-06-17T00:00:00"/>
        <d v="2023-06-24T00:00:00"/>
        <d v="2023-06-27T00:00:00"/>
        <d v="2023-06-30T00:00:00"/>
        <d v="2023-07-04T00:00:00"/>
        <d v="2023-07-10T00:00:00"/>
        <d v="2023-07-13T00:00:00"/>
        <d v="2023-07-17T00:00:00"/>
        <d v="2023-07-06T00:00:00"/>
        <d v="2023-07-08T00:00:00"/>
        <d v="2023-07-12T00:00:00"/>
        <d v="2023-07-14T00:00:00"/>
        <d v="2023-07-19T00:00:00"/>
        <d v="2023-07-22T00:00:00"/>
        <d v="2023-07-24T00:00:00"/>
        <d v="2023-07-29T00:00:00"/>
        <d v="2023-07-31T00:00:00"/>
        <d v="2023-08-07T00:00:00"/>
        <d v="2023-08-08T00:00:00"/>
        <d v="2023-08-09T00:00:00"/>
        <d v="2023-08-10T00:00:00"/>
        <d v="2023-08-14T00:00:00"/>
        <d v="2023-08-15T00:00:00"/>
        <d v="2023-08-16T00:00:00"/>
        <d v="2023-08-17T00:00:00"/>
        <d v="2023-08-05T00:00:00"/>
        <d v="2023-08-12T00:00:00"/>
        <d v="2023-08-19T00:00:00"/>
        <d v="2023-08-22T00:00:00"/>
        <d v="2023-08-25T00:00:00"/>
        <d v="2023-08-26T00:00:00"/>
        <d v="2023-08-31T00:00:00"/>
        <d v="2023-09-05T00:00:00"/>
        <d v="2023-09-07T00:00:00"/>
        <d v="2023-09-08T00:00:00"/>
        <d v="2023-09-11T00:00:00"/>
        <d v="2023-09-12T00:00:00"/>
        <d v="2023-09-13T00:00:00"/>
        <d v="2023-09-18T00:00:00"/>
        <d v="2023-09-21T00:00:00"/>
        <d v="2023-09-09T00:00:00"/>
        <d v="2023-09-16T00:00:00"/>
        <d v="2023-09-23T00:00:00"/>
        <d v="2023-09-25T00:00:00"/>
        <d v="2023-09-30T00:00:00"/>
        <d v="2023-10-02T00:00:00"/>
        <d v="2023-10-03T00:00:00"/>
        <d v="2023-10-04T00:00:00"/>
        <d v="2023-10-10T00:00:00"/>
        <d v="2023-10-12T00:00:00"/>
        <d v="2023-10-07T00:00:00"/>
        <d v="2023-10-14T00:00:00"/>
        <d v="2023-10-21T00:00:00"/>
        <d v="2023-10-24T00:00:00"/>
        <d v="2023-10-25T00:00:00"/>
        <d v="2023-10-28T00:00:00"/>
        <d v="2023-10-31T00:00:00"/>
        <d v="2023-11-01T00:00:00"/>
        <d v="2023-11-14T00:00:00"/>
        <d v="2023-11-21T00:00:00"/>
        <d v="2023-11-22T00:00:00"/>
        <d v="2023-11-08T00:00:00"/>
        <d v="2023-11-04T00:00:00"/>
        <d v="2023-11-11T00:00:00"/>
        <d v="2023-11-18T00:00:00"/>
        <d v="2023-11-25T00:00:00"/>
        <d v="2023-11-30T00:00:00"/>
        <d v="2023-12-04T00:00:00"/>
        <d v="2023-12-12T00:00:00"/>
        <d v="2023-12-13T00:00:00"/>
        <d v="2023-12-20T00:00:00"/>
        <d v="2023-12-02T00:00:00"/>
        <d v="2023-12-09T00:00:00"/>
        <d v="2023-12-16T00:00:00"/>
        <d v="2023-12-19T00:00:00"/>
        <d v="2023-12-23T00:00:00"/>
        <d v="2023-12-26T00:00:00"/>
        <d v="2023-12-27T00:00:00"/>
        <d v="2023-12-30T00:00:00"/>
      </sharedItems>
      <fieldGroup par="11" base="0">
        <rangePr groupBy="days" startDate="2023-01-03T00:00:00" endDate="2023-12-31T00:00:00"/>
        <groupItems count="368">
          <s v="&lt;03/01/2023"/>
          <s v="01-Thg1"/>
          <s v="02-Thg1"/>
          <s v="03-Thg1"/>
          <s v="04-Thg1"/>
          <s v="05-Thg1"/>
          <s v="06-Thg1"/>
          <s v="07-Thg1"/>
          <s v="08-Thg1"/>
          <s v="09-Thg1"/>
          <s v="10-Thg1"/>
          <s v="11-Thg1"/>
          <s v="12-Thg1"/>
          <s v="13-Thg1"/>
          <s v="14-Thg1"/>
          <s v="15-Thg1"/>
          <s v="16-Thg1"/>
          <s v="17-Thg1"/>
          <s v="18-Thg1"/>
          <s v="19-Thg1"/>
          <s v="20-Thg1"/>
          <s v="21-Thg1"/>
          <s v="22-Thg1"/>
          <s v="23-Thg1"/>
          <s v="24-Thg1"/>
          <s v="25-Thg1"/>
          <s v="26-Thg1"/>
          <s v="27-Thg1"/>
          <s v="28-Thg1"/>
          <s v="29-Thg1"/>
          <s v="30-Thg1"/>
          <s v="31-Thg1"/>
          <s v="01-Thg2"/>
          <s v="02-Thg2"/>
          <s v="03-Thg2"/>
          <s v="04-Thg2"/>
          <s v="05-Thg2"/>
          <s v="06-Thg2"/>
          <s v="07-Thg2"/>
          <s v="08-Thg2"/>
          <s v="09-Thg2"/>
          <s v="10-Thg2"/>
          <s v="11-Thg2"/>
          <s v="12-Thg2"/>
          <s v="13-Thg2"/>
          <s v="14-Thg2"/>
          <s v="15-Thg2"/>
          <s v="16-Thg2"/>
          <s v="17-Thg2"/>
          <s v="18-Thg2"/>
          <s v="19-Thg2"/>
          <s v="20-Thg2"/>
          <s v="21-Thg2"/>
          <s v="22-Thg2"/>
          <s v="23-Thg2"/>
          <s v="24-Thg2"/>
          <s v="25-Thg2"/>
          <s v="26-Thg2"/>
          <s v="27-Thg2"/>
          <s v="28-Thg2"/>
          <s v="29-Thg2"/>
          <s v="01-Thg3"/>
          <s v="02-Thg3"/>
          <s v="03-Thg3"/>
          <s v="04-Thg3"/>
          <s v="05-Thg3"/>
          <s v="06-Thg3"/>
          <s v="07-Thg3"/>
          <s v="08-Thg3"/>
          <s v="09-Thg3"/>
          <s v="10-Thg3"/>
          <s v="11-Thg3"/>
          <s v="12-Thg3"/>
          <s v="13-Thg3"/>
          <s v="14-Thg3"/>
          <s v="15-Thg3"/>
          <s v="16-Thg3"/>
          <s v="17-Thg3"/>
          <s v="18-Thg3"/>
          <s v="19-Thg3"/>
          <s v="20-Thg3"/>
          <s v="21-Thg3"/>
          <s v="22-Thg3"/>
          <s v="23-Thg3"/>
          <s v="24-Thg3"/>
          <s v="25-Thg3"/>
          <s v="26-Thg3"/>
          <s v="27-Thg3"/>
          <s v="28-Thg3"/>
          <s v="29-Thg3"/>
          <s v="30-Thg3"/>
          <s v="31-Thg3"/>
          <s v="01-Thg4"/>
          <s v="02-Thg4"/>
          <s v="03-Thg4"/>
          <s v="04-Thg4"/>
          <s v="05-Thg4"/>
          <s v="06-Thg4"/>
          <s v="07-Thg4"/>
          <s v="08-Thg4"/>
          <s v="09-Thg4"/>
          <s v="10-Thg4"/>
          <s v="11-Thg4"/>
          <s v="12-Thg4"/>
          <s v="13-Thg4"/>
          <s v="14-Thg4"/>
          <s v="15-Thg4"/>
          <s v="16-Thg4"/>
          <s v="17-Thg4"/>
          <s v="18-Thg4"/>
          <s v="19-Thg4"/>
          <s v="20-Thg4"/>
          <s v="21-Thg4"/>
          <s v="22-Thg4"/>
          <s v="23-Thg4"/>
          <s v="24-Thg4"/>
          <s v="25-Thg4"/>
          <s v="26-Thg4"/>
          <s v="27-Thg4"/>
          <s v="28-Thg4"/>
          <s v="29-Thg4"/>
          <s v="30-Thg4"/>
          <s v="01-Thg5"/>
          <s v="02-Thg5"/>
          <s v="03-Thg5"/>
          <s v="04-Thg5"/>
          <s v="05-Thg5"/>
          <s v="06-Thg5"/>
          <s v="07-Thg5"/>
          <s v="08-Thg5"/>
          <s v="09-Thg5"/>
          <s v="10-Thg5"/>
          <s v="11-Thg5"/>
          <s v="12-Thg5"/>
          <s v="13-Thg5"/>
          <s v="14-Thg5"/>
          <s v="15-Thg5"/>
          <s v="16-Thg5"/>
          <s v="17-Thg5"/>
          <s v="18-Thg5"/>
          <s v="19-Thg5"/>
          <s v="20-Thg5"/>
          <s v="21-Thg5"/>
          <s v="22-Thg5"/>
          <s v="23-Thg5"/>
          <s v="24-Thg5"/>
          <s v="25-Thg5"/>
          <s v="26-Thg5"/>
          <s v="27-Thg5"/>
          <s v="28-Thg5"/>
          <s v="29-Thg5"/>
          <s v="30-Thg5"/>
          <s v="31-Thg5"/>
          <s v="01-Thg6"/>
          <s v="02-Thg6"/>
          <s v="03-Thg6"/>
          <s v="04-Thg6"/>
          <s v="05-Thg6"/>
          <s v="06-Thg6"/>
          <s v="07-Thg6"/>
          <s v="08-Thg6"/>
          <s v="09-Thg6"/>
          <s v="10-Thg6"/>
          <s v="11-Thg6"/>
          <s v="12-Thg6"/>
          <s v="13-Thg6"/>
          <s v="14-Thg6"/>
          <s v="15-Thg6"/>
          <s v="16-Thg6"/>
          <s v="17-Thg6"/>
          <s v="18-Thg6"/>
          <s v="19-Thg6"/>
          <s v="20-Thg6"/>
          <s v="21-Thg6"/>
          <s v="22-Thg6"/>
          <s v="23-Thg6"/>
          <s v="24-Thg6"/>
          <s v="25-Thg6"/>
          <s v="26-Thg6"/>
          <s v="27-Thg6"/>
          <s v="28-Thg6"/>
          <s v="29-Thg6"/>
          <s v="30-Thg6"/>
          <s v="01-Thg7"/>
          <s v="02-Thg7"/>
          <s v="03-Thg7"/>
          <s v="04-Thg7"/>
          <s v="05-Thg7"/>
          <s v="06-Thg7"/>
          <s v="07-Thg7"/>
          <s v="08-Thg7"/>
          <s v="09-Thg7"/>
          <s v="10-Thg7"/>
          <s v="11-Thg7"/>
          <s v="12-Thg7"/>
          <s v="13-Thg7"/>
          <s v="14-Thg7"/>
          <s v="15-Thg7"/>
          <s v="16-Thg7"/>
          <s v="17-Thg7"/>
          <s v="18-Thg7"/>
          <s v="19-Thg7"/>
          <s v="20-Thg7"/>
          <s v="21-Thg7"/>
          <s v="22-Thg7"/>
          <s v="23-Thg7"/>
          <s v="24-Thg7"/>
          <s v="25-Thg7"/>
          <s v="26-Thg7"/>
          <s v="27-Thg7"/>
          <s v="28-Thg7"/>
          <s v="29-Thg7"/>
          <s v="30-Thg7"/>
          <s v="31-Thg7"/>
          <s v="01-Thg8"/>
          <s v="02-Thg8"/>
          <s v="03-Thg8"/>
          <s v="04-Thg8"/>
          <s v="05-Thg8"/>
          <s v="06-Thg8"/>
          <s v="07-Thg8"/>
          <s v="08-Thg8"/>
          <s v="09-Thg8"/>
          <s v="10-Thg8"/>
          <s v="11-Thg8"/>
          <s v="12-Thg8"/>
          <s v="13-Thg8"/>
          <s v="14-Thg8"/>
          <s v="15-Thg8"/>
          <s v="16-Thg8"/>
          <s v="17-Thg8"/>
          <s v="18-Thg8"/>
          <s v="19-Thg8"/>
          <s v="20-Thg8"/>
          <s v="21-Thg8"/>
          <s v="22-Thg8"/>
          <s v="23-Thg8"/>
          <s v="24-Thg8"/>
          <s v="25-Thg8"/>
          <s v="26-Thg8"/>
          <s v="27-Thg8"/>
          <s v="28-Thg8"/>
          <s v="29-Thg8"/>
          <s v="30-Thg8"/>
          <s v="31-Thg8"/>
          <s v="01-Thg9"/>
          <s v="02-Thg9"/>
          <s v="03-Thg9"/>
          <s v="04-Thg9"/>
          <s v="05-Thg9"/>
          <s v="06-Thg9"/>
          <s v="07-Thg9"/>
          <s v="08-Thg9"/>
          <s v="09-Thg9"/>
          <s v="10-Thg9"/>
          <s v="11-Thg9"/>
          <s v="12-Thg9"/>
          <s v="13-Thg9"/>
          <s v="14-Thg9"/>
          <s v="15-Thg9"/>
          <s v="16-Thg9"/>
          <s v="17-Thg9"/>
          <s v="18-Thg9"/>
          <s v="19-Thg9"/>
          <s v="20-Thg9"/>
          <s v="21-Thg9"/>
          <s v="22-Thg9"/>
          <s v="23-Thg9"/>
          <s v="24-Thg9"/>
          <s v="25-Thg9"/>
          <s v="26-Thg9"/>
          <s v="27-Thg9"/>
          <s v="28-Thg9"/>
          <s v="29-Thg9"/>
          <s v="30-Thg9"/>
          <s v="01-Thg10"/>
          <s v="02-Thg10"/>
          <s v="03-Thg10"/>
          <s v="04-Thg10"/>
          <s v="05-Thg10"/>
          <s v="06-Thg10"/>
          <s v="07-Thg10"/>
          <s v="08-Thg10"/>
          <s v="09-Thg10"/>
          <s v="10-Thg10"/>
          <s v="11-Thg10"/>
          <s v="12-Thg10"/>
          <s v="13-Thg10"/>
          <s v="14-Thg10"/>
          <s v="15-Thg10"/>
          <s v="16-Thg10"/>
          <s v="17-Thg10"/>
          <s v="18-Thg10"/>
          <s v="19-Thg10"/>
          <s v="20-Thg10"/>
          <s v="21-Thg10"/>
          <s v="22-Thg10"/>
          <s v="23-Thg10"/>
          <s v="24-Thg10"/>
          <s v="25-Thg10"/>
          <s v="26-Thg10"/>
          <s v="27-Thg10"/>
          <s v="28-Thg10"/>
          <s v="29-Thg10"/>
          <s v="30-Thg10"/>
          <s v="31-Thg10"/>
          <s v="01-Thg11"/>
          <s v="02-Thg11"/>
          <s v="03-Thg11"/>
          <s v="04-Thg11"/>
          <s v="05-Thg11"/>
          <s v="06-Thg11"/>
          <s v="07-Thg11"/>
          <s v="08-Thg11"/>
          <s v="09-Thg11"/>
          <s v="10-Thg11"/>
          <s v="11-Thg11"/>
          <s v="12-Thg11"/>
          <s v="13-Thg11"/>
          <s v="14-Thg11"/>
          <s v="15-Thg11"/>
          <s v="16-Thg11"/>
          <s v="17-Thg11"/>
          <s v="18-Thg11"/>
          <s v="19-Thg11"/>
          <s v="20-Thg11"/>
          <s v="21-Thg11"/>
          <s v="22-Thg11"/>
          <s v="23-Thg11"/>
          <s v="24-Thg11"/>
          <s v="25-Thg11"/>
          <s v="26-Thg11"/>
          <s v="27-Thg11"/>
          <s v="28-Thg11"/>
          <s v="29-Thg11"/>
          <s v="30-Thg11"/>
          <s v="01-Thg12"/>
          <s v="02-Thg12"/>
          <s v="03-Thg12"/>
          <s v="04-Thg12"/>
          <s v="05-Thg12"/>
          <s v="06-Thg12"/>
          <s v="07-Thg12"/>
          <s v="08-Thg12"/>
          <s v="09-Thg12"/>
          <s v="10-Thg12"/>
          <s v="11-Thg12"/>
          <s v="12-Thg12"/>
          <s v="13-Thg12"/>
          <s v="14-Thg12"/>
          <s v="15-Thg12"/>
          <s v="16-Thg12"/>
          <s v="17-Thg12"/>
          <s v="18-Thg12"/>
          <s v="19-Thg12"/>
          <s v="20-Thg12"/>
          <s v="21-Thg12"/>
          <s v="22-Thg12"/>
          <s v="23-Thg12"/>
          <s v="24-Thg12"/>
          <s v="25-Thg12"/>
          <s v="26-Thg12"/>
          <s v="27-Thg12"/>
          <s v="28-Thg12"/>
          <s v="29-Thg12"/>
          <s v="30-Thg12"/>
          <s v="31-Thg12"/>
          <s v="&gt;31/12/2023"/>
        </groupItems>
      </fieldGroup>
    </cacheField>
    <cacheField name="Số hóa đơn" numFmtId="0">
      <sharedItems containsMixedTypes="1" containsNumber="1" containsInteger="1" minValue="1" maxValue="79187"/>
    </cacheField>
    <cacheField name="Ký hiệu HĐ" numFmtId="0">
      <sharedItems containsBlank="1"/>
    </cacheField>
    <cacheField name="Diễn giải" numFmtId="0">
      <sharedItems/>
    </cacheField>
    <cacheField name="Doanh số bán chưa có thuế GTGT" numFmtId="38">
      <sharedItems containsSemiMixedTypes="0" containsString="0" containsNumber="1" containsInteger="1" minValue="-11374192" maxValue="63690930"/>
    </cacheField>
    <cacheField name="Thuế suất" numFmtId="0">
      <sharedItems containsBlank="1"/>
    </cacheField>
    <cacheField name="Thuế GTGT" numFmtId="38">
      <sharedItems containsSemiMixedTypes="0" containsString="0" containsNumber="1" containsInteger="1" minValue="-1137419" maxValue="6369093"/>
    </cacheField>
    <cacheField name="Thành tiền" numFmtId="38">
      <sharedItems containsSemiMixedTypes="0" containsString="0" containsNumber="1" containsInteger="1" minValue="-12511611" maxValue="70060023"/>
    </cacheField>
    <cacheField name="Tên người mua" numFmtId="0">
      <sharedItems/>
    </cacheField>
    <cacheField name="Mã số thuế người mua" numFmtId="0">
      <sharedItems containsBlank="1"/>
    </cacheField>
    <cacheField name="Ngày đến hạn thanh toán" numFmtId="14">
      <sharedItems containsSemiMixedTypes="0" containsNonDate="0" containsDate="1" containsString="0" minDate="2023-02-07T00:00:00" maxDate="2024-02-04T00:00:00"/>
    </cacheField>
    <cacheField name="Months" numFmtId="0" databaseField="0">
      <fieldGroup base="0">
        <rangePr groupBy="months" startDate="2023-01-03T00:00:00" endDate="2023-12-31T00:00:00"/>
        <groupItems count="14">
          <s v="&lt;03/01/2023"/>
          <s v="Thg1"/>
          <s v="Thg2"/>
          <s v="Thg3"/>
          <s v="Thg4"/>
          <s v="Thg5"/>
          <s v="Thg6"/>
          <s v="Thg7"/>
          <s v="Thg8"/>
          <s v="Thg9"/>
          <s v="Thg10"/>
          <s v="Thg11"/>
          <s v="Thg12"/>
          <s v="&gt;31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39">
  <r>
    <x v="0"/>
    <n v="644"/>
    <s v="1C23TNN"/>
    <s v="12102972"/>
    <n v="1798999"/>
    <s v="10%"/>
    <n v="179900"/>
    <n v="1978899"/>
    <s v="CÔNG TY TNHH MM MEGA MARKET (VIỆT NAM)"/>
    <s v="0302249586"/>
    <d v="2023-02-10T00:00:00"/>
  </r>
  <r>
    <x v="0"/>
    <n v="645"/>
    <s v="1C23TNN"/>
    <s v="29150448"/>
    <n v="1210944"/>
    <s v="10%"/>
    <n v="121094"/>
    <n v="1332038"/>
    <s v="CÔNG TY TNHH MM MEGA MARKET (VIỆT NAM)"/>
    <s v="0302249586"/>
    <d v="2023-02-10T00:00:00"/>
  </r>
  <r>
    <x v="0"/>
    <n v="646"/>
    <s v="1C23TNN"/>
    <s v="50984034"/>
    <n v="3920360"/>
    <s v="10%"/>
    <n v="392036"/>
    <n v="4312396"/>
    <s v="CÔNG TY TNHH MM MEGA MARKET (VIỆT NAM)"/>
    <s v="0302249586"/>
    <d v="2023-02-10T00:00:00"/>
  </r>
  <r>
    <x v="1"/>
    <n v="839"/>
    <s v="1C23TNN"/>
    <s v="Bán hàng CHI NHÁNH CÔNG TY TNHH MM MEGA MARKET (VIỆT NAM) TẠI THÀNH PHỐ HÀ NỘI theo hóa đơn 00000839"/>
    <n v="1298606"/>
    <s v="10%"/>
    <n v="129861"/>
    <n v="1428467"/>
    <s v="CHI NHÁNH CÔNG TY TNHH MM MEGA MARKET (VIỆT NAM) TẠI THÀNH PHỐ HÀ NỘI"/>
    <s v="0302249586-001"/>
    <d v="2023-02-11T00:00:00"/>
  </r>
  <r>
    <x v="1"/>
    <n v="840"/>
    <s v="1C23TNN"/>
    <s v="Bán hàng CHI NHÁNH CÔNG TY TNHH MM MEGA MARKET (VIỆT NAM) TẠI THÀNH PHỐ HÀ NỘI theo hóa đơn 00000840"/>
    <n v="6796800"/>
    <s v="10%"/>
    <n v="679680"/>
    <n v="7476480"/>
    <s v="CHI NHÁNH CÔNG TY TNHH MM MEGA MARKET (VIỆT NAM) TẠI THÀNH PHỐ HÀ NỘI"/>
    <s v="0302249586-001"/>
    <d v="2023-02-11T00:00:00"/>
  </r>
  <r>
    <x v="1"/>
    <n v="841"/>
    <s v="1C23TNN"/>
    <s v="Bán hàng CHI NHÁNH CÔNG TY TNHH MM MEGA MARKET (VIỆT NAM) TẠI THÀNH PHỐ HÀ NỘI theo hóa đơn 00000841"/>
    <n v="3331740"/>
    <s v="10%"/>
    <n v="333174"/>
    <n v="3664914"/>
    <s v="CHI NHÁNH CÔNG TY TNHH MM MEGA MARKET (VIỆT NAM) TẠI THÀNH PHỐ HÀ NỘI"/>
    <s v="0302249586-001"/>
    <d v="2023-02-11T00:00:00"/>
  </r>
  <r>
    <x v="1"/>
    <n v="842"/>
    <s v="1C23TNN"/>
    <s v="Bán hàng CHI NHÁNH CÔNG TY TNHH MM MEGA MARKET (VIỆT NAM) TẠI THÀNH PHỐ HÀ NỘI theo hóa đơn 00000842"/>
    <n v="2229480"/>
    <s v="10%"/>
    <n v="222948"/>
    <n v="2452428"/>
    <s v="CHI NHÁNH CÔNG TY TNHH MM MEGA MARKET (VIỆT NAM) TẠI THÀNH PHỐ HÀ NỘI"/>
    <s v="0302249586-001"/>
    <d v="2023-02-11T00:00:00"/>
  </r>
  <r>
    <x v="1"/>
    <n v="843"/>
    <s v="1C23TNN"/>
    <s v="Bán hàng CHI NHÁNH CÔNG TY TNHH MM MEGA MARKET (VIỆT NAM) TẠI THÀNH PHỐ HÀ NỘI theo hóa đơn 00000843"/>
    <n v="2024122"/>
    <s v="10%"/>
    <n v="202412"/>
    <n v="2226534"/>
    <s v="CHI NHÁNH CÔNG TY TNHH MM MEGA MARKET (VIỆT NAM) TẠI THÀNH PHỐ HÀ NỘI"/>
    <s v="0302249586-001"/>
    <d v="2023-02-11T00:00:00"/>
  </r>
  <r>
    <x v="1"/>
    <n v="844"/>
    <s v="1C23TNN"/>
    <s v="Bán hàng CHI NHÁNH CÔNG TY TNHH MM MEGA MARKET (VIỆT NAM) TẠI THÀNH PHỐ HÀ NỘI theo hóa đơn 00000844"/>
    <n v="3398400"/>
    <s v="10%"/>
    <n v="339840"/>
    <n v="3738240"/>
    <s v="CHI NHÁNH CÔNG TY TNHH MM MEGA MARKET (VIỆT NAM) TẠI THÀNH PHỐ HÀ NỘI"/>
    <s v="0302249586-001"/>
    <d v="2023-02-11T00:00:00"/>
  </r>
  <r>
    <x v="1"/>
    <n v="845"/>
    <s v="1C23TNN"/>
    <s v="Bán hàng CHI NHÁNH CÔNG TY TNHH MM MEGA MARKET (VIỆT NAM) TẠI THÀNH PHỐ HÀ NỘI theo hóa đơn 00000845"/>
    <n v="3331740"/>
    <s v="10%"/>
    <n v="333174"/>
    <n v="3664914"/>
    <s v="CHI NHÁNH CÔNG TY TNHH MM MEGA MARKET (VIỆT NAM) TẠI THÀNH PHỐ HÀ NỘI"/>
    <s v="0302249586-001"/>
    <d v="2023-02-11T00:00:00"/>
  </r>
  <r>
    <x v="1"/>
    <n v="846"/>
    <s v="1C23TNN"/>
    <s v="Bán hàng CHI NHÁNH CÔNG TY TNHH MM MEGA MARKET (VIỆT NAM) TẠI THÀNH PHỐ HÀ NỘI theo hóa đơn 00000846"/>
    <n v="3530380"/>
    <s v="10%"/>
    <n v="353038"/>
    <n v="3883418"/>
    <s v="CHI NHÁNH CÔNG TY TNHH MM MEGA MARKET (VIỆT NAM) TẠI THÀNH PHỐ HÀ NỘI"/>
    <s v="0302249586-001"/>
    <d v="2023-02-11T00:00:00"/>
  </r>
  <r>
    <x v="1"/>
    <n v="847"/>
    <s v="1C23TNN"/>
    <s v="Bán hàng CHI NHÁNH CÔNG TY TNHH MM MEGA MARKET (VIỆT NAM) TẠI THÀNH PHỐ HÀ NỘI theo hóa đơn 00000847"/>
    <n v="4442320"/>
    <s v="10%"/>
    <n v="444232"/>
    <n v="4886552"/>
    <s v="CHI NHÁNH CÔNG TY TNHH MM MEGA MARKET (VIỆT NAM) TẠI THÀNH PHỐ HÀ NỘI"/>
    <s v="0302249586-001"/>
    <d v="2023-02-11T00:00:00"/>
  </r>
  <r>
    <x v="1"/>
    <n v="849"/>
    <s v="1C23TNN"/>
    <s v="11147774"/>
    <n v="15251895"/>
    <s v="10%"/>
    <n v="1525190"/>
    <n v="16777085"/>
    <s v="CÔNG TY TNHH MM MEGA MARKET (VIỆT NAM)"/>
    <s v="0302249586"/>
    <d v="2023-02-11T00:00:00"/>
  </r>
  <r>
    <x v="1"/>
    <n v="851"/>
    <s v="1C23TNN"/>
    <s v="Bán hàng CHI NHÁNH CÔNG TY TNHH MM MEGA MARKET (VIỆT NAM) TẠI THÀNH PHỐ HÀ NỘI theo hóa đơn 00000851"/>
    <n v="2934145"/>
    <s v="10%"/>
    <n v="293415"/>
    <n v="3227560"/>
    <s v="CHI NHÁNH CÔNG TY TNHH MM MEGA MARKET (VIỆT NAM) TẠI THÀNH PHỐ HÀ NỘI"/>
    <s v="0302249586-001"/>
    <d v="2023-02-11T00:00:00"/>
  </r>
  <r>
    <x v="2"/>
    <n v="1398"/>
    <s v="1C23TNN"/>
    <s v="12110026"/>
    <n v="34002547"/>
    <s v="10%"/>
    <n v="3400255"/>
    <n v="37402802"/>
    <s v="CÔNG TY TNHH MM MEGA MARKET (VIỆT NAM)"/>
    <s v="0302249586"/>
    <d v="2023-02-16T00:00:00"/>
  </r>
  <r>
    <x v="3"/>
    <n v="1472"/>
    <s v="1C23TNN"/>
    <s v="11150933"/>
    <n v="14222006"/>
    <s v="10%"/>
    <n v="1422201"/>
    <n v="15644207"/>
    <s v="CÔNG TY TNHH MM MEGA MARKET (VIỆT NAM)"/>
    <s v="0302249586"/>
    <d v="2023-02-17T00:00:00"/>
  </r>
  <r>
    <x v="3"/>
    <n v="1473"/>
    <s v="1C23TNN"/>
    <s v="50984429"/>
    <n v="14231020"/>
    <s v="10%"/>
    <n v="1423102"/>
    <n v="15654122"/>
    <s v="CÔNG TY TNHH MM MEGA MARKET (VIỆT NAM)"/>
    <s v="0302249586"/>
    <d v="2023-02-17T00:00:00"/>
  </r>
  <r>
    <x v="4"/>
    <n v="2122"/>
    <s v="1C23TNN"/>
    <s v="10183089"/>
    <n v="5097600"/>
    <s v="10%"/>
    <n v="509760"/>
    <n v="5607360"/>
    <s v="CÔNG TY TNHH MM MEGA MARKET (VIỆT NAM)"/>
    <s v="0302249586"/>
    <d v="2023-03-07T00:00:00"/>
  </r>
  <r>
    <x v="4"/>
    <n v="2123"/>
    <s v="1C23TNN"/>
    <s v="10183967"/>
    <n v="13089490"/>
    <s v="10%"/>
    <n v="1308949"/>
    <n v="14398439"/>
    <s v="CÔNG TY TNHH MM MEGA MARKET (VIỆT NAM)"/>
    <s v="0302249586"/>
    <d v="2023-03-07T00:00:00"/>
  </r>
  <r>
    <x v="4"/>
    <n v="2125"/>
    <s v="1C23TNN"/>
    <s v="10184554"/>
    <n v="2937240"/>
    <s v="10%"/>
    <n v="293724"/>
    <n v="3230964"/>
    <s v="CÔNG TY TNHH MM MEGA MARKET (VIỆT NAM)"/>
    <s v="0302249586"/>
    <d v="2023-03-07T00:00:00"/>
  </r>
  <r>
    <x v="4"/>
    <n v="2126"/>
    <s v="1C23TNN"/>
    <s v="10184038"/>
    <n v="6857292"/>
    <s v="10%"/>
    <n v="685729"/>
    <n v="7543021"/>
    <s v="CÔNG TY TNHH MM MEGA MARKET (VIỆT NAM)"/>
    <s v="0302249586"/>
    <d v="2023-03-07T00:00:00"/>
  </r>
  <r>
    <x v="4"/>
    <n v="2128"/>
    <s v="1C23TNN"/>
    <s v="10185012"/>
    <n v="3070760"/>
    <s v="10%"/>
    <n v="307076"/>
    <n v="3377836"/>
    <s v="CÔNG TY TNHH MM MEGA MARKET (VIỆT NAM)"/>
    <s v="0302249586"/>
    <d v="2023-03-07T00:00:00"/>
  </r>
  <r>
    <x v="4"/>
    <n v="2139"/>
    <s v="1C23TNN"/>
    <s v="10179940"/>
    <n v="13722516"/>
    <s v="10%"/>
    <n v="1372252"/>
    <n v="15094768"/>
    <s v="CÔNG TY TNHH MM MEGA MARKET (VIỆT NAM)"/>
    <s v="0302249586"/>
    <d v="2023-03-07T00:00:00"/>
  </r>
  <r>
    <x v="1"/>
    <n v="834"/>
    <s v="1C23TNN"/>
    <s v="16387878"/>
    <n v="6482170"/>
    <s v="10%"/>
    <n v="648217"/>
    <n v="7130387"/>
    <s v="CHI NHÁNH CÔNG TY TNHH MM MEGA MARKET (VIỆT NAM) TẠI HẢI PHÒNG"/>
    <s v="0302249586-003"/>
    <d v="2023-02-11T00:00:00"/>
  </r>
  <r>
    <x v="3"/>
    <n v="1481"/>
    <s v="1C23TNN"/>
    <s v="16391216"/>
    <n v="3398400"/>
    <s v="10%"/>
    <n v="339840"/>
    <n v="3738240"/>
    <s v="CHI NHÁNH CÔNG TY TNHH MM MEGA MARKET (VIỆT NAM) TẠI HẢI PHÒNG"/>
    <s v="0302249586-003"/>
    <d v="2023-02-17T00:00:00"/>
  </r>
  <r>
    <x v="3"/>
    <n v="1483"/>
    <s v="1C23TNN"/>
    <s v="16391057"/>
    <n v="523160"/>
    <s v="10%"/>
    <n v="52316"/>
    <n v="575476"/>
    <s v="CHI NHÁNH CÔNG TY TNHH MM MEGA MARKET (VIỆT NAM) TẠI HẢI PHÒNG"/>
    <s v="0302249586-003"/>
    <d v="2023-02-17T00:00:00"/>
  </r>
  <r>
    <x v="4"/>
    <n v="2118"/>
    <s v="1C23TNN"/>
    <s v="16392929"/>
    <n v="8201700"/>
    <s v="10%"/>
    <n v="820170"/>
    <n v="9021870"/>
    <s v="CHI NHÁNH CÔNG TY TNHH MM MEGA MARKET (VIỆT NAM) TẠI HẢI PHÒNG"/>
    <s v="0302249586-003"/>
    <d v="2023-03-07T00:00:00"/>
  </r>
  <r>
    <x v="1"/>
    <n v="829"/>
    <s v="1C23TNN"/>
    <s v="28295202"/>
    <n v="250910"/>
    <s v="10%"/>
    <n v="25091"/>
    <n v="276001"/>
    <s v="CHI NHÁNH CÔNG TY TNHH MM MEGA MARKET (VIỆT NAM) TẠI KIÊN GIANG"/>
    <s v="0302249586-015"/>
    <d v="2023-02-11T00:00:00"/>
  </r>
  <r>
    <x v="3"/>
    <n v="1476"/>
    <s v="1C23TNN"/>
    <s v="28298636"/>
    <n v="12045000"/>
    <s v="10%"/>
    <n v="1204500"/>
    <n v="13249500"/>
    <s v="CHI NHÁNH CÔNG TY TNHH MM MEGA MARKET (VIỆT NAM) TẠI KIÊN GIANG"/>
    <s v="0302249586-015"/>
    <d v="2023-02-17T00:00:00"/>
  </r>
  <r>
    <x v="3"/>
    <n v="1478"/>
    <s v="1C23TNN"/>
    <s v="28298103"/>
    <n v="2234495"/>
    <s v="10%"/>
    <n v="223450"/>
    <n v="2457945"/>
    <s v="CHI NHÁNH CÔNG TY TNHH MM MEGA MARKET (VIỆT NAM) TẠI KIÊN GIANG"/>
    <s v="0302249586-015"/>
    <d v="2023-02-17T00:00:00"/>
  </r>
  <r>
    <x v="0"/>
    <n v="643"/>
    <s v="1C23TNN"/>
    <s v="24278449"/>
    <n v="1711335"/>
    <s v="10%"/>
    <n v="171134"/>
    <n v="1882469"/>
    <s v="CHI NHÁNH CÔNG TY TNHH MM MEGA MARKET (VIỆT NAM) TẠI QUẢNG NINH"/>
    <s v="0302249586-012"/>
    <d v="2023-02-10T00:00:00"/>
  </r>
  <r>
    <x v="1"/>
    <n v="830"/>
    <s v="1C23TNN"/>
    <s v="22307179"/>
    <n v="3730855"/>
    <s v="10%"/>
    <n v="373086"/>
    <n v="4103941"/>
    <s v="CHI NHÁNH CÔNG TY TNHH MM MEGA MARKET (VIỆT NAM) TẠI TỈNH BÀ RỊA - VŨNG TÀU"/>
    <s v="0302249586-009"/>
    <d v="2023-02-11T00:00:00"/>
  </r>
  <r>
    <x v="4"/>
    <n v="2120"/>
    <s v="1C23TNN"/>
    <s v="22311704"/>
    <n v="1409320"/>
    <s v="10%"/>
    <n v="140932"/>
    <n v="1550252"/>
    <s v="CHI NHÁNH CÔNG TY TNHH MM MEGA MARKET (VIỆT NAM) TẠI TỈNH BÀ RỊA - VŨNG TÀU"/>
    <s v="0302249586-009"/>
    <d v="2023-03-07T00:00:00"/>
  </r>
  <r>
    <x v="3"/>
    <n v="1475"/>
    <s v="1C23TNN"/>
    <s v="19354340"/>
    <n v="5508443"/>
    <s v="10%"/>
    <n v="550844"/>
    <n v="6059287"/>
    <s v="CHI NHÁNH CÔNG TY TNHH MM MEGA MARKET (VIỆT NAM) TẠI TỈNH BÌNH DƯƠNG"/>
    <s v="0302249586-008"/>
    <d v="2023-02-17T00:00:00"/>
  </r>
  <r>
    <x v="0"/>
    <n v="642"/>
    <s v="1C23TNN"/>
    <s v="21199249"/>
    <n v="1468620"/>
    <s v="10%"/>
    <n v="146862"/>
    <n v="1615482"/>
    <s v="CHI NHÁNH CÔNG TY TNHH MM MEGA MARKET (VIỆT NAM) TẠI TỈNH BÌNH ĐỊNH"/>
    <s v="0302249586-007"/>
    <d v="2023-02-10T00:00:00"/>
  </r>
  <r>
    <x v="1"/>
    <n v="831"/>
    <s v="1C23TNN"/>
    <s v="21199964"/>
    <n v="1468620"/>
    <s v="10%"/>
    <n v="146862"/>
    <n v="1615482"/>
    <s v="CHI NHÁNH CÔNG TY TNHH MM MEGA MARKET (VIỆT NAM) TẠI TỈNH BÌNH ĐỊNH"/>
    <s v="0302249586-007"/>
    <d v="2023-02-11T00:00:00"/>
  </r>
  <r>
    <x v="2"/>
    <n v="1381"/>
    <s v="1C23TNN"/>
    <s v="27298878"/>
    <n v="453750"/>
    <s v="10%"/>
    <n v="45375"/>
    <n v="499125"/>
    <s v="CHI NHÁNH CÔNG TY TNHH MM MEGA MARKET (VIỆT NAM) TẠI TỈNH ĐẮK LẮK"/>
    <s v="0302249586-014"/>
    <d v="2023-02-16T00:00:00"/>
  </r>
  <r>
    <x v="2"/>
    <n v="1397"/>
    <s v="1C23TNN"/>
    <s v="18119815"/>
    <n v="11276975"/>
    <s v="10%"/>
    <n v="1127698"/>
    <n v="12404673"/>
    <s v="CHI NHÁNH CÔNG TY TNHH MM MEGA MARKET (VIỆT NAM) TẠI THÀNH PHỐ BIÊN HÒA"/>
    <s v="0302249586-005"/>
    <d v="2023-02-16T00:00:00"/>
  </r>
  <r>
    <x v="3"/>
    <n v="1474"/>
    <s v="1C23TNN"/>
    <s v="18122078"/>
    <n v="4313540"/>
    <s v="10%"/>
    <n v="431354"/>
    <n v="4744894"/>
    <s v="CHI NHÁNH CÔNG TY TNHH MM MEGA MARKET (VIỆT NAM) TẠI THÀNH PHỐ BIÊN HÒA"/>
    <s v="0302249586-005"/>
    <d v="2023-02-17T00:00:00"/>
  </r>
  <r>
    <x v="4"/>
    <n v="2129"/>
    <s v="1C23TNN"/>
    <s v="18125879"/>
    <n v="4313540"/>
    <s v="10%"/>
    <n v="431354"/>
    <n v="4744894"/>
    <s v="CHI NHÁNH CÔNG TY TNHH MM MEGA MARKET (VIỆT NAM) TẠI THÀNH PHỐ BIÊN HÒA"/>
    <s v="0302249586-005"/>
    <d v="2023-03-07T00:00:00"/>
  </r>
  <r>
    <x v="1"/>
    <n v="833"/>
    <s v="1C23TNN"/>
    <s v="15076561"/>
    <n v="2381320"/>
    <s v="10%"/>
    <n v="238132"/>
    <n v="2619452"/>
    <s v="CHI NHÁNH CÔNG TY TNHH MM MEGA MARKET (VIỆT NAM) TẠI THÀNH PHỐ CẦN THƠ"/>
    <s v="0302249586-002"/>
    <d v="2023-02-11T00:00:00"/>
  </r>
  <r>
    <x v="4"/>
    <n v="2119"/>
    <s v="1C23TNN"/>
    <s v="17156773"/>
    <n v="6681919"/>
    <s v="10%"/>
    <n v="668192"/>
    <n v="7350111"/>
    <s v="CHI NHÁNH CÔNG TY TNHH MM MEGA MARKET (VIỆT NAM) TẠI THÀNH PHỐ ĐÀ NẴNG"/>
    <s v="0302249586-004"/>
    <d v="2023-03-07T00:00:00"/>
  </r>
  <r>
    <x v="2"/>
    <n v="1369"/>
    <s v="1C23TNN"/>
    <s v="26356515"/>
    <n v="3595340"/>
    <s v="10%"/>
    <n v="359534"/>
    <n v="3954874"/>
    <s v="CHI NHÁNH CÔNG TY TNHH MM MEGA MARKET (VIỆT NAM) TẠI THÀNH PHỐ HÀ NỘI"/>
    <s v="0302249586-001"/>
    <d v="2023-02-16T00:00:00"/>
  </r>
  <r>
    <x v="4"/>
    <n v="2132"/>
    <s v="1C23TNN"/>
    <s v="90294852"/>
    <n v="3689780"/>
    <s v="10%"/>
    <n v="368978"/>
    <n v="4058758"/>
    <s v="CHI NHÁNH CÔNG TY TNHH MM MEGA MARKET (VIỆT NAM) TẠI THÀNH PHỐ HÀ NỘI"/>
    <s v="0302249586-001"/>
    <d v="2023-03-07T00:00:00"/>
  </r>
  <r>
    <x v="4"/>
    <n v="2135"/>
    <s v="1C23TNN"/>
    <s v="13207322"/>
    <n v="4286700"/>
    <s v="10%"/>
    <n v="428670"/>
    <n v="4715370"/>
    <s v="CHI NHÁNH CÔNG TY TNHH MM MEGA MARKET (VIỆT NAM) TẠI THÀNH PHỐ HÀ NỘI"/>
    <s v="0302249586-001"/>
    <d v="2023-03-07T00:00:00"/>
  </r>
  <r>
    <x v="2"/>
    <n v="1380"/>
    <s v="1C23TNN"/>
    <s v="25308599"/>
    <n v="16312460"/>
    <s v="10%"/>
    <n v="1631246"/>
    <n v="17943706"/>
    <s v="CHI NHÁNH CÔNG TY TNHH MM MEGA MARKET (VIỆT NAM) TẠI THÀNH PHỐ NHA TRANG"/>
    <s v="0302249586-011"/>
    <d v="2023-02-16T00:00:00"/>
  </r>
  <r>
    <x v="3"/>
    <n v="1479"/>
    <s v="1C23TNN"/>
    <s v="25309394"/>
    <n v="301092"/>
    <s v="10%"/>
    <n v="30109"/>
    <n v="331201"/>
    <s v="CHI NHÁNH CÔNG TY TNHH MM MEGA MARKET (VIỆT NAM) TẠI THÀNH PHỐ NHA TRANG"/>
    <s v="0302249586-011"/>
    <d v="2023-02-17T00:00:00"/>
  </r>
  <r>
    <x v="5"/>
    <n v="3517"/>
    <s v="1C23TNN"/>
    <s v="28303644"/>
    <n v="1863945"/>
    <s v="10%"/>
    <n v="186395"/>
    <n v="2050340"/>
    <s v="CHI NHÁNH CÔNG TY TNHH MM MEGA MARKET (VIỆT NAM) TẠI KIÊN GIANG"/>
    <s v="0302249586-015"/>
    <d v="2023-03-16T00:00:00"/>
  </r>
  <r>
    <x v="5"/>
    <n v="3518"/>
    <s v="1C23TNN"/>
    <s v="28303613"/>
    <n v="11892500"/>
    <s v="10%"/>
    <n v="1189250"/>
    <n v="13081750"/>
    <s v="CHI NHÁNH CÔNG TY TNHH MM MEGA MARKET (VIỆT NAM) TẠI KIÊN GIANG"/>
    <s v="0302249586-015"/>
    <d v="2023-03-16T00:00:00"/>
  </r>
  <r>
    <x v="5"/>
    <n v="3519"/>
    <s v="1C23TNN"/>
    <s v="17162293"/>
    <n v="18338120"/>
    <s v="10%"/>
    <n v="1833812"/>
    <n v="20171932"/>
    <s v="CHI NHÁNH CÔNG TY TNHH MM MEGA MARKET (VIỆT NAM) TẠI THÀNH PHỐ ĐÀ NẴNG"/>
    <s v="0302249586-004"/>
    <d v="2023-03-16T00:00:00"/>
  </r>
  <r>
    <x v="5"/>
    <n v="3520"/>
    <s v="1C23TNN"/>
    <s v="15085577"/>
    <n v="2381320"/>
    <s v="10%"/>
    <n v="238132"/>
    <n v="2619452"/>
    <s v="CHI NHÁNH CÔNG TY TNHH MM MEGA MARKET (VIỆT NAM) TẠI THÀNH PHỐ CẦN THƠ"/>
    <s v="0302249586-002"/>
    <d v="2023-03-16T00:00:00"/>
  </r>
  <r>
    <x v="5"/>
    <n v="3521"/>
    <s v="1C23TNN"/>
    <s v="18127794"/>
    <n v="1003640"/>
    <s v="10%"/>
    <n v="100364"/>
    <n v="1104004"/>
    <s v="CHI NHÁNH CÔNG TY TNHH MM MEGA MARKET (VIỆT NAM) TẠI THÀNH PHỐ BIÊN HÒA"/>
    <s v="0302249586-005"/>
    <d v="2023-03-16T00:00:00"/>
  </r>
  <r>
    <x v="5"/>
    <n v="3522"/>
    <s v="1C23TNN"/>
    <s v="18127779"/>
    <n v="4123900"/>
    <s v="10%"/>
    <n v="412390"/>
    <n v="4536290"/>
    <s v="CHI NHÁNH CÔNG TY TNHH MM MEGA MARKET (VIỆT NAM) TẠI THÀNH PHỐ BIÊN HÒA"/>
    <s v="0302249586-005"/>
    <d v="2023-03-16T00:00:00"/>
  </r>
  <r>
    <x v="6"/>
    <n v="3849"/>
    <s v="1C23TNN"/>
    <s v="10186805"/>
    <n v="7203860"/>
    <s v="10%"/>
    <n v="720386"/>
    <n v="7924246"/>
    <s v="CÔNG TY TNHH MM MEGA MARKET (VIỆT NAM)"/>
    <s v="0302249586"/>
    <d v="2023-03-17T00:00:00"/>
  </r>
  <r>
    <x v="6"/>
    <n v="3850"/>
    <s v="1C23TNN"/>
    <s v="10190881"/>
    <n v="13093812"/>
    <s v="10%"/>
    <n v="1309381"/>
    <n v="14403193"/>
    <s v="CÔNG TY TNHH MM MEGA MARKET (VIỆT NAM)"/>
    <s v="0302249586"/>
    <d v="2023-03-17T00:00:00"/>
  </r>
  <r>
    <x v="7"/>
    <n v="3901"/>
    <s v="1C23TNN"/>
    <s v="11155152"/>
    <n v="10641630"/>
    <s v="10%"/>
    <n v="1064163"/>
    <n v="11705793"/>
    <s v="CÔNG TY TNHH MM MEGA MARKET (VIỆT NAM)"/>
    <s v="0302249586"/>
    <d v="2023-03-18T00:00:00"/>
  </r>
  <r>
    <x v="7"/>
    <n v="3902"/>
    <s v="1C23TNN"/>
    <s v="11155838"/>
    <n v="14759120"/>
    <s v="10%"/>
    <n v="1475912"/>
    <n v="16235032"/>
    <s v="CÔNG TY TNHH MM MEGA MARKET (VIỆT NAM)"/>
    <s v="0302249586"/>
    <d v="2023-03-18T00:00:00"/>
  </r>
  <r>
    <x v="7"/>
    <n v="3903"/>
    <s v="1C23TNN"/>
    <s v="11159414"/>
    <n v="4101240"/>
    <s v="10%"/>
    <n v="410124"/>
    <n v="4511364"/>
    <s v="CÔNG TY TNHH MM MEGA MARKET (VIỆT NAM)"/>
    <s v="0302249586"/>
    <d v="2023-03-18T00:00:00"/>
  </r>
  <r>
    <x v="7"/>
    <n v="3904"/>
    <s v="1C23TNN"/>
    <s v="12114274"/>
    <n v="9566460"/>
    <s v="10%"/>
    <n v="956646"/>
    <n v="10523106"/>
    <s v="CÔNG TY TNHH MM MEGA MARKET (VIỆT NAM)"/>
    <s v="0302249586"/>
    <d v="2023-03-18T00:00:00"/>
  </r>
  <r>
    <x v="7"/>
    <n v="3905"/>
    <s v="1C23TNN"/>
    <s v="27305466"/>
    <n v="1410195"/>
    <s v="10%"/>
    <n v="141020"/>
    <n v="1551215"/>
    <s v="CHI NHÁNH CÔNG TY TNHH MM MEGA MARKET (VIỆT NAM) TẠI TỈNH ĐẮK LẮK"/>
    <s v="0302249586-014"/>
    <d v="2023-03-18T00:00:00"/>
  </r>
  <r>
    <x v="7"/>
    <n v="3906"/>
    <s v="1C23TNN"/>
    <s v="25315910"/>
    <n v="4050610"/>
    <s v="10%"/>
    <n v="405061"/>
    <n v="4455671"/>
    <s v="CHI NHÁNH CÔNG TY TNHH MM MEGA MARKET (VIỆT NAM) TẠI THÀNH PHỐ NHA TRANG"/>
    <s v="0302249586-011"/>
    <d v="2023-03-18T00:00:00"/>
  </r>
  <r>
    <x v="7"/>
    <n v="3907"/>
    <s v="1C23TNN"/>
    <s v="25315469"/>
    <n v="2579200"/>
    <s v="10%"/>
    <n v="257920"/>
    <n v="2837120"/>
    <s v="CHI NHÁNH CÔNG TY TNHH MM MEGA MARKET (VIỆT NAM) TẠI THÀNH PHỐ NHA TRANG"/>
    <s v="0302249586-011"/>
    <d v="2023-03-18T00:00:00"/>
  </r>
  <r>
    <x v="7"/>
    <n v="3908"/>
    <s v="1C23TNN"/>
    <s v="22317031"/>
    <n v="5211430"/>
    <s v="10%"/>
    <n v="521143"/>
    <n v="5732573"/>
    <s v="CHI NHÁNH CÔNG TY TNHH MM MEGA MARKET (VIỆT NAM) TẠI TỈNH BÀ RỊA - VŨNG TÀU"/>
    <s v="0302249586-009"/>
    <d v="2023-03-18T00:00:00"/>
  </r>
  <r>
    <x v="7"/>
    <n v="3909"/>
    <s v="1C23TNN"/>
    <s v="16399033"/>
    <n v="7181680"/>
    <s v="10%"/>
    <n v="718168"/>
    <n v="7899848"/>
    <s v="CHI NHÁNH CÔNG TY TNHH MM MEGA MARKET (VIỆT NAM) TẠI HẢI PHÒNG"/>
    <s v="0302249586-003"/>
    <d v="2023-03-18T00:00:00"/>
  </r>
  <r>
    <x v="8"/>
    <n v="6270"/>
    <s v="1C23TNN"/>
    <s v="26362655"/>
    <n v="3849940"/>
    <s v="10%"/>
    <n v="384994"/>
    <n v="4234934"/>
    <s v="CHI NHÁNH CÔNG TY TNHH MM MEGA MARKET (VIỆT NAM) TẠI THÀNH PHỐ HÀ NỘI"/>
    <s v="0302249586-001"/>
    <d v="2023-03-23T00:00:00"/>
  </r>
  <r>
    <x v="8"/>
    <n v="6271"/>
    <s v="1C23TNN"/>
    <s v="90296715 - Mega Thanh Xuân"/>
    <n v="1468620"/>
    <s v="10%"/>
    <n v="146862"/>
    <n v="1615482"/>
    <s v="CHI NHÁNH CÔNG TY TNHH MM MEGA MARKET (VIỆT NAM) TẠI THÀNH PHỐ HÀ NỘI"/>
    <s v="0302249586-001"/>
    <d v="2023-03-23T00:00:00"/>
  </r>
  <r>
    <x v="8"/>
    <n v="6272"/>
    <s v="1C23TNN"/>
    <s v="90296099"/>
    <n v="3491900"/>
    <s v="10%"/>
    <n v="349190"/>
    <n v="3841090"/>
    <s v="CHI NHÁNH CÔNG TY TNHH MM MEGA MARKET (VIỆT NAM) TẠI THÀNH PHỐ HÀ NỘI"/>
    <s v="0302249586-001"/>
    <d v="2023-03-23T00:00:00"/>
  </r>
  <r>
    <x v="8"/>
    <n v="6273"/>
    <s v="1C23TNN"/>
    <s v="14073240"/>
    <n v="5920055"/>
    <s v="10%"/>
    <n v="592006"/>
    <n v="6512061"/>
    <s v="CHI NHÁNH CÔNG TY TNHH MM MEGA MARKET (VIỆT NAM) TẠI THÀNH PHỐ HÀ NỘI"/>
    <s v="0302249586-001"/>
    <d v="2023-03-23T00:00:00"/>
  </r>
  <r>
    <x v="8"/>
    <n v="6274"/>
    <s v="1C23TNN"/>
    <s v="13212304"/>
    <n v="6194009"/>
    <s v="10%"/>
    <n v="619401"/>
    <n v="6813410"/>
    <s v="CHI NHÁNH CÔNG TY TNHH MM MEGA MARKET (VIỆT NAM) TẠI THÀNH PHỐ HÀ NỘI"/>
    <s v="0302249586-001"/>
    <d v="2023-03-23T00:00:00"/>
  </r>
  <r>
    <x v="8"/>
    <n v="6275"/>
    <s v="1C23TNN"/>
    <s v="26365259"/>
    <n v="1815240"/>
    <s v="10%"/>
    <n v="181524"/>
    <n v="1996764"/>
    <s v="CHI NHÁNH CÔNG TY TNHH MM MEGA MARKET (VIỆT NAM) TẠI THÀNH PHỐ HÀ NỘI"/>
    <s v="0302249586-001"/>
    <d v="2023-03-23T00:00:00"/>
  </r>
  <r>
    <x v="8"/>
    <n v="6276"/>
    <s v="1C23TNN"/>
    <s v="13217952"/>
    <n v="3690540"/>
    <s v="10%"/>
    <n v="369054"/>
    <n v="4059594"/>
    <s v="CHI NHÁNH CÔNG TY TNHH MM MEGA MARKET (VIỆT NAM) TẠI THÀNH PHỐ HÀ NỘI"/>
    <s v="0302249586-001"/>
    <d v="2023-03-23T00:00:00"/>
  </r>
  <r>
    <x v="8"/>
    <n v="6278"/>
    <s v="1C23TNN"/>
    <s v="27307406"/>
    <n v="1542990"/>
    <s v="10%"/>
    <n v="154299"/>
    <n v="1697289"/>
    <s v="CHI NHÁNH CÔNG TY TNHH MM MEGA MARKET (VIỆT NAM) TẠI TỈNH ĐẮK LẮK"/>
    <s v="0302249586-014"/>
    <d v="2023-03-23T00:00:00"/>
  </r>
  <r>
    <x v="8"/>
    <n v="6279"/>
    <s v="1C23TNN"/>
    <s v="20344643"/>
    <n v="4223925"/>
    <s v="10%"/>
    <n v="422393"/>
    <n v="4646318"/>
    <s v="CHI NHÁNH CÔNG TY TNHH MM MEGA MARKET (VIỆT NAM) TẠI TỈNH AN GIANG"/>
    <s v="0302249586-006"/>
    <d v="2023-03-23T00:00:00"/>
  </r>
  <r>
    <x v="8"/>
    <n v="6280"/>
    <s v="1C23TNN"/>
    <s v="16400842"/>
    <n v="1468620"/>
    <s v="10%"/>
    <n v="146862"/>
    <n v="1615482"/>
    <s v="CHI NHÁNH CÔNG TY TNHH MM MEGA MARKET (VIỆT NAM) TẠI HẢI PHÒNG"/>
    <s v="0302249586-003"/>
    <d v="2023-03-23T00:00:00"/>
  </r>
  <r>
    <x v="8"/>
    <n v="6281"/>
    <s v="1C23TNN"/>
    <s v="15088038"/>
    <n v="3372440"/>
    <s v="10%"/>
    <n v="337244"/>
    <n v="3709684"/>
    <s v="CHI NHÁNH CÔNG TY TNHH MM MEGA MARKET (VIỆT NAM) TẠI THÀNH PHỐ CẦN THƠ"/>
    <s v="0302249586-002"/>
    <d v="2023-03-23T00:00:00"/>
  </r>
  <r>
    <x v="8"/>
    <n v="6282"/>
    <s v="1C23TNN"/>
    <s v="29155061"/>
    <n v="2579200"/>
    <s v="10%"/>
    <n v="257920"/>
    <n v="2837120"/>
    <s v="CÔNG TY TNHH MM MEGA MARKET (VIỆT NAM)"/>
    <s v="0302249586"/>
    <d v="2023-03-23T00:00:00"/>
  </r>
  <r>
    <x v="8"/>
    <n v="6287"/>
    <s v="1C23TNN"/>
    <s v="10190576"/>
    <n v="6904290"/>
    <s v="10%"/>
    <n v="690429"/>
    <n v="7594719"/>
    <s v="CÔNG TY TNHH MM MEGA MARKET (VIỆT NAM)"/>
    <s v="0302249586"/>
    <d v="2023-03-23T00:00:00"/>
  </r>
  <r>
    <x v="8"/>
    <n v="6288"/>
    <s v="1C23TNN"/>
    <s v="19361776"/>
    <n v="3283860"/>
    <s v="10%"/>
    <n v="328386"/>
    <n v="3612246"/>
    <s v="CHI NHÁNH CÔNG TY TNHH MM MEGA MARKET (VIỆT NAM) TẠI TỈNH BÌNH DƯƠNG"/>
    <s v="0302249586-008"/>
    <d v="2023-03-23T00:00:00"/>
  </r>
  <r>
    <x v="8"/>
    <n v="6289"/>
    <s v="1C23TNN"/>
    <s v="19361459"/>
    <n v="6303504"/>
    <s v="10%"/>
    <n v="630350"/>
    <n v="6933854"/>
    <s v="CHI NHÁNH CÔNG TY TNHH MM MEGA MARKET (VIỆT NAM) TẠI TỈNH BÌNH DƯƠNG"/>
    <s v="0302249586-008"/>
    <d v="2023-03-23T00:00:00"/>
  </r>
  <r>
    <x v="9"/>
    <n v="8648"/>
    <s v="1C23TNN"/>
    <s v="10194056"/>
    <n v="955570"/>
    <s v="10%"/>
    <n v="95557"/>
    <n v="1051127"/>
    <s v="CÔNG TY TNHH MM MEGA MARKET (VIỆT NAM)"/>
    <s v="0302249586"/>
    <d v="2023-03-31T00:00:00"/>
  </r>
  <r>
    <x v="9"/>
    <n v="8649"/>
    <s v="1C23TNN"/>
    <s v="18133089"/>
    <n v="7104620"/>
    <s v="10%"/>
    <n v="710462"/>
    <n v="7815082"/>
    <s v="CHI NHÁNH CÔNG TY TNHH MM MEGA MARKET (VIỆT NAM) TẠI THÀNH PHỐ BIÊN HÒA"/>
    <s v="0302249586-005"/>
    <d v="2023-03-31T00:00:00"/>
  </r>
  <r>
    <x v="9"/>
    <n v="8650"/>
    <s v="1C23TNN"/>
    <s v="12121474 - Mega Hiệp Phú"/>
    <n v="501820"/>
    <s v="10%"/>
    <n v="50182"/>
    <n v="552002"/>
    <s v="CÔNG TY TNHH MM MEGA MARKET (VIỆT NAM)"/>
    <s v="0302249586"/>
    <d v="2023-03-31T00:00:00"/>
  </r>
  <r>
    <x v="9"/>
    <n v="8651"/>
    <s v="1C23TNN"/>
    <s v="25317571"/>
    <n v="11632476"/>
    <s v="10%"/>
    <n v="1163248"/>
    <n v="12795724"/>
    <s v="CHI NHÁNH CÔNG TY TNHH MM MEGA MARKET (VIỆT NAM) TẠI THÀNH PHỐ NHA TRANG"/>
    <s v="0302249586-011"/>
    <d v="2023-03-31T00:00:00"/>
  </r>
  <r>
    <x v="9"/>
    <n v="8652"/>
    <s v="1C23TNN"/>
    <s v="24289140"/>
    <n v="272250"/>
    <s v="10%"/>
    <n v="27225"/>
    <n v="299475"/>
    <s v="CHI NHÁNH CÔNG TY TNHH MM MEGA MARKET (VIỆT NAM) TẠI QUẢNG NINH"/>
    <s v="0302249586-012"/>
    <d v="2023-03-31T00:00:00"/>
  </r>
  <r>
    <x v="9"/>
    <n v="8653"/>
    <s v="1C23TNN"/>
    <s v="22319062"/>
    <n v="1529835"/>
    <s v="10%"/>
    <n v="152984"/>
    <n v="1682819"/>
    <s v="CHI NHÁNH CÔNG TY TNHH MM MEGA MARKET (VIỆT NAM) TẠI TỈNH BÀ RỊA - VŨNG TÀU"/>
    <s v="0302249586-009"/>
    <d v="2023-03-31T00:00:00"/>
  </r>
  <r>
    <x v="9"/>
    <n v="8654"/>
    <s v="1C23TNN"/>
    <s v="20344952"/>
    <n v="2579200"/>
    <s v="10%"/>
    <n v="257920"/>
    <n v="2837120"/>
    <s v="CHI NHÁNH CÔNG TY TNHH MM MEGA MARKET (VIỆT NAM) TẠI TỈNH AN GIANG"/>
    <s v="0302249586-006"/>
    <d v="2023-03-31T00:00:00"/>
  </r>
  <r>
    <x v="9"/>
    <n v="8655"/>
    <s v="1C23TNN"/>
    <s v="16402265"/>
    <n v="2618440"/>
    <s v="10%"/>
    <n v="261844"/>
    <n v="2880284"/>
    <s v="CHI NHÁNH CÔNG TY TNHH MM MEGA MARKET (VIỆT NAM) TẠI HẢI PHÒNG"/>
    <s v="0302249586-003"/>
    <d v="2023-03-31T00:00:00"/>
  </r>
  <r>
    <x v="9"/>
    <n v="8656"/>
    <s v="1C23TNN"/>
    <s v="15088961"/>
    <n v="1110580"/>
    <s v="10%"/>
    <n v="111058"/>
    <n v="1221638"/>
    <s v="CHI NHÁNH CÔNG TY TNHH MM MEGA MARKET (VIỆT NAM) TẠI THÀNH PHỐ CẦN THƠ"/>
    <s v="0302249586-002"/>
    <d v="2023-03-31T00:00:00"/>
  </r>
  <r>
    <x v="9"/>
    <n v="8657"/>
    <s v="1C23TNN"/>
    <s v="25318783"/>
    <n v="7453425"/>
    <s v="10%"/>
    <n v="745343"/>
    <n v="8198768"/>
    <s v="CHI NHÁNH CÔNG TY TNHH MM MEGA MARKET (VIỆT NAM) TẠI THÀNH PHỐ NHA TRANG"/>
    <s v="0302249586-011"/>
    <d v="2023-03-31T00:00:00"/>
  </r>
  <r>
    <x v="9"/>
    <n v="8658"/>
    <s v="1C23TNN"/>
    <s v="24290450"/>
    <n v="9108795"/>
    <s v="10%"/>
    <n v="910880"/>
    <n v="10019675"/>
    <s v="CHI NHÁNH CÔNG TY TNHH MM MEGA MARKET (VIỆT NAM) TẠI QUẢNG NINH"/>
    <s v="0302249586-012"/>
    <d v="2023-03-31T00:00:00"/>
  </r>
  <r>
    <x v="9"/>
    <n v="8659"/>
    <s v="1C23TNN"/>
    <s v="23199700"/>
    <n v="7926260"/>
    <s v="10%"/>
    <n v="792626"/>
    <n v="8718886"/>
    <s v="CHI NHÁNH CÔNG TY TNHH MM MEGA MARKET ( VIỆT NAM) TẠI TỈNH NGHỆ AN"/>
    <s v="0302249586-013"/>
    <d v="2023-03-31T00:00:00"/>
  </r>
  <r>
    <x v="9"/>
    <n v="8660"/>
    <s v="1C23TNN"/>
    <s v="17168261"/>
    <n v="2221160"/>
    <s v="10%"/>
    <n v="222116"/>
    <n v="2443276"/>
    <s v="CHI NHÁNH CÔNG TY TNHH MM MEGA MARKET (VIỆT NAM) TẠI THÀNH PHỐ ĐÀ NẴNG"/>
    <s v="0302249586-004"/>
    <d v="2023-03-31T00:00:00"/>
  </r>
  <r>
    <x v="9"/>
    <n v="8661"/>
    <s v="1C23TNN"/>
    <s v="16403761"/>
    <n v="2144100"/>
    <s v="10%"/>
    <n v="214410"/>
    <n v="2358510"/>
    <s v="CHI NHÁNH CÔNG TY TNHH MM MEGA MARKET (VIỆT NAM) TẠI HẢI PHÒNG"/>
    <s v="0302249586-003"/>
    <d v="2023-03-31T00:00:00"/>
  </r>
  <r>
    <x v="9"/>
    <n v="8662"/>
    <s v="1C23TNN"/>
    <s v="15090533"/>
    <n v="1072050"/>
    <s v="10%"/>
    <n v="107205"/>
    <n v="1179255"/>
    <s v="CHI NHÁNH CÔNG TY TNHH MM MEGA MARKET (VIỆT NAM) TẠI THÀNH PHỐ CẦN THƠ"/>
    <s v="0302249586-002"/>
    <d v="2023-03-31T00:00:00"/>
  </r>
  <r>
    <x v="9"/>
    <n v="8664"/>
    <s v="1C23TNN"/>
    <s v="14078741"/>
    <n v="5552900"/>
    <s v="10%"/>
    <n v="555290"/>
    <n v="6108190"/>
    <s v="CHI NHÁNH CÔNG TY TNHH MM MEGA MARKET (VIỆT NAM) TẠI THÀNH PHỐ HÀ NỘI"/>
    <s v="0302249586-001"/>
    <d v="2023-03-31T00:00:00"/>
  </r>
  <r>
    <x v="9"/>
    <n v="8665"/>
    <s v="1C23TNN"/>
    <s v="26367100"/>
    <n v="1078385"/>
    <s v="10%"/>
    <n v="107839"/>
    <n v="1186224"/>
    <s v="CHI NHÁNH CÔNG TY TNHH MM MEGA MARKET (VIỆT NAM) TẠI THÀNH PHỐ HÀ NỘI"/>
    <s v="0302249586-001"/>
    <d v="2023-03-31T00:00:00"/>
  </r>
  <r>
    <x v="9"/>
    <n v="8666"/>
    <s v="1C23TNN"/>
    <s v="13219893"/>
    <n v="3371445"/>
    <s v="10%"/>
    <n v="337145"/>
    <n v="3708590"/>
    <s v="CHI NHÁNH CÔNG TY TNHH MM MEGA MARKET (VIỆT NAM) TẠI THÀNH PHỐ HÀ NỘI"/>
    <s v="0302249586-001"/>
    <d v="2023-03-31T00:00:00"/>
  </r>
  <r>
    <x v="10"/>
    <n v="9019"/>
    <s v="1C23TNN"/>
    <s v="25319825"/>
    <n v="2937240"/>
    <s v="10%"/>
    <n v="293724"/>
    <n v="3230964"/>
    <s v="CHI NHÁNH CÔNG TY TNHH MM MEGA MARKET (VIỆT NAM) TẠI THÀNH PHỐ NHA TRANG"/>
    <s v="0302249586-011"/>
    <d v="2023-04-01T00:00:00"/>
  </r>
  <r>
    <x v="10"/>
    <n v="9020"/>
    <s v="1C23TNN"/>
    <s v="15091622"/>
    <n v="6071100"/>
    <s v="10%"/>
    <n v="607110"/>
    <n v="6678210"/>
    <s v="CHI NHÁNH CÔNG TY TNHH MM MEGA MARKET (VIỆT NAM) TẠI THÀNH PHỐ CẦN THƠ"/>
    <s v="0302249586-002"/>
    <d v="2023-04-01T00:00:00"/>
  </r>
  <r>
    <x v="10"/>
    <n v="9021"/>
    <s v="1C23TNN"/>
    <s v="12124372 - Mega Hiệp Phú"/>
    <n v="2520775"/>
    <s v="10%"/>
    <n v="252078"/>
    <n v="2772853"/>
    <s v="CÔNG TY TNHH MM MEGA MARKET (VIỆT NAM)"/>
    <s v="0302249586"/>
    <d v="2023-04-01T00:00:00"/>
  </r>
  <r>
    <x v="10"/>
    <n v="9022"/>
    <s v="1C23TNN"/>
    <s v="Mega An Phú-10197729"/>
    <n v="3726620"/>
    <s v="10%"/>
    <n v="372662"/>
    <n v="4099282"/>
    <s v="CÔNG TY TNHH MM MEGA MARKET (VIỆT NAM)"/>
    <s v="0302249586"/>
    <d v="2023-04-01T00:00:00"/>
  </r>
  <r>
    <x v="11"/>
    <n v="10480"/>
    <s v="1C23TNN"/>
    <s v="29159395 - Mega Hưng Phú"/>
    <n v="1072050"/>
    <s v="10%"/>
    <n v="107205"/>
    <n v="1179255"/>
    <s v="CÔNG TY TNHH MM MEGA MARKET (VIỆT NAM)"/>
    <s v="0302249586"/>
    <d v="2023-04-06T00:00:00"/>
  </r>
  <r>
    <x v="11"/>
    <n v="10481"/>
    <s v="1C23TNN"/>
    <s v="17168935"/>
    <n v="3491900"/>
    <s v="10%"/>
    <n v="349190"/>
    <n v="3841090"/>
    <s v="CHI NHÁNH CÔNG TY TNHH MM MEGA MARKET (VIỆT NAM) TẠI THÀNH PHỐ ĐÀ NẴNG"/>
    <s v="0302249586-004"/>
    <d v="2023-04-06T00:00:00"/>
  </r>
  <r>
    <x v="11"/>
    <n v="10482"/>
    <s v="1C23TNN"/>
    <s v="27311198"/>
    <n v="1529835"/>
    <s v="10%"/>
    <n v="152984"/>
    <n v="1682819"/>
    <s v="CHI NHÁNH CÔNG TY TNHH MM MEGA MARKET (VIỆT NAM) TẠI TỈNH ĐẮK LẮK"/>
    <s v="0302249586-014"/>
    <d v="2023-04-06T00:00:00"/>
  </r>
  <r>
    <x v="11"/>
    <n v="10483"/>
    <s v="1C23TNN"/>
    <s v="25321308"/>
    <n v="1410195"/>
    <s v="10%"/>
    <n v="141020"/>
    <n v="1551215"/>
    <s v="CHI NHÁNH CÔNG TY TNHH MM MEGA MARKET (VIỆT NAM) TẠI THÀNH PHỐ NHA TRANG"/>
    <s v="0302249586-011"/>
    <d v="2023-04-06T00:00:00"/>
  </r>
  <r>
    <x v="11"/>
    <n v="10484"/>
    <s v="1C23TNN"/>
    <s v="22322670"/>
    <n v="1468620"/>
    <s v="10%"/>
    <n v="146862"/>
    <n v="1615482"/>
    <s v="CHI NHÁNH CÔNG TY TNHH MM MEGA MARKET (VIỆT NAM) TẠI TỈNH BÀ RỊA - VŨNG TÀU"/>
    <s v="0302249586-009"/>
    <d v="2023-04-06T00:00:00"/>
  </r>
  <r>
    <x v="11"/>
    <n v="10485"/>
    <s v="1C23TNN"/>
    <s v="21210823"/>
    <n v="2878815"/>
    <s v="10%"/>
    <n v="287882"/>
    <n v="3166697"/>
    <s v="CHI NHÁNH CÔNG TY TNHH MM MEGA MARKET (VIỆT NAM) TẠI TỈNH BÌNH ĐỊNH"/>
    <s v="0302249586-007"/>
    <d v="2023-04-06T00:00:00"/>
  </r>
  <r>
    <x v="11"/>
    <n v="10486"/>
    <s v="1C23TNN"/>
    <s v="20348762"/>
    <n v="1110580"/>
    <s v="10%"/>
    <n v="111058"/>
    <n v="1221638"/>
    <s v="CHI NHÁNH CÔNG TY TNHH MM MEGA MARKET (VIỆT NAM) TẠI TỈNH AN GIANG"/>
    <s v="0302249586-006"/>
    <d v="2023-04-06T00:00:00"/>
  </r>
  <r>
    <x v="11"/>
    <n v="10487"/>
    <s v="1C23TNN"/>
    <s v="17171050"/>
    <n v="4995550"/>
    <s v="10%"/>
    <n v="499555"/>
    <n v="5495105"/>
    <s v="CHI NHÁNH CÔNG TY TNHH MM MEGA MARKET (VIỆT NAM) TẠI THÀNH PHỐ ĐÀ NẴNG"/>
    <s v="0302249586-004"/>
    <d v="2023-04-06T00:00:00"/>
  </r>
  <r>
    <x v="11"/>
    <n v="10488"/>
    <s v="1C23TNN"/>
    <s v="16406877"/>
    <n v="4000486"/>
    <s v="10%"/>
    <n v="400049"/>
    <n v="4400535"/>
    <s v="CHI NHÁNH CÔNG TY TNHH MM MEGA MARKET (VIỆT NAM) TẠI HẢI PHÒNG"/>
    <s v="0302249586-003"/>
    <d v="2023-04-06T00:00:00"/>
  </r>
  <r>
    <x v="11"/>
    <n v="10489"/>
    <s v="1C23TNN"/>
    <s v="15093068"/>
    <n v="2618440"/>
    <s v="10%"/>
    <n v="261844"/>
    <n v="2880284"/>
    <s v="CHI NHÁNH CÔNG TY TNHH MM MEGA MARKET (VIỆT NAM) TẠI THÀNH PHỐ CẦN THƠ"/>
    <s v="0302249586-002"/>
    <d v="2023-04-06T00:00:00"/>
  </r>
  <r>
    <x v="11"/>
    <n v="10490"/>
    <s v="1C23TNN"/>
    <s v="28310702"/>
    <n v="2221160"/>
    <s v="10%"/>
    <n v="222116"/>
    <n v="2443276"/>
    <s v="CHI NHÁNH CÔNG TY TNHH MM MEGA MARKET (VIỆT NAM) TẠI KIÊN GIANG"/>
    <s v="0302249586-015"/>
    <d v="2023-04-06T00:00:00"/>
  </r>
  <r>
    <x v="11"/>
    <n v="10491"/>
    <s v="1C23TNN"/>
    <s v="27311942"/>
    <n v="272250"/>
    <s v="10%"/>
    <n v="27225"/>
    <n v="299475"/>
    <s v="CHI NHÁNH CÔNG TY TNHH MM MEGA MARKET (VIỆT NAM) TẠI TỈNH ĐẮK LẮK"/>
    <s v="0302249586-014"/>
    <d v="2023-04-06T00:00:00"/>
  </r>
  <r>
    <x v="11"/>
    <n v="10492"/>
    <s v="1C23TNN"/>
    <s v="19369518"/>
    <n v="2381320"/>
    <s v="10%"/>
    <n v="238132"/>
    <n v="2619452"/>
    <s v="CHI NHÁNH CÔNG TY TNHH MM MEGA MARKET (VIỆT NAM) TẠI TỈNH BÌNH DƯƠNG"/>
    <s v="0302249586-008"/>
    <d v="2023-04-06T00:00:00"/>
  </r>
  <r>
    <x v="11"/>
    <n v="10493"/>
    <s v="1C23TNN"/>
    <s v="11168083 - Mega Bình Phú"/>
    <n v="3791515"/>
    <s v="10%"/>
    <n v="379152"/>
    <n v="4170667"/>
    <s v="CÔNG TY TNHH MM MEGA MARKET (VIỆT NAM)"/>
    <s v="0302249586"/>
    <d v="2023-04-06T00:00:00"/>
  </r>
  <r>
    <x v="11"/>
    <n v="10494"/>
    <s v="1C23TNN"/>
    <s v="12127235 - Mega Hiệp Phú"/>
    <n v="6071100"/>
    <s v="10%"/>
    <n v="607110"/>
    <n v="6678210"/>
    <s v="CÔNG TY TNHH MM MEGA MARKET (VIỆT NAM)"/>
    <s v="0302249586"/>
    <d v="2023-04-06T00:00:00"/>
  </r>
  <r>
    <x v="11"/>
    <n v="10495"/>
    <s v="1C23TNN"/>
    <s v="14080141 - Mega Hoàng Mai"/>
    <n v="647031"/>
    <s v="10%"/>
    <n v="64703"/>
    <n v="711734"/>
    <s v="CHI NHÁNH CÔNG TY TNHH MM MEGA MARKET (VIỆT NAM) TẠI THÀNH PHỐ HÀ NỘI"/>
    <s v="0302249586-001"/>
    <d v="2023-04-06T00:00:00"/>
  </r>
  <r>
    <x v="11"/>
    <n v="10496"/>
    <s v="1C23TNN"/>
    <s v="14080913 - Mega Hoàng Mai"/>
    <n v="1963830"/>
    <s v="10%"/>
    <n v="196383"/>
    <n v="2160213"/>
    <s v="CHI NHÁNH CÔNG TY TNHH MM MEGA MARKET (VIỆT NAM) TẠI THÀNH PHỐ HÀ NỘI"/>
    <s v="0302249586-001"/>
    <d v="2023-04-06T00:00:00"/>
  </r>
  <r>
    <x v="11"/>
    <n v="10497"/>
    <s v="1C23TNN"/>
    <s v="14078179 - Mega Hoàng Mai"/>
    <n v="3331740"/>
    <s v="10%"/>
    <n v="333174"/>
    <n v="3664914"/>
    <s v="CHI NHÁNH CÔNG TY TNHH MM MEGA MARKET (VIỆT NAM) TẠI THÀNH PHỐ HÀ NỘI"/>
    <s v="0302249586-001"/>
    <d v="2023-04-06T00:00:00"/>
  </r>
  <r>
    <x v="11"/>
    <n v="10498"/>
    <s v="1C23TNN"/>
    <s v="13222719 - Mega Thăng Long"/>
    <n v="3267350"/>
    <s v="10%"/>
    <n v="326735"/>
    <n v="3594085"/>
    <s v="CHI NHÁNH CÔNG TY TNHH MM MEGA MARKET (VIỆT NAM) TẠI THÀNH PHỐ HÀ NỘI"/>
    <s v="0302249586-001"/>
    <d v="2023-04-06T00:00:00"/>
  </r>
  <r>
    <x v="11"/>
    <n v="10500"/>
    <s v="1C23TNN"/>
    <s v="26370979 - Mega Hà Đông"/>
    <n v="2381320"/>
    <s v="10%"/>
    <n v="238132"/>
    <n v="2619452"/>
    <s v="CHI NHÁNH CÔNG TY TNHH MM MEGA MARKET (VIỆT NAM) TẠI THÀNH PHỐ HÀ NỘI"/>
    <s v="0302249586-001"/>
    <d v="2023-04-06T00:00:00"/>
  </r>
  <r>
    <x v="11"/>
    <n v="10501"/>
    <s v="1C23TNN"/>
    <s v="26370368 - Mega Hà Đông"/>
    <n v="3517105"/>
    <s v="10%"/>
    <n v="351711"/>
    <n v="3868816"/>
    <s v="CHI NHÁNH CÔNG TY TNHH MM MEGA MARKET (VIỆT NAM) TẠI THÀNH PHỐ HÀ NỘI"/>
    <s v="0302249586-001"/>
    <d v="2023-04-06T00:00:00"/>
  </r>
  <r>
    <x v="12"/>
    <n v="11265"/>
    <s v="1C23TNN"/>
    <s v="16407983"/>
    <n v="1468620"/>
    <s v="10%"/>
    <n v="146862"/>
    <n v="1615482"/>
    <s v="CHI NHÁNH CÔNG TY TNHH MM MEGA MARKET (VIỆT NAM) TẠI HẢI PHÒNG"/>
    <s v="0302249586-003"/>
    <d v="2023-04-07T00:00:00"/>
  </r>
  <r>
    <x v="12"/>
    <n v="11266"/>
    <s v="1C23TNN"/>
    <s v="22324278 ( ĐON HÀNG ĐẶT NGÀY 01-03-2023 CÓ KM )"/>
    <n v="943993"/>
    <s v="10%"/>
    <n v="94399"/>
    <n v="1038392"/>
    <s v="CHI NHÁNH CÔNG TY TNHH MM MEGA MARKET (VIỆT NAM) TẠI TỈNH BÀ RỊA - VŨNG TÀU"/>
    <s v="0302249586-009"/>
    <d v="2023-04-07T00:00:00"/>
  </r>
  <r>
    <x v="12"/>
    <n v="11267"/>
    <s v="1C23TNN"/>
    <s v="21211194"/>
    <n v="6457640"/>
    <s v="10%"/>
    <n v="645764"/>
    <n v="7103404"/>
    <s v="CHI NHÁNH CÔNG TY TNHH MM MEGA MARKET (VIỆT NAM) TẠI TỈNH BÌNH ĐỊNH"/>
    <s v="0302249586-007"/>
    <d v="2023-04-07T00:00:00"/>
  </r>
  <r>
    <x v="12"/>
    <n v="11268"/>
    <s v="1C23TNN"/>
    <s v="17172370"/>
    <n v="2579200"/>
    <s v="10%"/>
    <n v="257920"/>
    <n v="2837120"/>
    <s v="CHI NHÁNH CÔNG TY TNHH MM MEGA MARKET (VIỆT NAM) TẠI THÀNH PHỐ ĐÀ NẴNG"/>
    <s v="0302249586-004"/>
    <d v="2023-04-07T00:00:00"/>
  </r>
  <r>
    <x v="13"/>
    <n v="13157"/>
    <s v="1C23TNN"/>
    <s v="18141717"/>
    <n v="943993"/>
    <s v="10%"/>
    <n v="94399"/>
    <n v="1038392"/>
    <s v="CHI NHÁNH CÔNG TY TNHH MM MEGA MARKET (VIỆT NAM) TẠI THÀNH PHỐ BIÊN HÒA"/>
    <s v="0302249586-005"/>
    <d v="2023-04-13T00:00:00"/>
  </r>
  <r>
    <x v="13"/>
    <n v="13160"/>
    <s v="1C23TNN"/>
    <s v="21211824 ( GIAO QUA CHÀNH XE VÌ KHÁCH ĐẶT)"/>
    <n v="2937240"/>
    <s v="10%"/>
    <n v="293724"/>
    <n v="3230964"/>
    <s v="CHI NHÁNH CÔNG TY TNHH MM MEGA MARKET (VIỆT NAM) TẠI TỈNH BÌNH ĐỊNH"/>
    <s v="0302249586-007"/>
    <d v="2023-04-13T00:00:00"/>
  </r>
  <r>
    <x v="13"/>
    <n v="13161"/>
    <s v="1C23TNN"/>
    <s v="24294867"/>
    <n v="943993"/>
    <s v="10%"/>
    <n v="94399"/>
    <n v="1038392"/>
    <s v="CHI NHÁNH CÔNG TY TNHH MM MEGA MARKET (VIỆT NAM) TẠI QUẢNG NINH"/>
    <s v="0302249586-012"/>
    <d v="2023-04-13T00:00:00"/>
  </r>
  <r>
    <x v="13"/>
    <n v="13162"/>
    <s v="1C23TNN"/>
    <s v="21212486"/>
    <n v="2937240"/>
    <s v="10%"/>
    <n v="293724"/>
    <n v="3230964"/>
    <s v="CHI NHÁNH CÔNG TY TNHH MM MEGA MARKET (VIỆT NAM) TẠI TỈNH BÌNH ĐỊNH"/>
    <s v="0302249586-007"/>
    <d v="2023-04-13T00:00:00"/>
  </r>
  <r>
    <x v="13"/>
    <n v="13163"/>
    <s v="1C23TNN"/>
    <s v="10201289 - Mega An Phú"/>
    <n v="4114540"/>
    <s v="10%"/>
    <n v="411454"/>
    <n v="4525994"/>
    <s v="CÔNG TY TNHH MM MEGA MARKET (VIỆT NAM)"/>
    <s v="0302249586"/>
    <d v="2023-04-13T00:00:00"/>
  </r>
  <r>
    <x v="13"/>
    <n v="13164"/>
    <s v="1C23TNN"/>
    <s v="13225152 - Mega Thăng Long"/>
    <n v="752730"/>
    <s v="10%"/>
    <n v="75273"/>
    <n v="828003"/>
    <s v="CHI NHÁNH CÔNG TY TNHH MM MEGA MARKET (VIỆT NAM) TẠI THÀNH PHỐ HÀ NỘI"/>
    <s v="0302249586-001"/>
    <d v="2023-04-13T00:00:00"/>
  </r>
  <r>
    <x v="13"/>
    <n v="13165"/>
    <s v="1C23TNN"/>
    <s v="90903766 - Mega Thanh Xuân"/>
    <n v="2182630"/>
    <s v="10%"/>
    <n v="218263"/>
    <n v="2400893"/>
    <s v="CHI NHÁNH CÔNG TY TNHH MM MEGA MARKET (VIỆT NAM) TẠI THÀNH PHỐ HÀ NỘI"/>
    <s v="0302249586-001"/>
    <d v="2023-04-13T00:00:00"/>
  </r>
  <r>
    <x v="13"/>
    <n v="13166"/>
    <s v="1C23TNN"/>
    <s v="13224751 - Mega Thăng Long"/>
    <n v="6607125"/>
    <s v="10%"/>
    <n v="660713"/>
    <n v="7267838"/>
    <s v="CHI NHÁNH CÔNG TY TNHH MM MEGA MARKET (VIỆT NAM) TẠI THÀNH PHỐ HÀ NỘI"/>
    <s v="0302249586-001"/>
    <d v="2023-04-13T00:00:00"/>
  </r>
  <r>
    <x v="13"/>
    <n v="13167"/>
    <s v="1C23TNN"/>
    <s v="13224849 - Mega Thăng Long"/>
    <n v="1110580"/>
    <s v="10%"/>
    <n v="111058"/>
    <n v="1221638"/>
    <s v="CHI NHÁNH CÔNG TY TNHH MM MEGA MARKET (VIỆT NAM) TẠI THÀNH PHỐ HÀ NỘI"/>
    <s v="0302249586-001"/>
    <d v="2023-04-13T00:00:00"/>
  </r>
  <r>
    <x v="13"/>
    <n v="13194"/>
    <s v="1C23TNN"/>
    <s v="12129909 - Mega Hiệp Phú"/>
    <n v="3775972"/>
    <s v="10%"/>
    <n v="377597"/>
    <n v="4153569"/>
    <s v="CÔNG TY TNHH MM MEGA MARKET (VIỆT NAM)"/>
    <s v="0302249586"/>
    <d v="2023-04-13T00:00:00"/>
  </r>
  <r>
    <x v="13"/>
    <n v="13195"/>
    <s v="1C23TNN"/>
    <s v="27314275"/>
    <n v="943990"/>
    <s v="10%"/>
    <n v="94399"/>
    <n v="1038389"/>
    <s v="CHI NHÁNH CÔNG TY TNHH MM MEGA MARKET (VIỆT NAM) TẠI TỈNH ĐẮK LẮK"/>
    <s v="0302249586-014"/>
    <d v="2023-04-13T00:00:00"/>
  </r>
  <r>
    <x v="13"/>
    <n v="13196"/>
    <s v="1C23TNN"/>
    <s v="28314330"/>
    <n v="2234495"/>
    <s v="10%"/>
    <n v="223450"/>
    <n v="2457945"/>
    <s v="CHI NHÁNH CÔNG TY TNHH MM MEGA MARKET (VIỆT NAM) TẠI KIÊN GIANG"/>
    <s v="0302249586-015"/>
    <d v="2023-04-13T00:00:00"/>
  </r>
  <r>
    <x v="13"/>
    <n v="13197"/>
    <s v="1C23TNN"/>
    <s v="25324086"/>
    <n v="943990"/>
    <s v="10%"/>
    <n v="94399"/>
    <n v="1038389"/>
    <s v="CHI NHÁNH CÔNG TY TNHH MM MEGA MARKET (VIỆT NAM) TẠI THÀNH PHỐ NHA TRANG"/>
    <s v="0302249586-011"/>
    <d v="2023-04-13T00:00:00"/>
  </r>
  <r>
    <x v="13"/>
    <n v="13198"/>
    <s v="1C23TNN"/>
    <s v="20351740"/>
    <n v="943990"/>
    <s v="10%"/>
    <n v="94399"/>
    <n v="1038389"/>
    <s v="CHI NHÁNH CÔNG TY TNHH MM MEGA MARKET (VIỆT NAM) TẠI TỈNH AN GIANG"/>
    <s v="0302249586-006"/>
    <d v="2023-04-13T00:00:00"/>
  </r>
  <r>
    <x v="13"/>
    <n v="13199"/>
    <s v="1C23TNN"/>
    <s v="17175916"/>
    <n v="1887980"/>
    <s v="10%"/>
    <n v="188798"/>
    <n v="2076778"/>
    <s v="CHI NHÁNH CÔNG TY TNHH MM MEGA MARKET (VIỆT NAM) TẠI THÀNH PHỐ ĐÀ NẴNG"/>
    <s v="0302249586-004"/>
    <d v="2023-04-13T00:00:00"/>
  </r>
  <r>
    <x v="13"/>
    <n v="13200"/>
    <s v="1C23TNN"/>
    <s v="16410652"/>
    <n v="1887980"/>
    <s v="10%"/>
    <n v="188798"/>
    <n v="2076778"/>
    <s v="CHI NHÁNH CÔNG TY TNHH MM MEGA MARKET (VIỆT NAM) TẠI HẢI PHÒNG"/>
    <s v="0302249586-003"/>
    <d v="2023-04-13T00:00:00"/>
  </r>
  <r>
    <x v="13"/>
    <n v="13201"/>
    <s v="1C23TNN"/>
    <s v="15096894"/>
    <n v="4313540"/>
    <s v="10%"/>
    <n v="431354"/>
    <n v="4744894"/>
    <s v="CHI NHÁNH CÔNG TY TNHH MM MEGA MARKET (VIỆT NAM) TẠI THÀNH PHỐ CẦN THƠ"/>
    <s v="0302249586-002"/>
    <d v="2023-04-13T00:00:00"/>
  </r>
  <r>
    <x v="13"/>
    <n v="13202"/>
    <s v="1C23TNN"/>
    <s v="15096645"/>
    <n v="943990"/>
    <s v="10%"/>
    <n v="94399"/>
    <n v="1038389"/>
    <s v="CHI NHÁNH CÔNG TY TNHH MM MEGA MARKET (VIỆT NAM) TẠI THÀNH PHỐ CẦN THƠ"/>
    <s v="0302249586-002"/>
    <d v="2023-04-13T00:00:00"/>
  </r>
  <r>
    <x v="14"/>
    <n v="14840"/>
    <s v="1C23TNN"/>
    <s v="25325468"/>
    <n v="453750"/>
    <s v="10%"/>
    <n v="45375"/>
    <n v="499125"/>
    <s v="CHI NHÁNH CÔNG TY TNHH MM MEGA MARKET (VIỆT NAM) TẠI THÀNH PHỐ NHA TRANG"/>
    <s v="0302249586-011"/>
    <d v="2023-04-20T00:00:00"/>
  </r>
  <r>
    <x v="14"/>
    <n v="14841"/>
    <s v="1C23TNN"/>
    <s v="23205057"/>
    <n v="1410195"/>
    <s v="10%"/>
    <n v="141020"/>
    <n v="1551215"/>
    <s v="CHI NHÁNH CÔNG TY TNHH MM MEGA MARKET ( VIỆT NAM) TẠI TỈNH NGHỆ AN"/>
    <s v="0302249586-013"/>
    <d v="2023-04-20T00:00:00"/>
  </r>
  <r>
    <x v="14"/>
    <n v="14842"/>
    <s v="1C23TNN"/>
    <s v="22327831"/>
    <n v="1719530"/>
    <s v="10%"/>
    <n v="171953"/>
    <n v="1891483"/>
    <s v="CHI NHÁNH CÔNG TY TNHH MM MEGA MARKET (VIỆT NAM) TẠI TỈNH BÀ RỊA - VŨNG TÀU"/>
    <s v="0302249586-009"/>
    <d v="2023-04-20T00:00:00"/>
  </r>
  <r>
    <x v="14"/>
    <n v="14843"/>
    <s v="1C23TNN"/>
    <s v="16412576"/>
    <n v="3849940"/>
    <s v="10%"/>
    <n v="384994"/>
    <n v="4234934"/>
    <s v="CHI NHÁNH CÔNG TY TNHH MM MEGA MARKET (VIỆT NAM) TẠI HẢI PHÒNG"/>
    <s v="0302249586-003"/>
    <d v="2023-04-20T00:00:00"/>
  </r>
  <r>
    <x v="14"/>
    <n v="14844"/>
    <s v="1C23TNN"/>
    <s v="18143577"/>
    <n v="1410195"/>
    <s v="10%"/>
    <n v="141020"/>
    <n v="1551215"/>
    <s v="CHI NHÁNH CÔNG TY TNHH MM MEGA MARKET (VIỆT NAM) TẠI THÀNH PHỐ BIÊN HÒA"/>
    <s v="0302249586-005"/>
    <d v="2023-04-20T00:00:00"/>
  </r>
  <r>
    <x v="14"/>
    <n v="14845"/>
    <s v="1C23TNN"/>
    <s v="29162129 - Mega Hưng Phú"/>
    <n v="2428689"/>
    <s v="10%"/>
    <n v="242869"/>
    <n v="2671558"/>
    <s v="CÔNG TY TNHH MM MEGA MARKET (VIỆT NAM)"/>
    <s v="0302249586"/>
    <d v="2023-04-20T00:00:00"/>
  </r>
  <r>
    <x v="14"/>
    <n v="14846"/>
    <s v="1C23TNN"/>
    <s v="10204861 - Mega An Phú"/>
    <n v="4853580"/>
    <s v="10%"/>
    <n v="485358"/>
    <n v="5338938"/>
    <s v="CÔNG TY TNHH MM MEGA MARKET (VIỆT NAM)"/>
    <s v="0302249586"/>
    <d v="2023-04-20T00:00:00"/>
  </r>
  <r>
    <x v="14"/>
    <n v="14847"/>
    <s v="1C23TNN"/>
    <s v="10206798"/>
    <n v="4719950"/>
    <s v="10%"/>
    <n v="471995"/>
    <n v="5191945"/>
    <s v="CÔNG TY TNHH MM MEGA MARKET (VIỆT NAM)"/>
    <s v="0302249586"/>
    <d v="2023-04-20T00:00:00"/>
  </r>
  <r>
    <x v="14"/>
    <n v="14848"/>
    <s v="1C23TNN"/>
    <s v="11173631 - Mega Bình Phú"/>
    <n v="9439900"/>
    <s v="10%"/>
    <n v="943990"/>
    <n v="10383890"/>
    <s v="CÔNG TY TNHH MM MEGA MARKET (VIỆT NAM)"/>
    <s v="0302249586"/>
    <d v="2023-04-20T00:00:00"/>
  </r>
  <r>
    <x v="14"/>
    <n v="14849"/>
    <s v="1C23TNN"/>
    <s v="11174198 - Mega Bình Phú"/>
    <n v="3160410"/>
    <s v="10%"/>
    <n v="316041"/>
    <n v="3476451"/>
    <s v="CÔNG TY TNHH MM MEGA MARKET (VIỆT NAM)"/>
    <s v="0302249586"/>
    <d v="2023-04-20T00:00:00"/>
  </r>
  <r>
    <x v="14"/>
    <n v="14850"/>
    <s v="1C23TNN"/>
    <s v="11173964 - Mega Bình Phú"/>
    <n v="1003640"/>
    <s v="10%"/>
    <n v="100364"/>
    <n v="1104004"/>
    <s v="CÔNG TY TNHH MM MEGA MARKET (VIỆT NAM)"/>
    <s v="0302249586"/>
    <d v="2023-04-20T00:00:00"/>
  </r>
  <r>
    <x v="14"/>
    <n v="14851"/>
    <s v="1C23TNN"/>
    <s v="19373558"/>
    <n v="943990"/>
    <s v="10%"/>
    <n v="94399"/>
    <n v="1038389"/>
    <s v="CHI NHÁNH CÔNG TY TNHH MM MEGA MARKET (VIỆT NAM) TẠI TỈNH BÌNH DƯƠNG"/>
    <s v="0302249586-008"/>
    <d v="2023-04-20T00:00:00"/>
  </r>
  <r>
    <x v="14"/>
    <n v="14852"/>
    <s v="1C23TNN"/>
    <s v="19373656"/>
    <n v="2851385"/>
    <s v="10%"/>
    <n v="285139"/>
    <n v="3136524"/>
    <s v="CHI NHÁNH CÔNG TY TNHH MM MEGA MARKET (VIỆT NAM) TẠI TỈNH BÌNH DƯƠNG"/>
    <s v="0302249586-008"/>
    <d v="2023-04-20T00:00:00"/>
  </r>
  <r>
    <x v="14"/>
    <n v="14853"/>
    <s v="1C23TNN"/>
    <s v="19373508"/>
    <n v="1623563"/>
    <s v="10%"/>
    <n v="162357"/>
    <n v="1785920"/>
    <s v="CHI NHÁNH CÔNG TY TNHH MM MEGA MARKET (VIỆT NAM) TẠI TỈNH BÌNH DƯƠNG"/>
    <s v="0302249586-008"/>
    <d v="2023-04-20T00:00:00"/>
  </r>
  <r>
    <x v="14"/>
    <n v="14854"/>
    <s v="1C23TNN"/>
    <s v="12132793 - Mega Hiệp Phú"/>
    <n v="3849940"/>
    <s v="10%"/>
    <n v="384994"/>
    <n v="4234934"/>
    <s v="CÔNG TY TNHH MM MEGA MARKET (VIỆT NAM)"/>
    <s v="0302249586"/>
    <d v="2023-04-20T00:00:00"/>
  </r>
  <r>
    <x v="14"/>
    <n v="14855"/>
    <s v="1C23TNN"/>
    <s v="12132881 - Mega Hiệp Phú"/>
    <n v="3775960"/>
    <s v="10%"/>
    <n v="377596"/>
    <n v="4153556"/>
    <s v="CÔNG TY TNHH MM MEGA MARKET (VIỆT NAM)"/>
    <s v="0302249586"/>
    <d v="2023-04-20T00:00:00"/>
  </r>
  <r>
    <x v="14"/>
    <n v="14856"/>
    <s v="1C23TNN"/>
    <s v="14085814 - Mega Hoàng Mai"/>
    <n v="367155"/>
    <s v="10%"/>
    <n v="36716"/>
    <n v="403871"/>
    <s v="CHI NHÁNH CÔNG TY TNHH MM MEGA MARKET (VIỆT NAM) TẠI THÀNH PHỐ HÀ NỘI"/>
    <s v="0302249586-001"/>
    <d v="2023-04-20T00:00:00"/>
  </r>
  <r>
    <x v="14"/>
    <n v="14858"/>
    <s v="1C23TNN"/>
    <s v="13229084 - Mega Thăng Long"/>
    <n v="1762970"/>
    <s v="10%"/>
    <n v="176297"/>
    <n v="1939267"/>
    <s v="CHI NHÁNH CÔNG TY TNHH MM MEGA MARKET (VIỆT NAM) TẠI THÀNH PHỐ HÀ NỘI"/>
    <s v="0302249586-001"/>
    <d v="2023-04-20T00:00:00"/>
  </r>
  <r>
    <x v="14"/>
    <n v="14859"/>
    <s v="1C23TNN"/>
    <s v="26376150 - Mega Hà Đông"/>
    <n v="943990"/>
    <s v="10%"/>
    <n v="94399"/>
    <n v="1038389"/>
    <s v="CHI NHÁNH CÔNG TY TNHH MM MEGA MARKET (VIỆT NAM) TẠI THÀNH PHỐ HÀ NỘI"/>
    <s v="0302249586-001"/>
    <d v="2023-04-20T00:00:00"/>
  </r>
  <r>
    <x v="14"/>
    <n v="14860"/>
    <s v="1C23TNN"/>
    <s v="26376419 - Mega Hà Đông"/>
    <n v="3195305"/>
    <s v="10%"/>
    <n v="319531"/>
    <n v="3514836"/>
    <s v="CHI NHÁNH CÔNG TY TNHH MM MEGA MARKET (VIỆT NAM) TẠI THÀNH PHỐ HÀ NỘI"/>
    <s v="0302249586-001"/>
    <d v="2023-04-20T00:00:00"/>
  </r>
  <r>
    <x v="14"/>
    <n v="14861"/>
    <s v="1C23TNN"/>
    <s v="26373867 - Mega Hà Đông"/>
    <n v="4928325"/>
    <s v="10%"/>
    <n v="492833"/>
    <n v="5421158"/>
    <s v="CHI NHÁNH CÔNG TY TNHH MM MEGA MARKET (VIỆT NAM) TẠI THÀNH PHỐ HÀ NỘI"/>
    <s v="0302249586-001"/>
    <d v="2023-04-20T00:00:00"/>
  </r>
  <r>
    <x v="15"/>
    <n v="15705"/>
    <s v="1C23TNN"/>
    <s v="15099206"/>
    <n v="2831970"/>
    <s v="10%"/>
    <n v="283197"/>
    <n v="3115167"/>
    <s v="CHI NHÁNH CÔNG TY TNHH MM MEGA MARKET (VIỆT NAM) TẠI THÀNH PHỐ CẦN THƠ"/>
    <s v="0302249586-002"/>
    <d v="2023-04-22T00:00:00"/>
  </r>
  <r>
    <x v="15"/>
    <n v="15706"/>
    <s v="1C23TNN"/>
    <s v="15099450"/>
    <n v="4272736"/>
    <s v="10%"/>
    <n v="427274"/>
    <n v="4700010"/>
    <s v="CHI NHÁNH CÔNG TY TNHH MM MEGA MARKET (VIỆT NAM) TẠI THÀNH PHỐ CẦN THƠ"/>
    <s v="0302249586-002"/>
    <d v="2023-04-22T00:00:00"/>
  </r>
  <r>
    <x v="15"/>
    <n v="15707"/>
    <s v="1C23TNN"/>
    <s v="16413585"/>
    <n v="1468620"/>
    <s v="10%"/>
    <n v="146862"/>
    <n v="1615482"/>
    <s v="CHI NHÁNH CÔNG TY TNHH MM MEGA MARKET (VIỆT NAM) TẠI HẢI PHÒNG"/>
    <s v="0302249586-003"/>
    <d v="2023-04-22T00:00:00"/>
  </r>
  <r>
    <x v="15"/>
    <n v="15708"/>
    <s v="1C23TNN"/>
    <s v="20354100"/>
    <n v="943990"/>
    <s v="10%"/>
    <n v="94399"/>
    <n v="1038389"/>
    <s v="CHI NHÁNH CÔNG TY TNHH MM MEGA MARKET (VIỆT NAM) TẠI TỈNH AN GIANG"/>
    <s v="0302249586-006"/>
    <d v="2023-04-22T00:00:00"/>
  </r>
  <r>
    <x v="15"/>
    <n v="15709"/>
    <s v="1C23TNN"/>
    <s v="24297736"/>
    <n v="943990"/>
    <s v="10%"/>
    <n v="94399"/>
    <n v="1038389"/>
    <s v="CHI NHÁNH CÔNG TY TNHH MM MEGA MARKET (VIỆT NAM) TẠI QUẢNG NINH"/>
    <s v="0302249586-012"/>
    <d v="2023-04-22T00:00:00"/>
  </r>
  <r>
    <x v="15"/>
    <n v="15710"/>
    <s v="1C23TNN"/>
    <s v="25326408"/>
    <n v="1410195"/>
    <s v="10%"/>
    <n v="141020"/>
    <n v="1551215"/>
    <s v="CHI NHÁNH CÔNG TY TNHH MM MEGA MARKET (VIỆT NAM) TẠI THÀNH PHỐ NHA TRANG"/>
    <s v="0302249586-011"/>
    <d v="2023-04-22T00:00:00"/>
  </r>
  <r>
    <x v="15"/>
    <n v="15711"/>
    <s v="1C23TNN"/>
    <s v="28316136"/>
    <n v="1468620"/>
    <s v="10%"/>
    <n v="146862"/>
    <n v="1615482"/>
    <s v="CHI NHÁNH CÔNG TY TNHH MM MEGA MARKET (VIỆT NAM) TẠI KIÊN GIANG"/>
    <s v="0302249586-015"/>
    <d v="2023-04-22T00:00:00"/>
  </r>
  <r>
    <x v="15"/>
    <n v="15712"/>
    <s v="1C23TNN"/>
    <s v="17179185"/>
    <n v="2138890"/>
    <s v="10%"/>
    <n v="213889"/>
    <n v="2352779"/>
    <s v="CHI NHÁNH CÔNG TY TNHH MM MEGA MARKET (VIỆT NAM) TẠI THÀNH PHỐ ĐÀ NẴNG"/>
    <s v="0302249586-004"/>
    <d v="2023-04-22T00:00:00"/>
  </r>
  <r>
    <x v="15"/>
    <n v="15713"/>
    <s v="1C23TNN"/>
    <s v="25231094"/>
    <n v="501820"/>
    <s v="10%"/>
    <n v="50182"/>
    <n v="552002"/>
    <s v="CHI NHÁNH CÔNG TY TNHH MM MEGA MARKET (VIỆT NAM) TẠI THÀNH PHỐ NHA TRANG"/>
    <s v="0302249586-011"/>
    <d v="2023-04-22T00:00:00"/>
  </r>
  <r>
    <x v="15"/>
    <n v="15714"/>
    <s v="1C23TNN"/>
    <s v="27238722"/>
    <n v="4617925"/>
    <s v="10%"/>
    <n v="461793"/>
    <n v="5079718"/>
    <s v="CHI NHÁNH CÔNG TY TNHH MM MEGA MARKET (VIỆT NAM) TẠI TỈNH ĐẮK LẮK"/>
    <s v="0302249586-014"/>
    <d v="2023-04-22T00:00:00"/>
  </r>
  <r>
    <x v="15"/>
    <n v="15718"/>
    <s v="1C23TNN"/>
    <s v="25269364"/>
    <n v="6010108"/>
    <s v="10%"/>
    <n v="601011"/>
    <n v="6611119"/>
    <s v="CHI NHÁNH CÔNG TY TNHH MM MEGA MARKET (VIỆT NAM) TẠI THÀNH PHỐ NHA TRANG"/>
    <s v="0302249586-011"/>
    <d v="2023-04-22T00:00:00"/>
  </r>
  <r>
    <x v="15"/>
    <n v="15719"/>
    <s v="1C23TNN"/>
    <s v="22277844"/>
    <n v="4762640"/>
    <s v="10%"/>
    <n v="476264"/>
    <n v="5238904"/>
    <s v="CHI NHÁNH CÔNG TY TNHH MM MEGA MARKET (VIỆT NAM) TẠI TỈNH BÀ RỊA - VŨNG TÀU"/>
    <s v="0302249586-009"/>
    <d v="2023-04-22T00:00:00"/>
  </r>
  <r>
    <x v="15"/>
    <n v="15723"/>
    <s v="1C23TNN"/>
    <s v="15043657"/>
    <n v="6181315"/>
    <s v="10%"/>
    <n v="618132"/>
    <n v="6799447"/>
    <s v="CHI NHÁNH CÔNG TY TNHH MM MEGA MARKET (VIỆT NAM) TẠI THÀNH PHỐ CẦN THƠ"/>
    <s v="0302249586-002"/>
    <d v="2023-04-22T00:00:00"/>
  </r>
  <r>
    <x v="15"/>
    <n v="15724"/>
    <s v="1C23TNN"/>
    <s v="13129281 - Mega Thăng Long(2022)"/>
    <n v="4096600"/>
    <s v="10%"/>
    <n v="409660"/>
    <n v="4506260"/>
    <s v="CHI NHÁNH CÔNG TY TNHH MM MEGA MARKET (VIỆT NAM) TẠI THÀNH PHỐ HÀ NỘI"/>
    <s v="0302249586-001"/>
    <d v="2023-04-22T00:00:00"/>
  </r>
  <r>
    <x v="15"/>
    <n v="15730"/>
    <s v="1C23TNN"/>
    <s v="10208391 - Mega An Phú"/>
    <n v="8909695"/>
    <s v="10%"/>
    <n v="890970"/>
    <n v="9800665"/>
    <s v="CÔNG TY TNHH MM MEGA MARKET (VIỆT NAM)"/>
    <s v="0302249586"/>
    <d v="2023-04-22T00:00:00"/>
  </r>
  <r>
    <x v="15"/>
    <n v="15732"/>
    <s v="1C23TNN"/>
    <s v="21215183 ( giao chành xe)"/>
    <n v="2790378"/>
    <s v="10%"/>
    <n v="279038"/>
    <n v="3069416"/>
    <s v="CHI NHÁNH CÔNG TY TNHH MM MEGA MARKET (VIỆT NAM) TẠI TỈNH BÌNH ĐỊNH"/>
    <s v="0302249586-007"/>
    <d v="2023-04-22T00:00:00"/>
  </r>
  <r>
    <x v="15"/>
    <n v="15733"/>
    <s v="1C23TNN"/>
    <s v="16410927"/>
    <n v="272250"/>
    <s v="10%"/>
    <n v="27225"/>
    <n v="299475"/>
    <s v="CHI NHÁNH CÔNG TY TNHH MM MEGA MARKET (VIỆT NAM) TẠI HẢI PHÒNG"/>
    <s v="0302249586-003"/>
    <d v="2023-04-22T00:00:00"/>
  </r>
  <r>
    <x v="16"/>
    <n v="16741"/>
    <s v="1C23TNN"/>
    <s v="14088203"/>
    <n v="250910"/>
    <s v="10%"/>
    <n v="25091"/>
    <n v="276001"/>
    <s v="CHI NHÁNH CÔNG TY TNHH MM MEGA MARKET (VIỆT NAM) TẠI THÀNH PHỐ HÀ NỘI"/>
    <s v="0302249586-001"/>
    <d v="2023-04-27T00:00:00"/>
  </r>
  <r>
    <x v="16"/>
    <n v="16742"/>
    <s v="1C23TNN"/>
    <s v="14088250"/>
    <n v="4719965"/>
    <s v="10%"/>
    <n v="471997"/>
    <n v="5191962"/>
    <s v="CHI NHÁNH CÔNG TY TNHH MM MEGA MARKET (VIỆT NAM) TẠI THÀNH PHỐ HÀ NỘI"/>
    <s v="0302249586-001"/>
    <d v="2023-04-27T00:00:00"/>
  </r>
  <r>
    <x v="16"/>
    <n v="16744"/>
    <s v="1C23TNN"/>
    <s v="26378159"/>
    <n v="5038755"/>
    <s v="10%"/>
    <n v="503876"/>
    <n v="5542631"/>
    <s v="CHI NHÁNH CÔNG TY TNHH MM MEGA MARKET (VIỆT NAM) TẠI THÀNH PHỐ HÀ NỘI"/>
    <s v="0302249586-001"/>
    <d v="2023-04-27T00:00:00"/>
  </r>
  <r>
    <x v="16"/>
    <n v="16745"/>
    <s v="1C23TNN"/>
    <s v="14089346"/>
    <n v="453750"/>
    <s v="10%"/>
    <n v="45375"/>
    <n v="499125"/>
    <s v="CHI NHÁNH CÔNG TY TNHH MM MEGA MARKET (VIỆT NAM) TẠI THÀNH PHỐ HÀ NỘI"/>
    <s v="0302249586-001"/>
    <d v="2023-04-27T00:00:00"/>
  </r>
  <r>
    <x v="16"/>
    <n v="16746"/>
    <s v="1C23TNN"/>
    <s v="18144542"/>
    <n v="2831970"/>
    <s v="10%"/>
    <n v="283197"/>
    <n v="3115167"/>
    <s v="CHI NHÁNH CÔNG TY TNHH MM MEGA MARKET (VIỆT NAM) TẠI THÀNH PHỐ BIÊN HÒA"/>
    <s v="0302249586-005"/>
    <d v="2023-04-27T00:00:00"/>
  </r>
  <r>
    <x v="16"/>
    <n v="16747"/>
    <s v="1C23TNN"/>
    <s v="20355734"/>
    <n v="1529835"/>
    <s v="10%"/>
    <n v="152984"/>
    <n v="1682819"/>
    <s v="CHI NHÁNH CÔNG TY TNHH MM MEGA MARKET (VIỆT NAM) TẠI TỈNH AN GIANG"/>
    <s v="0302249586-006"/>
    <d v="2023-04-27T00:00:00"/>
  </r>
  <r>
    <x v="16"/>
    <n v="16748"/>
    <s v="1C23TNN"/>
    <s v="16415222"/>
    <n v="2144100"/>
    <s v="10%"/>
    <n v="214410"/>
    <n v="2358510"/>
    <s v="CHI NHÁNH CÔNG TY TNHH MM MEGA MARKET (VIỆT NAM) TẠI HẢI PHÒNG"/>
    <s v="0302249586-003"/>
    <d v="2023-04-27T00:00:00"/>
  </r>
  <r>
    <x v="16"/>
    <n v="16749"/>
    <s v="1C23TNN"/>
    <s v="21215809"/>
    <n v="1468620"/>
    <s v="10%"/>
    <n v="146862"/>
    <n v="1615482"/>
    <s v="CHI NHÁNH CÔNG TY TNHH MM MEGA MARKET (VIỆT NAM) TẠI TỈNH BÌNH ĐỊNH"/>
    <s v="0302249586-007"/>
    <d v="2023-04-27T00:00:00"/>
  </r>
  <r>
    <x v="16"/>
    <n v="16750"/>
    <s v="1C23TNN"/>
    <s v="22329490"/>
    <n v="1410195"/>
    <s v="10%"/>
    <n v="141020"/>
    <n v="1551215"/>
    <s v="CHI NHÁNH CÔNG TY TNHH MM MEGA MARKET (VIỆT NAM) TẠI TỈNH BÀ RỊA - VŨNG TÀU"/>
    <s v="0302249586-009"/>
    <d v="2023-04-27T00:00:00"/>
  </r>
  <r>
    <x v="16"/>
    <n v="16751"/>
    <s v="1C23TNN"/>
    <s v="28317668"/>
    <n v="943990"/>
    <s v="10%"/>
    <n v="94399"/>
    <n v="1038389"/>
    <s v="CHI NHÁNH CÔNG TY TNHH MM MEGA MARKET (VIỆT NAM) TẠI KIÊN GIANG"/>
    <s v="0302249586-015"/>
    <d v="2023-04-27T00:00:00"/>
  </r>
  <r>
    <x v="16"/>
    <n v="16752"/>
    <s v="1C23TNN"/>
    <s v="25328714"/>
    <n v="7653905"/>
    <s v="10%"/>
    <n v="765391"/>
    <n v="8419296"/>
    <s v="CHI NHÁNH CÔNG TY TNHH MM MEGA MARKET (VIỆT NAM) TẠI THÀNH PHỐ NHA TRANG"/>
    <s v="0302249586-011"/>
    <d v="2023-04-27T00:00:00"/>
  </r>
  <r>
    <x v="16"/>
    <n v="16754"/>
    <s v="1C23TNN"/>
    <s v="22330232"/>
    <n v="943990"/>
    <s v="10%"/>
    <n v="94399"/>
    <n v="1038389"/>
    <s v="CHI NHÁNH CÔNG TY TNHH MM MEGA MARKET (VIỆT NAM) TẠI TỈNH BÀ RỊA - VŨNG TÀU"/>
    <s v="0302249586-009"/>
    <d v="2023-04-27T00:00:00"/>
  </r>
  <r>
    <x v="16"/>
    <n v="16755"/>
    <s v="1C23TNN"/>
    <s v="27318739"/>
    <n v="1194900"/>
    <s v="10%"/>
    <n v="119490"/>
    <n v="1314390"/>
    <s v="CHI NHÁNH CÔNG TY TNHH MM MEGA MARKET (VIỆT NAM) TẠI TỈNH ĐẮK LẮK"/>
    <s v="0302249586-014"/>
    <d v="2023-04-27T00:00:00"/>
  </r>
  <r>
    <x v="17"/>
    <n v="17503"/>
    <s v="1C23TNN"/>
    <s v="19377162"/>
    <n v="3381355"/>
    <s v="10%"/>
    <n v="338136"/>
    <n v="3719491"/>
    <s v="CHI NHÁNH CÔNG TY TNHH MM MEGA MARKET (VIỆT NAM) TẠI TỈNH BÌNH DƯƠNG"/>
    <s v="0302249586-008"/>
    <d v="2023-04-29T00:00:00"/>
  </r>
  <r>
    <x v="17"/>
    <n v="17504"/>
    <s v="1C23TNN"/>
    <s v="12136041"/>
    <n v="5474576"/>
    <s v="10%"/>
    <n v="547458"/>
    <n v="6022034"/>
    <s v="CÔNG TY TNHH MM MEGA MARKET (VIỆT NAM)"/>
    <s v="0302249586"/>
    <d v="2023-04-29T00:00:00"/>
  </r>
  <r>
    <x v="18"/>
    <n v="18690"/>
    <s v="1C23TNN"/>
    <s v="50988210"/>
    <n v="943990"/>
    <s v="10%"/>
    <n v="94399"/>
    <n v="1038389"/>
    <s v="CÔNG TY TNHH MM MEGA MARKET (VIỆT NAM)"/>
    <s v="0302249586"/>
    <d v="2023-05-04T00:00:00"/>
  </r>
  <r>
    <x v="18"/>
    <n v="18691"/>
    <s v="1C23TNN"/>
    <s v="29164422"/>
    <n v="1887980"/>
    <s v="10%"/>
    <n v="188798"/>
    <n v="2076778"/>
    <s v="CÔNG TY TNHH MM MEGA MARKET (VIỆT NAM)"/>
    <s v="0302249586"/>
    <d v="2023-05-04T00:00:00"/>
  </r>
  <r>
    <x v="18"/>
    <n v="18692"/>
    <s v="1C23TNN"/>
    <s v="11179683"/>
    <n v="2507100"/>
    <s v="10%"/>
    <n v="250710"/>
    <n v="2757810"/>
    <s v="CÔNG TY TNHH MM MEGA MARKET (VIỆT NAM)"/>
    <s v="0302249586"/>
    <d v="2023-05-04T00:00:00"/>
  </r>
  <r>
    <x v="18"/>
    <n v="18693"/>
    <s v="1C23TNN"/>
    <s v="11179991"/>
    <n v="2937240"/>
    <s v="10%"/>
    <n v="293724"/>
    <n v="3230964"/>
    <s v="CÔNG TY TNHH MM MEGA MARKET (VIỆT NAM)"/>
    <s v="0302249586"/>
    <d v="2023-05-04T00:00:00"/>
  </r>
  <r>
    <x v="18"/>
    <n v="18694"/>
    <s v="1C23TNN"/>
    <s v="18149591"/>
    <n v="3849940"/>
    <s v="10%"/>
    <n v="384994"/>
    <n v="4234934"/>
    <s v="CHI NHÁNH CÔNG TY TNHH MM MEGA MARKET (VIỆT NAM) TẠI THÀNH PHỐ BIÊN HÒA"/>
    <s v="0302249586-005"/>
    <d v="2023-05-04T00:00:00"/>
  </r>
  <r>
    <x v="18"/>
    <n v="18695"/>
    <s v="1C23TNN"/>
    <s v="15103633"/>
    <n v="943990"/>
    <s v="10%"/>
    <n v="94399"/>
    <n v="1038389"/>
    <s v="CHI NHÁNH CÔNG TY TNHH MM MEGA MARKET (VIỆT NAM) TẠI THÀNH PHỐ CẦN THƠ"/>
    <s v="0302249586-002"/>
    <d v="2023-05-04T00:00:00"/>
  </r>
  <r>
    <x v="18"/>
    <n v="18697"/>
    <s v="1C23TNN"/>
    <s v="15103732"/>
    <n v="7404235"/>
    <s v="10%"/>
    <n v="740424"/>
    <n v="8144659"/>
    <s v="CHI NHÁNH CÔNG TY TNHH MM MEGA MARKET (VIỆT NAM) TẠI THÀNH PHỐ CẦN THƠ"/>
    <s v="0302249586-002"/>
    <d v="2023-05-04T00:00:00"/>
  </r>
  <r>
    <x v="18"/>
    <n v="18699"/>
    <s v="1C23TNN"/>
    <s v="17182705"/>
    <n v="13709200"/>
    <s v="10%"/>
    <n v="1370920"/>
    <n v="15080120"/>
    <s v="CHI NHÁNH CÔNG TY TNHH MM MEGA MARKET (VIỆT NAM) TẠI THÀNH PHỐ ĐÀ NẴNG"/>
    <s v="0302249586-004"/>
    <d v="2023-05-04T00:00:00"/>
  </r>
  <r>
    <x v="18"/>
    <n v="18700"/>
    <s v="1C23TNN"/>
    <s v="28320264"/>
    <n v="5469410"/>
    <s v="10%"/>
    <n v="546941"/>
    <n v="6016351"/>
    <s v="CHI NHÁNH CÔNG TY TNHH MM MEGA MARKET (VIỆT NAM) TẠI KIÊN GIANG"/>
    <s v="0302249586-015"/>
    <d v="2023-05-04T00:00:00"/>
  </r>
  <r>
    <x v="18"/>
    <n v="18702"/>
    <s v="1C23TNN"/>
    <s v="20356620"/>
    <n v="3612720"/>
    <s v="10%"/>
    <n v="361272"/>
    <n v="3973992"/>
    <s v="CHI NHÁNH CÔNG TY TNHH MM MEGA MARKET (VIỆT NAM) TẠI TỈNH AN GIANG"/>
    <s v="0302249586-006"/>
    <d v="2023-05-04T00:00:00"/>
  </r>
  <r>
    <x v="18"/>
    <n v="18703"/>
    <s v="1C23TNN"/>
    <s v="20356376"/>
    <n v="943990"/>
    <s v="10%"/>
    <n v="94399"/>
    <n v="1038389"/>
    <s v="CHI NHÁNH CÔNG TY TNHH MM MEGA MARKET (VIỆT NAM) TẠI TỈNH AN GIANG"/>
    <s v="0302249586-006"/>
    <d v="2023-05-04T00:00:00"/>
  </r>
  <r>
    <x v="18"/>
    <n v="18704"/>
    <s v="1C23TNN"/>
    <s v="16415945"/>
    <n v="1887980"/>
    <s v="10%"/>
    <n v="188798"/>
    <n v="2076778"/>
    <s v="CHI NHÁNH CÔNG TY TNHH MM MEGA MARKET (VIỆT NAM) TẠI HẢI PHÒNG"/>
    <s v="0302249586-003"/>
    <d v="2023-05-04T00:00:00"/>
  </r>
  <r>
    <x v="18"/>
    <n v="18705"/>
    <s v="1C23TNN"/>
    <s v="10211608"/>
    <n v="943990"/>
    <s v="10%"/>
    <n v="94399"/>
    <n v="1038389"/>
    <s v="CÔNG TY TNHH MM MEGA MARKET (VIỆT NAM)"/>
    <s v="0302249586"/>
    <d v="2023-05-04T00:00:00"/>
  </r>
  <r>
    <x v="18"/>
    <n v="18706"/>
    <s v="1C23TNN"/>
    <s v="10211867"/>
    <n v="3373960"/>
    <s v="10%"/>
    <n v="337396"/>
    <n v="3711356"/>
    <s v="CÔNG TY TNHH MM MEGA MARKET (VIỆT NAM)"/>
    <s v="0302249586"/>
    <d v="2023-05-04T00:00:00"/>
  </r>
  <r>
    <x v="19"/>
    <n v="18758"/>
    <s v="1C23TNN"/>
    <s v="10215276"/>
    <n v="943990"/>
    <s v="10%"/>
    <n v="94399"/>
    <n v="1038389"/>
    <s v="CÔNG TY TNHH MM MEGA MARKET (VIỆT NAM)"/>
    <s v="0302249586"/>
    <d v="2023-05-05T00:00:00"/>
  </r>
  <r>
    <x v="19"/>
    <n v="18759"/>
    <s v="1C23TNN"/>
    <s v="10215552"/>
    <n v="3439060"/>
    <s v="10%"/>
    <n v="343906"/>
    <n v="3782966"/>
    <s v="CÔNG TY TNHH MM MEGA MARKET (VIỆT NAM)"/>
    <s v="0302249586"/>
    <d v="2023-05-05T00:00:00"/>
  </r>
  <r>
    <x v="19"/>
    <n v="18760"/>
    <s v="1C23TNN"/>
    <s v="16419056"/>
    <n v="2381320"/>
    <s v="10%"/>
    <n v="238132"/>
    <n v="2619452"/>
    <s v="CHI NHÁNH CÔNG TY TNHH MM MEGA MARKET (VIỆT NAM) TẠI HẢI PHÒNG"/>
    <s v="0302249586-003"/>
    <d v="2023-05-05T00:00:00"/>
  </r>
  <r>
    <x v="19"/>
    <n v="18761"/>
    <s v="1C23TNN"/>
    <s v="20358732"/>
    <n v="943990"/>
    <s v="10%"/>
    <n v="94399"/>
    <n v="1038389"/>
    <s v="CHI NHÁNH CÔNG TY TNHH MM MEGA MARKET (VIỆT NAM) TẠI TỈNH AN GIANG"/>
    <s v="0302249586-006"/>
    <d v="2023-05-05T00:00:00"/>
  </r>
  <r>
    <x v="19"/>
    <n v="18762"/>
    <s v="1C23TNN"/>
    <s v="25330804"/>
    <n v="2156770"/>
    <s v="10%"/>
    <n v="215677"/>
    <n v="2372447"/>
    <s v="CHI NHÁNH CÔNG TY TNHH MM MEGA MARKET (VIỆT NAM) TẠI THÀNH PHỐ NHA TRANG"/>
    <s v="0302249586-011"/>
    <d v="2023-05-05T00:00:00"/>
  </r>
  <r>
    <x v="19"/>
    <n v="18763"/>
    <s v="1C23TNN"/>
    <s v="27321011"/>
    <n v="3849940"/>
    <s v="10%"/>
    <n v="384994"/>
    <n v="4234934"/>
    <s v="CHI NHÁNH CÔNG TY TNHH MM MEGA MARKET (VIỆT NAM) TẠI TỈNH ĐẮK LẮK"/>
    <s v="0302249586-014"/>
    <d v="2023-05-05T00:00:00"/>
  </r>
  <r>
    <x v="19"/>
    <n v="18764"/>
    <s v="1C23TNN"/>
    <s v="28320846"/>
    <n v="1661105"/>
    <s v="10%"/>
    <n v="166111"/>
    <n v="1827216"/>
    <s v="CHI NHÁNH CÔNG TY TNHH MM MEGA MARKET (VIỆT NAM) TẠI KIÊN GIANG"/>
    <s v="0302249586-015"/>
    <d v="2023-05-05T00:00:00"/>
  </r>
  <r>
    <x v="19"/>
    <n v="18765"/>
    <s v="1C23TNN"/>
    <s v="18151455"/>
    <n v="453750"/>
    <s v="10%"/>
    <n v="45375"/>
    <n v="499125"/>
    <s v="CHI NHÁNH CÔNG TY TNHH MM MEGA MARKET (VIỆT NAM) TẠI THÀNH PHỐ BIÊN HÒA"/>
    <s v="0302249586-005"/>
    <d v="2023-05-05T00:00:00"/>
  </r>
  <r>
    <x v="19"/>
    <n v="18766"/>
    <s v="1C23TNN"/>
    <s v="13237335"/>
    <n v="2091940"/>
    <s v="10%"/>
    <n v="209194"/>
    <n v="2301134"/>
    <s v="CHI NHÁNH CÔNG TY TNHH MM MEGA MARKET (VIỆT NAM) TẠI THÀNH PHỐ HÀ NỘI"/>
    <s v="0302249586-001"/>
    <d v="2023-05-05T00:00:00"/>
  </r>
  <r>
    <x v="19"/>
    <n v="18767"/>
    <s v="1C23TNN"/>
    <s v="13237724"/>
    <n v="470065"/>
    <s v="10%"/>
    <n v="47007"/>
    <n v="517072"/>
    <s v="CHI NHÁNH CÔNG TY TNHH MM MEGA MARKET (VIỆT NAM) TẠI THÀNH PHỐ HÀ NỘI"/>
    <s v="0302249586-001"/>
    <d v="2023-05-05T00:00:00"/>
  </r>
  <r>
    <x v="19"/>
    <n v="19053"/>
    <s v="1C23TNN"/>
    <s v="90311519"/>
    <n v="943990"/>
    <s v="10%"/>
    <n v="94399"/>
    <n v="1038389"/>
    <s v="CHI NHÁNH CÔNG TY TNHH MM MEGA MARKET (VIỆT NAM) TẠI THÀNH PHỐ HÀ NỘI"/>
    <s v="0302249586-001"/>
    <d v="2023-05-05T00:00:00"/>
  </r>
  <r>
    <x v="19"/>
    <n v="19054"/>
    <s v="1C23TNN"/>
    <s v="14094194"/>
    <n v="1887980"/>
    <s v="10%"/>
    <n v="188798"/>
    <n v="2076778"/>
    <s v="CHI NHÁNH CÔNG TY TNHH MM MEGA MARKET (VIỆT NAM) TẠI THÀNH PHỐ HÀ NỘI"/>
    <s v="0302249586-001"/>
    <d v="2023-05-05T00:00:00"/>
  </r>
  <r>
    <x v="19"/>
    <n v="19055"/>
    <s v="1C23TNN"/>
    <s v="14094464"/>
    <n v="100364"/>
    <s v="10%"/>
    <n v="10036"/>
    <n v="110400"/>
    <s v="CHI NHÁNH CÔNG TY TNHH MM MEGA MARKET (VIỆT NAM) TẠI THÀNH PHỐ HÀ NỘI"/>
    <s v="0302249586-001"/>
    <d v="2023-05-05T00:00:00"/>
  </r>
  <r>
    <x v="20"/>
    <n v="1"/>
    <m/>
    <s v="Hàng trả"/>
    <n v="-10656809"/>
    <m/>
    <n v="-852544"/>
    <n v="-11509353"/>
    <s v="CÔNG TY TNHH MM MEGA MARKET (VIỆT NAM)"/>
    <m/>
    <d v="2023-02-07T00:00:00"/>
  </r>
  <r>
    <x v="21"/>
    <n v="76"/>
    <m/>
    <s v="Hàng trả - phiếu MH000474"/>
    <n v="-2692900"/>
    <m/>
    <n v="-269290"/>
    <n v="-2962190"/>
    <s v="CHI NHÁNH CÔNG TY TNHH MM MEGA MARKET (VIỆT NAM) TẠI TỈNH AN GIANG"/>
    <m/>
    <d v="2023-03-29T00:00:00"/>
  </r>
  <r>
    <x v="12"/>
    <n v="21"/>
    <m/>
    <s v="Hàng trả"/>
    <n v="-77137"/>
    <m/>
    <n v="-6171"/>
    <n v="-83308"/>
    <s v="CHI NHÁNH CÔNG TY TNHH MM MEGA MARKET (VIỆT NAM) TẠI THÀNH PHỐ CẦN THƠ"/>
    <m/>
    <d v="2023-04-07T00:00:00"/>
  </r>
  <r>
    <x v="12"/>
    <n v="23"/>
    <m/>
    <s v="Hàng trả"/>
    <n v="-1138559"/>
    <m/>
    <n v="-91084"/>
    <n v="-1229643"/>
    <s v="CHI NHÁNH CÔNG TY TNHH MM MEGA MARKET (VIỆT NAM) TẠI THÀNH PHỐ CẦN THƠ"/>
    <m/>
    <d v="2023-04-07T00:00:00"/>
  </r>
  <r>
    <x v="22"/>
    <n v="18"/>
    <m/>
    <s v="Hàng trả"/>
    <n v="-215677"/>
    <m/>
    <n v="-21568"/>
    <n v="-237245"/>
    <s v="CHI NHÁNH CÔNG TY TNHH MM MEGA MARKET (VIỆT NAM) TẠI TỈNH BÌNH ĐỊNH"/>
    <m/>
    <d v="2023-04-17T00:00:00"/>
  </r>
  <r>
    <x v="22"/>
    <s v="25a"/>
    <m/>
    <s v="Hàng trả"/>
    <n v="-2213767"/>
    <m/>
    <n v="-221377"/>
    <n v="-2435144"/>
    <s v="CHI NHÁNH CÔNG TY TNHH MM MEGA MARKET (VIỆT NAM) TẠI TỈNH AN GIANG"/>
    <m/>
    <d v="2023-04-17T00:00:00"/>
  </r>
  <r>
    <x v="22"/>
    <n v="38"/>
    <m/>
    <s v="Hàng trả"/>
    <n v="-182248"/>
    <m/>
    <n v="-18225"/>
    <n v="-200473"/>
    <s v="CHI NHÁNH CÔNG TY TNHH MM MEGA MARKET (VIỆT NAM) TẠI THÀNH PHỐ CẦN THƠ"/>
    <m/>
    <d v="2023-04-17T00:00:00"/>
  </r>
  <r>
    <x v="22"/>
    <n v="39"/>
    <m/>
    <s v="Hàng trả"/>
    <n v="-2256683"/>
    <m/>
    <n v="-225669"/>
    <n v="-2482352"/>
    <s v="CHI NHÁNH CÔNG TY TNHH MM MEGA MARKET (VIỆT NAM) TẠI THÀNH PHỐ HÀ NỘI"/>
    <m/>
    <d v="2023-04-17T00:00:00"/>
  </r>
  <r>
    <x v="22"/>
    <n v="25"/>
    <m/>
    <s v="Hàng trả"/>
    <n v="-818267"/>
    <m/>
    <n v="-81827"/>
    <n v="-900094"/>
    <s v="CHI NHÁNH CÔNG TY TNHH MM MEGA MARKET (VIỆT NAM) TẠI THÀNH PHỐ HÀ NỘI"/>
    <m/>
    <d v="2023-04-17T00:00:00"/>
  </r>
  <r>
    <x v="22"/>
    <n v="36"/>
    <m/>
    <s v="Hàng trả"/>
    <n v="-611934"/>
    <m/>
    <n v="-61193"/>
    <n v="-673127"/>
    <s v="CHI NHÁNH CÔNG TY TNHH MM MEGA MARKET (VIỆT NAM) TẠI TỈNH BÀ RỊA - VŨNG TÀU"/>
    <m/>
    <d v="2023-04-17T00:00:00"/>
  </r>
  <r>
    <x v="22"/>
    <n v="41"/>
    <m/>
    <s v="Hàng trả"/>
    <n v="-3439069"/>
    <m/>
    <n v="-343908"/>
    <n v="-3782977"/>
    <s v="CHI NHÁNH CÔNG TY TNHH MM MEGA MARKET (VIỆT NAM) TẠI KIÊN GIANG"/>
    <m/>
    <d v="2023-04-17T00:00:00"/>
  </r>
  <r>
    <x v="23"/>
    <n v="490"/>
    <m/>
    <s v="Hàng trả"/>
    <n v="-4392443"/>
    <m/>
    <n v="-439244"/>
    <n v="-4831687"/>
    <s v="CÔNG TY TNHH MM MEGA MARKET (VIỆT NAM)"/>
    <m/>
    <d v="2023-04-18T00:00:00"/>
  </r>
  <r>
    <x v="23"/>
    <n v="61"/>
    <m/>
    <s v="Hàng trả - CAN DATE"/>
    <n v="-5181775"/>
    <m/>
    <n v="-518178"/>
    <n v="-5699953"/>
    <s v="CÔNG TY TNHH MM MEGA MARKET (VIỆT NAM)"/>
    <m/>
    <d v="2023-04-18T00:00:00"/>
  </r>
  <r>
    <x v="23"/>
    <n v="462"/>
    <m/>
    <s v="Hàng trả - phiếu MH000591"/>
    <n v="-1687350"/>
    <m/>
    <n v="-168735"/>
    <n v="-1856085"/>
    <s v="CÔNG TY TNHH MM MEGA MARKET (VIỆT NAM)"/>
    <m/>
    <d v="2023-04-18T00:00:00"/>
  </r>
  <r>
    <x v="23"/>
    <n v="73"/>
    <m/>
    <s v="Hàng trả"/>
    <n v="-410970"/>
    <m/>
    <n v="-41097"/>
    <n v="-452067"/>
    <s v="CÔNG TY TNHH MM MEGA MARKET (VIỆT NAM)"/>
    <m/>
    <d v="2023-04-18T00:00:00"/>
  </r>
  <r>
    <x v="23"/>
    <n v="683"/>
    <m/>
    <s v="Hàng trả - NHƯ ĐÃ THỎA THUẬN"/>
    <n v="-4008964"/>
    <m/>
    <n v="-400896"/>
    <n v="-4409860"/>
    <s v="CÔNG TY TNHH MM MEGA MARKET (VIỆT NAM)"/>
    <m/>
    <d v="2023-04-18T00:00:00"/>
  </r>
  <r>
    <x v="24"/>
    <n v="71"/>
    <m/>
    <s v="Hàng trả"/>
    <n v="-1163687"/>
    <m/>
    <n v="-116370"/>
    <n v="-1280057"/>
    <s v="CHI NHÁNH CÔNG TY TNHH MM MEGA MARKET (VIỆT NAM) TẠI THÀNH PHỐ HÀ NỘI"/>
    <m/>
    <d v="2023-04-19T00:00:00"/>
  </r>
  <r>
    <x v="24"/>
    <n v="52"/>
    <m/>
    <s v="Hàng trả"/>
    <n v="-6956392"/>
    <m/>
    <n v="-695639"/>
    <n v="-7652031"/>
    <s v="CHI NHÁNH CÔNG TY TNHH MM MEGA MARKET (VIỆT NAM) TẠI THÀNH PHỐ NHA TRANG"/>
    <m/>
    <d v="2023-04-19T00:00:00"/>
  </r>
  <r>
    <x v="24"/>
    <n v="78"/>
    <m/>
    <s v="Hàng trả"/>
    <n v="-3478143"/>
    <m/>
    <n v="-347814"/>
    <n v="-3825957"/>
    <s v="CHI NHÁNH CÔNG TY TNHH MM MEGA MARKET (VIỆT NAM) TẠI THÀNH PHỐ CẦN THƠ"/>
    <m/>
    <d v="2023-04-19T00:00:00"/>
  </r>
  <r>
    <x v="24"/>
    <n v="45"/>
    <m/>
    <s v="Hàng trả"/>
    <n v="-2007260"/>
    <m/>
    <n v="-200726"/>
    <n v="-2207986"/>
    <s v="CHI NHÁNH CÔNG TY TNHH MM MEGA MARKET (VIỆT NAM) TẠI TỈNH ĐẮK LẮK"/>
    <m/>
    <d v="2023-04-19T00:00:00"/>
  </r>
  <r>
    <x v="24"/>
    <n v="145"/>
    <m/>
    <s v="Hàng trả"/>
    <n v="-339840"/>
    <m/>
    <n v="-33984"/>
    <n v="-373824"/>
    <s v="CHI NHÁNH CÔNG TY TNHH MM MEGA MARKET (VIỆT NAM) TẠI THÀNH PHỐ CẦN THƠ"/>
    <m/>
    <d v="2023-04-19T00:00:00"/>
  </r>
  <r>
    <x v="24"/>
    <n v="75"/>
    <m/>
    <s v="Hàng trả"/>
    <n v="-238132"/>
    <m/>
    <n v="-23813"/>
    <n v="-261945"/>
    <s v="CHI NHÁNH CÔNG TY TNHH MM MEGA MARKET (VIỆT NAM) TẠI THÀNH PHỐ CẦN THƠ"/>
    <m/>
    <d v="2023-04-19T00:00:00"/>
  </r>
  <r>
    <x v="24"/>
    <n v="58"/>
    <m/>
    <s v="Hàng trả"/>
    <n v="-704793"/>
    <m/>
    <n v="-70479"/>
    <n v="-775272"/>
    <s v="CHI NHÁNH CÔNG TY TNHH MM MEGA MARKET (VIỆT NAM) TẠI KIÊN GIANG"/>
    <m/>
    <d v="2023-04-19T00:00:00"/>
  </r>
  <r>
    <x v="24"/>
    <n v="50"/>
    <m/>
    <s v="Hàng trả"/>
    <n v="-1200144"/>
    <m/>
    <n v="-120015"/>
    <n v="-1320159"/>
    <s v="CHI NHÁNH CÔNG TY TNHH MM MEGA MARKET (VIỆT NAM) TẠI KIÊN GIANG"/>
    <m/>
    <d v="2023-04-19T00:00:00"/>
  </r>
  <r>
    <x v="24"/>
    <s v="56a"/>
    <m/>
    <s v="Hàng trả"/>
    <n v="-1175075"/>
    <m/>
    <n v="-117508"/>
    <n v="-1292583"/>
    <s v="CHI NHÁNH CÔNG TY TNHH MM MEGA MARKET (VIỆT NAM) TẠI TỈNH BÀ RỊA - VŨNG TÀU"/>
    <m/>
    <d v="2023-04-19T00:00:00"/>
  </r>
  <r>
    <x v="24"/>
    <n v="51"/>
    <m/>
    <s v="Hàng trả"/>
    <n v="-509760"/>
    <m/>
    <n v="-50976"/>
    <n v="-560736"/>
    <s v="CHI NHÁNH CÔNG TY TNHH MM MEGA MARKET (VIỆT NAM) TẠI KIÊN GIANG"/>
    <m/>
    <d v="2023-04-19T00:00:00"/>
  </r>
  <r>
    <x v="24"/>
    <n v="108"/>
    <m/>
    <s v="Hàng trả"/>
    <n v="-640710"/>
    <m/>
    <n v="-64072"/>
    <n v="-704782"/>
    <s v="CHI NHÁNH CÔNG TY TNHH MM MEGA MARKET (VIỆT NAM) TẠI THÀNH PHỐ CẦN THƠ"/>
    <m/>
    <d v="2023-04-19T00:00:00"/>
  </r>
  <r>
    <x v="24"/>
    <n v="56"/>
    <m/>
    <s v="Hàng trả"/>
    <n v="-5098998"/>
    <m/>
    <n v="-509900"/>
    <n v="-5608898"/>
    <s v="CHI NHÁNH CÔNG TY TNHH MM MEGA MARKET (VIỆT NAM) TẠI TỈNH BÌNH DƯƠNG"/>
    <m/>
    <d v="2023-04-19T00:00:00"/>
  </r>
  <r>
    <x v="24"/>
    <n v="149"/>
    <m/>
    <s v="Hàng trả"/>
    <n v="-911240"/>
    <m/>
    <n v="-91124"/>
    <n v="-1002364"/>
    <s v="CHI NHÁNH CÔNG TY TNHH MM MEGA MARKET (VIỆT NAM) TẠI THÀNH PHỐ CẦN THƠ"/>
    <m/>
    <d v="2023-04-19T00:00:00"/>
  </r>
  <r>
    <x v="24"/>
    <s v="61a"/>
    <m/>
    <s v="Hàng trả"/>
    <n v="-998250"/>
    <m/>
    <n v="-99825"/>
    <n v="-1098075"/>
    <s v="CHI NHÁNH CÔNG TY TNHH MM MEGA MARKET (VIỆT NAM) TẠI THÀNH PHỐ NHA TRANG"/>
    <m/>
    <d v="2023-04-19T00:00:00"/>
  </r>
  <r>
    <x v="24"/>
    <n v="98"/>
    <m/>
    <s v="Hàng trả"/>
    <n v="-1089000"/>
    <m/>
    <n v="-108900"/>
    <n v="-1197900"/>
    <s v="CHI NHÁNH CÔNG TY TNHH MM MEGA MARKET (VIỆT NAM) TẠI THÀNH PHỐ HÀ NỘI"/>
    <m/>
    <d v="2023-04-19T00:00:00"/>
  </r>
  <r>
    <x v="14"/>
    <s v="80a"/>
    <m/>
    <s v="Hàng trả"/>
    <n v="-2769815"/>
    <m/>
    <n v="-276982"/>
    <n v="-3046797"/>
    <s v="CHI NHÁNH CÔNG TY TNHH MM MEGA MARKET (VIỆT NAM) TẠI TỈNH BÌNH ĐỊNH"/>
    <m/>
    <d v="2023-04-20T00:00:00"/>
  </r>
  <r>
    <x v="25"/>
    <n v="104"/>
    <m/>
    <s v="Hàng trả"/>
    <n v="-444232"/>
    <m/>
    <n v="-44423"/>
    <n v="-488655"/>
    <s v="CÔNG TY TNHH MM MEGA MARKET (VIỆT NAM)"/>
    <m/>
    <d v="2023-04-25T00:00:00"/>
  </r>
  <r>
    <x v="26"/>
    <n v="127"/>
    <m/>
    <s v="Hàng trả - phiếu MH000170"/>
    <n v="-459386"/>
    <m/>
    <n v="-45939"/>
    <n v="-505325"/>
    <s v="CHI NHÁNH CÔNG TY TNHH MM MEGA MARKET (VIỆT NAM) TẠI THÀNH PHỐ HÀ NỘI"/>
    <m/>
    <d v="2023-04-28T00:00:00"/>
  </r>
  <r>
    <x v="27"/>
    <n v="181"/>
    <m/>
    <s v="Hàng trả - Mega Cần Thơ"/>
    <n v="-146862"/>
    <m/>
    <n v="-14686"/>
    <n v="-161548"/>
    <s v="CHI NHÁNH CÔNG TY TNHH MM MEGA MARKET (VIỆT NAM) TẠI THÀNH PHỐ CẦN THƠ"/>
    <s v="0302249586-002"/>
    <d v="2023-05-10T00:00:00"/>
  </r>
  <r>
    <x v="27"/>
    <n v="80"/>
    <m/>
    <s v="Hàng trả - phiếu MH000506"/>
    <n v="-11374192"/>
    <m/>
    <n v="-1137419"/>
    <n v="-12511611"/>
    <s v="CHI NHÁNH CÔNG TY TNHH MM MEGA MARKET (VIỆT NAM) TẠI THÀNH PHỐ ĐÀ NẴNG"/>
    <m/>
    <d v="2023-05-10T00:00:00"/>
  </r>
  <r>
    <x v="27"/>
    <n v="185"/>
    <m/>
    <s v="Hàng trả - phiếu MH000507"/>
    <n v="-2300913"/>
    <m/>
    <n v="-230091"/>
    <n v="-2531004"/>
    <s v="CHI NHÁNH CÔNG TY TNHH MM MEGA MARKET (VIỆT NAM) TẠI THÀNH PHỐ CẦN THƠ"/>
    <s v="0302249586-002"/>
    <d v="2023-05-10T00:00:00"/>
  </r>
  <r>
    <x v="27"/>
    <n v="126"/>
    <m/>
    <s v="Hàng trả - Mega Vũng Tàu"/>
    <n v="-816750"/>
    <m/>
    <n v="-81675"/>
    <n v="-898425"/>
    <s v="CHI NHÁNH CÔNG TY TNHH MM MEGA MARKET (VIỆT NAM) TẠI TỈNH BÀ RỊA - VŨNG TÀU"/>
    <s v="0302249586-009"/>
    <d v="2023-05-10T00:00:00"/>
  </r>
  <r>
    <x v="27"/>
    <n v="150"/>
    <m/>
    <s v="Hàng trả - phiếu MH000509"/>
    <n v="-1223868"/>
    <m/>
    <n v="-122387"/>
    <n v="-1346255"/>
    <s v="CHI NHÁNH CÔNG TY TNHH MM MEGA MARKET (VIỆT NAM) TẠI TỈNH BÀ RỊA - VŨNG TÀU"/>
    <s v="0302249586-009"/>
    <d v="2023-05-10T00:00:00"/>
  </r>
  <r>
    <x v="27"/>
    <n v="95"/>
    <m/>
    <s v="Hàng trả - Mega Biên Hòa"/>
    <n v="-2579847"/>
    <m/>
    <n v="-257985"/>
    <n v="-2837832"/>
    <s v="CHI NHÁNH CÔNG TY TNHH MM MEGA MARKET (VIỆT NAM) TẠI THÀNH PHỐ BIÊN HÒA"/>
    <s v="0302249586-005"/>
    <d v="2023-05-10T00:00:00"/>
  </r>
  <r>
    <x v="28"/>
    <n v="154"/>
    <m/>
    <s v="Hàng trả"/>
    <n v="-879812"/>
    <m/>
    <n v="-87981"/>
    <n v="-967793"/>
    <s v="CHI NHÁNH CÔNG TY TNHH MM MEGA MARKET (VIỆT NAM) TẠI TỈNH BÀ RỊA - VŨNG TÀU"/>
    <s v="0302249586-009"/>
    <d v="2023-05-16T00:00:00"/>
  </r>
  <r>
    <x v="29"/>
    <n v="116"/>
    <m/>
    <s v="Hàng trả - phiếu MH000517"/>
    <n v="-2545791"/>
    <m/>
    <n v="-254579"/>
    <n v="-2800370"/>
    <s v="CHI NHÁNH CÔNG TY TNHH MM MEGA MARKET (VIỆT NAM) TẠI TỈNH ĐẮK LẮK"/>
    <s v="0302249586-014"/>
    <d v="2023-05-19T00:00:00"/>
  </r>
  <r>
    <x v="30"/>
    <n v="234"/>
    <m/>
    <s v="Hàng trả - Mega Cần Thơ"/>
    <n v="-418768"/>
    <m/>
    <n v="-41877"/>
    <n v="-460645"/>
    <s v="CHI NHÁNH CÔNG TY TNHH MM MEGA MARKET (VIỆT NAM) TẠI THÀNH PHỐ CẦN THƠ"/>
    <s v="0302249586-002"/>
    <d v="2023-05-24T00:00:00"/>
  </r>
  <r>
    <x v="30"/>
    <n v="161"/>
    <m/>
    <s v="Hàng trả - Mega Hà Nội"/>
    <n v="-2246015"/>
    <m/>
    <n v="-224601"/>
    <n v="-2470616"/>
    <s v="CHI NHÁNH CÔNG TY TNHH MM MEGA MARKET (VIỆT NAM) TẠI THÀNH PHỐ HÀ NỘI"/>
    <s v="0302249586-001"/>
    <d v="2023-05-24T00:00:00"/>
  </r>
  <r>
    <x v="30"/>
    <n v="117"/>
    <m/>
    <s v="Hàng trả - Mega An Giang"/>
    <n v="-3266472"/>
    <m/>
    <n v="-326647"/>
    <n v="-3593119"/>
    <s v="CHI NHÁNH CÔNG TY TNHH MM MEGA MARKET (VIỆT NAM) TẠI TỈNH AN GIANG"/>
    <s v="0302249586-006"/>
    <d v="2023-05-24T00:00:00"/>
  </r>
  <r>
    <x v="30"/>
    <n v="122"/>
    <m/>
    <s v="Hàng trả - Mega Đắk Lắk"/>
    <n v="-750435"/>
    <m/>
    <n v="-75044"/>
    <n v="-825479"/>
    <s v="CHI NHÁNH CÔNG TY TNHH MM MEGA MARKET (VIỆT NAM) TẠI TỈNH ĐẮK LẮK"/>
    <s v="0302249586-014"/>
    <d v="2023-05-24T00:00:00"/>
  </r>
  <r>
    <x v="31"/>
    <n v="172"/>
    <s v="1K23THA"/>
    <s v="Hàng trả - Mega Hà Nội phiếu MH000700"/>
    <n v="-493993"/>
    <s v="10%"/>
    <n v="-49400"/>
    <n v="-543393"/>
    <s v="CHI NHÁNH CÔNG TY TNHH MM MEGA MARKET (VIỆT NAM) TẠI THÀNH PHỐ HÀ NỘI"/>
    <s v="0302249586-001"/>
    <d v="2023-05-29T00:00:00"/>
  </r>
  <r>
    <x v="32"/>
    <s v="181a"/>
    <s v="1K23TKG"/>
    <s v="Hàng trả - Mega Kiên Giang - phiếu MH000518"/>
    <n v="-1134880"/>
    <s v="10%"/>
    <n v="-113488"/>
    <n v="-1248368"/>
    <s v="CHI NHÁNH CÔNG TY TNHH MM MEGA MARKET (VIỆT NAM) TẠI KIÊN GIANG"/>
    <s v="0302249586-015"/>
    <d v="2023-05-26T00:00:00"/>
  </r>
  <r>
    <x v="31"/>
    <n v="247"/>
    <s v="1K23THL"/>
    <s v="Hàng trả - Mega Cần Thơ"/>
    <n v="-119066"/>
    <s v="10%"/>
    <n v="-11907"/>
    <n v="-130973"/>
    <s v="CHI NHÁNH CÔNG TY TNHH MM MEGA MARKET (VIỆT NAM) TẠI THÀNH PHỐ CẦN THƠ"/>
    <s v="0302249586-002"/>
    <d v="2023-05-29T00:00:00"/>
  </r>
  <r>
    <x v="33"/>
    <n v="20177"/>
    <s v="1C23TNN"/>
    <s v="19381406"/>
    <n v="1110580"/>
    <s v="10%"/>
    <n v="111058"/>
    <n v="1221638"/>
    <s v="CHI NHÁNH CÔNG TY TNHH MM MEGA MARKET (VIỆT NAM) TẠI TỈNH BÌNH DƯƠNG"/>
    <s v="0302249586-008"/>
    <d v="2023-05-11T00:00:00"/>
  </r>
  <r>
    <x v="33"/>
    <n v="20178"/>
    <s v="1C23TNN"/>
    <s v="15106479"/>
    <n v="1780745"/>
    <s v="10%"/>
    <n v="178075"/>
    <n v="1958820"/>
    <s v="CHI NHÁNH CÔNG TY TNHH MM MEGA MARKET (VIỆT NAM) TẠI THÀNH PHỐ CẦN THƠ"/>
    <s v="0302249586-002"/>
    <d v="2023-05-11T00:00:00"/>
  </r>
  <r>
    <x v="33"/>
    <n v="20179"/>
    <s v="1C23TNN"/>
    <s v="22334926"/>
    <n v="3644690"/>
    <s v="10%"/>
    <n v="364469"/>
    <n v="4009159"/>
    <s v="CHI NHÁNH CÔNG TY TNHH MM MEGA MARKET (VIỆT NAM) TẠI TỈNH BÀ RỊA - VŨNG TÀU"/>
    <s v="0302249586-009"/>
    <d v="2023-05-11T00:00:00"/>
  </r>
  <r>
    <x v="33"/>
    <n v="20180"/>
    <s v="1C23TNN"/>
    <s v="17186942"/>
    <n v="3330501"/>
    <s v="10%"/>
    <n v="333050"/>
    <n v="3663551"/>
    <s v="CHI NHÁNH CÔNG TY TNHH MM MEGA MARKET (VIỆT NAM) TẠI THÀNH PHỐ ĐÀ NẴNG"/>
    <s v="0302249586-004"/>
    <d v="2023-05-11T00:00:00"/>
  </r>
  <r>
    <x v="33"/>
    <n v="20181"/>
    <s v="1C23TNN"/>
    <s v="11183065"/>
    <n v="3849940"/>
    <s v="10%"/>
    <n v="384994"/>
    <n v="4234934"/>
    <s v="CÔNG TY TNHH MM MEGA MARKET (VIỆT NAM)"/>
    <s v="0302249586"/>
    <d v="2023-05-11T00:00:00"/>
  </r>
  <r>
    <x v="33"/>
    <n v="20182"/>
    <s v="1C23TNN"/>
    <s v="12141800"/>
    <n v="1776920"/>
    <s v="10%"/>
    <n v="177692"/>
    <n v="1954612"/>
    <s v="CÔNG TY TNHH MM MEGA MARKET (VIỆT NAM)"/>
    <s v="0302249586"/>
    <d v="2023-05-11T00:00:00"/>
  </r>
  <r>
    <x v="33"/>
    <n v="20183"/>
    <s v="1C23TNN"/>
    <s v="12142203"/>
    <n v="5822074"/>
    <s v="10%"/>
    <n v="582207"/>
    <n v="6404281"/>
    <s v="CÔNG TY TNHH MM MEGA MARKET (VIỆT NAM)"/>
    <s v="0302249586"/>
    <d v="2023-05-11T00:00:00"/>
  </r>
  <r>
    <x v="33"/>
    <n v="20184"/>
    <s v="1C23TNN"/>
    <s v="13240084"/>
    <n v="3534770"/>
    <s v="10%"/>
    <n v="353477"/>
    <n v="3888247"/>
    <s v="CHI NHÁNH CÔNG TY TNHH MM MEGA MARKET (VIỆT NAM) TẠI THÀNH PHỐ HÀ NỘI"/>
    <s v="0302249586-001"/>
    <d v="2023-05-11T00:00:00"/>
  </r>
  <r>
    <x v="33"/>
    <n v="20185"/>
    <s v="1C23TNN"/>
    <s v="13240965"/>
    <n v="3491900"/>
    <s v="10%"/>
    <n v="349190"/>
    <n v="3841090"/>
    <s v="CHI NHÁNH CÔNG TY TNHH MM MEGA MARKET (VIỆT NAM) TẠI THÀNH PHỐ HÀ NỘI"/>
    <s v="0302249586-001"/>
    <d v="2023-05-11T00:00:00"/>
  </r>
  <r>
    <x v="33"/>
    <n v="20186"/>
    <s v="1C23TNN"/>
    <s v="26385892"/>
    <n v="3742810"/>
    <s v="10%"/>
    <n v="374281"/>
    <n v="4117091"/>
    <s v="CHI NHÁNH CÔNG TY TNHH MM MEGA MARKET (VIỆT NAM) TẠI THÀNH PHỐ HÀ NỘI"/>
    <s v="0302249586-001"/>
    <d v="2023-05-11T00:00:00"/>
  </r>
  <r>
    <x v="34"/>
    <n v="20479"/>
    <s v="1C23TNN"/>
    <s v="50989153"/>
    <n v="888460"/>
    <s v="10%"/>
    <n v="88846"/>
    <n v="977306"/>
    <s v="CÔNG TY TNHH MM MEGA MARKET (VIỆT NAM)"/>
    <s v="0302249586"/>
    <d v="2023-05-13T00:00:00"/>
  </r>
  <r>
    <x v="34"/>
    <n v="20481"/>
    <s v="1C23TNN"/>
    <s v="24304654"/>
    <n v="888460"/>
    <s v="10%"/>
    <n v="88846"/>
    <n v="977306"/>
    <s v="CHI NHÁNH CÔNG TY TNHH MM MEGA MARKET (VIỆT NAM) TẠI QUẢNG NINH"/>
    <s v="0302249586-012"/>
    <d v="2023-05-13T00:00:00"/>
  </r>
  <r>
    <x v="34"/>
    <n v="20482"/>
    <s v="1C23TNN"/>
    <s v="27324142"/>
    <n v="1342210"/>
    <s v="10%"/>
    <n v="134221"/>
    <n v="1476431"/>
    <s v="CHI NHÁNH CÔNG TY TNHH MM MEGA MARKET (VIỆT NAM) TẠI TỈNH ĐẮK LẮK"/>
    <s v="0302249586-014"/>
    <d v="2023-05-13T00:00:00"/>
  </r>
  <r>
    <x v="34"/>
    <n v="20483"/>
    <s v="1C23TNN"/>
    <s v="20361443"/>
    <n v="888460"/>
    <s v="10%"/>
    <n v="88846"/>
    <n v="977306"/>
    <s v="CHI NHÁNH CÔNG TY TNHH MM MEGA MARKET (VIỆT NAM) TẠI TỈNH AN GIANG"/>
    <s v="0302249586-006"/>
    <d v="2023-05-13T00:00:00"/>
  </r>
  <r>
    <x v="34"/>
    <n v="20484"/>
    <s v="1C23TNN"/>
    <s v="22335483"/>
    <n v="2750550"/>
    <s v="10%"/>
    <n v="275055"/>
    <n v="3025605"/>
    <s v="CHI NHÁNH CÔNG TY TNHH MM MEGA MARKET (VIỆT NAM) TẠI TỈNH BÀ RỊA - VŨNG TÀU"/>
    <s v="0302249586-009"/>
    <d v="2023-05-13T00:00:00"/>
  </r>
  <r>
    <x v="34"/>
    <n v="20498"/>
    <s v="1C23TNN"/>
    <s v="10219221"/>
    <n v="4960820"/>
    <s v="10%"/>
    <n v="496082"/>
    <n v="5456902"/>
    <s v="CÔNG TY TNHH MM MEGA MARKET (VIỆT NAM)"/>
    <s v="0302249586"/>
    <d v="2023-05-13T00:00:00"/>
  </r>
  <r>
    <x v="34"/>
    <n v="20499"/>
    <s v="1C23TNN"/>
    <s v="10216418"/>
    <n v="453750"/>
    <s v="10%"/>
    <n v="45375"/>
    <n v="499125"/>
    <s v="CÔNG TY TNHH MM MEGA MARKET (VIỆT NAM)"/>
    <s v="0302249586"/>
    <d v="2023-05-13T00:00:00"/>
  </r>
  <r>
    <x v="35"/>
    <n v="22032"/>
    <s v="1C23TNN"/>
    <s v="16421862"/>
    <n v="4844598"/>
    <s v="10%"/>
    <n v="484460"/>
    <n v="5329058"/>
    <s v="CHI NHÁNH CÔNG TY TNHH MM MEGA MARKET (VIỆT NAM) TẠI HẢI PHÒNG"/>
    <s v="0302249586-003"/>
    <d v="2023-05-18T00:00:00"/>
  </r>
  <r>
    <x v="35"/>
    <n v="22033"/>
    <s v="1C23TNN"/>
    <s v="11185117"/>
    <n v="7107680"/>
    <s v="10%"/>
    <n v="710768"/>
    <n v="7818448"/>
    <s v="CÔNG TY TNHH MM MEGA MARKET (VIỆT NAM)"/>
    <s v="0302249586"/>
    <d v="2023-05-18T00:00:00"/>
  </r>
  <r>
    <x v="35"/>
    <n v="22034"/>
    <s v="1C23TNN"/>
    <s v="18155630"/>
    <n v="2665380"/>
    <s v="10%"/>
    <n v="266538"/>
    <n v="2931918"/>
    <s v="CHI NHÁNH CÔNG TY TNHH MM MEGA MARKET (VIỆT NAM) TẠI THÀNH PHỐ BIÊN HÒA"/>
    <s v="0302249586-005"/>
    <d v="2023-05-18T00:00:00"/>
  </r>
  <r>
    <x v="35"/>
    <n v="22036"/>
    <s v="1C23TNN"/>
    <s v="16423557"/>
    <n v="1039009"/>
    <s v="10%"/>
    <n v="103901"/>
    <n v="1142910"/>
    <s v="CHI NHÁNH CÔNG TY TNHH MM MEGA MARKET (VIỆT NAM) TẠI HẢI PHÒNG"/>
    <s v="0302249586-003"/>
    <d v="2023-05-18T00:00:00"/>
  </r>
  <r>
    <x v="35"/>
    <n v="22037"/>
    <s v="1C23TNN"/>
    <s v="20362920"/>
    <n v="2835070"/>
    <s v="10%"/>
    <n v="283507"/>
    <n v="3118577"/>
    <s v="CHI NHÁNH CÔNG TY TNHH MM MEGA MARKET (VIỆT NAM) TẠI TỈNH AN GIANG"/>
    <s v="0302249586-006"/>
    <d v="2023-05-18T00:00:00"/>
  </r>
  <r>
    <x v="35"/>
    <n v="22038"/>
    <s v="1C23TNN"/>
    <s v="22337327"/>
    <n v="544500"/>
    <s v="10%"/>
    <n v="54450"/>
    <n v="598950"/>
    <s v="CHI NHÁNH CÔNG TY TNHH MM MEGA MARKET (VIỆT NAM) TẠI TỈNH BÀ RỊA - VŨNG TÀU"/>
    <s v="0302249586-009"/>
    <d v="2023-05-18T00:00:00"/>
  </r>
  <r>
    <x v="35"/>
    <n v="22039"/>
    <s v="1C23TNN"/>
    <s v="24306056"/>
    <n v="1468620"/>
    <s v="10%"/>
    <n v="146862"/>
    <n v="1615482"/>
    <s v="CHI NHÁNH CÔNG TY TNHH MM MEGA MARKET (VIỆT NAM) TẠI QUẢNG NINH"/>
    <s v="0302249586-012"/>
    <d v="2023-05-18T00:00:00"/>
  </r>
  <r>
    <x v="35"/>
    <n v="22040"/>
    <s v="1C23TNN"/>
    <s v="12144845"/>
    <n v="2665380"/>
    <s v="10%"/>
    <n v="266538"/>
    <n v="2931918"/>
    <s v="CÔNG TY TNHH MM MEGA MARKET (VIỆT NAM)"/>
    <s v="0302249586"/>
    <d v="2023-05-18T00:00:00"/>
  </r>
  <r>
    <x v="35"/>
    <n v="22041"/>
    <s v="1C23TNN"/>
    <s v="11186045"/>
    <n v="4762540"/>
    <s v="10%"/>
    <n v="476254"/>
    <n v="5238794"/>
    <s v="CÔNG TY TNHH MM MEGA MARKET (VIỆT NAM)"/>
    <s v="0302249586"/>
    <d v="2023-05-18T00:00:00"/>
  </r>
  <r>
    <x v="35"/>
    <n v="22042"/>
    <s v="1C23TNN"/>
    <s v="12145211"/>
    <n v="19280586"/>
    <s v="10%"/>
    <n v="1928059"/>
    <n v="21208645"/>
    <s v="CÔNG TY TNHH MM MEGA MARKET (VIỆT NAM)"/>
    <s v="0302249586"/>
    <d v="2023-05-18T00:00:00"/>
  </r>
  <r>
    <x v="35"/>
    <n v="22045"/>
    <s v="1C23TNN"/>
    <s v="13242151"/>
    <n v="4369985"/>
    <s v="10%"/>
    <n v="436999"/>
    <n v="4806984"/>
    <s v="CHI NHÁNH CÔNG TY TNHH MM MEGA MARKET (VIỆT NAM) TẠI THÀNH PHỐ HÀ NỘI"/>
    <s v="0302249586-001"/>
    <d v="2023-05-18T00:00:00"/>
  </r>
  <r>
    <x v="35"/>
    <n v="22046"/>
    <s v="1C23TNN"/>
    <s v="14096121"/>
    <n v="3432104"/>
    <s v="10%"/>
    <n v="343210"/>
    <n v="3775314"/>
    <s v="CHI NHÁNH CÔNG TY TNHH MM MEGA MARKET (VIỆT NAM) TẠI THÀNH PHỐ HÀ NỘI"/>
    <s v="0302249586-001"/>
    <d v="2023-05-18T00:00:00"/>
  </r>
  <r>
    <x v="29"/>
    <n v="22180"/>
    <s v="1C23TNN"/>
    <s v="15110161"/>
    <n v="888460"/>
    <s v="10%"/>
    <n v="88846"/>
    <n v="977306"/>
    <s v="CHI NHÁNH CÔNG TY TNHH MM MEGA MARKET (VIỆT NAM) TẠI THÀNH PHỐ CẦN THƠ"/>
    <s v="0302249586-002"/>
    <d v="2023-05-19T00:00:00"/>
  </r>
  <r>
    <x v="29"/>
    <n v="22181"/>
    <s v="1C23TNN"/>
    <s v="17190462"/>
    <n v="4223930"/>
    <s v="10%"/>
    <n v="422393"/>
    <n v="4646323"/>
    <s v="CHI NHÁNH CÔNG TY TNHH MM MEGA MARKET (VIỆT NAM) TẠI THÀNH PHỐ ĐÀ NẴNG"/>
    <s v="0302249586-004"/>
    <d v="2023-05-19T00:00:00"/>
  </r>
  <r>
    <x v="29"/>
    <n v="22182"/>
    <s v="1C23TNN"/>
    <s v="22337887"/>
    <n v="1189558"/>
    <s v="10%"/>
    <n v="118956"/>
    <n v="1308514"/>
    <s v="CHI NHÁNH CÔNG TY TNHH MM MEGA MARKET (VIỆT NAM) TẠI TỈNH BÀ RỊA - VŨNG TÀU"/>
    <s v="0302249586-009"/>
    <d v="2023-05-19T00:00:00"/>
  </r>
  <r>
    <x v="29"/>
    <n v="22183"/>
    <s v="1C23TNN"/>
    <s v="22338310"/>
    <n v="888460"/>
    <s v="10%"/>
    <n v="88846"/>
    <n v="977306"/>
    <s v="CHI NHÁNH CÔNG TY TNHH MM MEGA MARKET (VIỆT NAM) TẠI TỈNH BÀ RỊA - VŨNG TÀU"/>
    <s v="0302249586-009"/>
    <d v="2023-05-19T00:00:00"/>
  </r>
  <r>
    <x v="29"/>
    <n v="22184"/>
    <s v="1C23TNN"/>
    <s v="24306895"/>
    <n v="1780750"/>
    <s v="10%"/>
    <n v="178075"/>
    <n v="1958825"/>
    <s v="CHI NHÁNH CÔNG TY TNHH MM MEGA MARKET (VIỆT NAM) TẠI QUẢNG NINH"/>
    <s v="0302249586-012"/>
    <d v="2023-05-19T00:00:00"/>
  </r>
  <r>
    <x v="29"/>
    <n v="22185"/>
    <s v="1C23TNN"/>
    <s v="25335484"/>
    <n v="2632235"/>
    <s v="10%"/>
    <n v="263224"/>
    <n v="2895459"/>
    <s v="CHI NHÁNH CÔNG TY TNHH MM MEGA MARKET (VIỆT NAM) TẠI THÀNH PHỐ NHA TRANG"/>
    <s v="0302249586-011"/>
    <d v="2023-05-19T00:00:00"/>
  </r>
  <r>
    <x v="29"/>
    <n v="22186"/>
    <s v="1C23TNN"/>
    <s v="27326618"/>
    <n v="501830"/>
    <s v="10%"/>
    <n v="50183"/>
    <n v="552013"/>
    <s v="CHI NHÁNH CÔNG TY TNHH MM MEGA MARKET (VIỆT NAM) TẠI TỈNH ĐẮK LẮK"/>
    <s v="0302249586-014"/>
    <d v="2023-05-19T00:00:00"/>
  </r>
  <r>
    <x v="29"/>
    <n v="22187"/>
    <s v="1C23TNN"/>
    <s v="28326076"/>
    <n v="3245540"/>
    <s v="10%"/>
    <n v="324554"/>
    <n v="3570094"/>
    <s v="CHI NHÁNH CÔNG TY TNHH MM MEGA MARKET (VIỆT NAM) TẠI KIÊN GIANG"/>
    <s v="0302249586-015"/>
    <d v="2023-05-19T00:00:00"/>
  </r>
  <r>
    <x v="36"/>
    <n v="23404"/>
    <s v="1C23TNN"/>
    <s v="16423396"/>
    <n v="1629516"/>
    <s v="10%"/>
    <n v="162952"/>
    <n v="1792468"/>
    <s v="CHI NHÁNH CÔNG TY TNHH MM MEGA MARKET (VIỆT NAM) TẠI HẢI PHÒNG"/>
    <s v="0302249586-003"/>
    <d v="2023-05-25T00:00:00"/>
  </r>
  <r>
    <x v="36"/>
    <n v="23405"/>
    <s v="1C23TNN"/>
    <s v="19385051"/>
    <n v="5179235"/>
    <s v="10%"/>
    <n v="517924"/>
    <n v="5697159"/>
    <s v="CHI NHÁNH CÔNG TY TNHH MM MEGA MARKET (VIỆT NAM) TẠI TỈNH BÌNH DƯƠNG"/>
    <s v="0302249586-008"/>
    <d v="2023-05-25T00:00:00"/>
  </r>
  <r>
    <x v="36"/>
    <n v="23406"/>
    <s v="1C23TNN"/>
    <s v="10221235"/>
    <n v="1776920"/>
    <s v="10%"/>
    <n v="177692"/>
    <n v="1954612"/>
    <s v="CÔNG TY TNHH MM MEGA MARKET (VIỆT NAM)"/>
    <s v="0302249586"/>
    <d v="2023-05-25T00:00:00"/>
  </r>
  <r>
    <x v="36"/>
    <n v="23407"/>
    <s v="1C23TNN"/>
    <s v="10222868"/>
    <n v="2858910"/>
    <s v="10%"/>
    <n v="285891"/>
    <n v="3144801"/>
    <s v="CÔNG TY TNHH MM MEGA MARKET (VIỆT NAM)"/>
    <s v="0302249586"/>
    <d v="2023-05-25T00:00:00"/>
  </r>
  <r>
    <x v="36"/>
    <n v="23408"/>
    <s v="1C23TNN"/>
    <s v="19386605"/>
    <n v="2654045"/>
    <s v="10%"/>
    <n v="265405"/>
    <n v="2919450"/>
    <s v="CHI NHÁNH CÔNG TY TNHH MM MEGA MARKET (VIỆT NAM) TẠI TỈNH BÌNH DƯƠNG"/>
    <s v="0302249586-008"/>
    <d v="2023-05-25T00:00:00"/>
  </r>
  <r>
    <x v="36"/>
    <n v="23409"/>
    <s v="1C23TNN"/>
    <s v="18159296"/>
    <n v="5022915"/>
    <s v="10%"/>
    <n v="502292"/>
    <n v="5525207"/>
    <s v="CHI NHÁNH CÔNG TY TNHH MM MEGA MARKET (VIỆT NAM) TẠI THÀNH PHỐ BIÊN HÒA"/>
    <s v="0302249586-005"/>
    <d v="2023-05-25T00:00:00"/>
  </r>
  <r>
    <x v="36"/>
    <n v="23410"/>
    <s v="1C23TNN"/>
    <s v="12147912"/>
    <n v="708000"/>
    <s v="10%"/>
    <n v="70800"/>
    <n v="778800"/>
    <s v="CÔNG TY TNHH MM MEGA MARKET (VIỆT NAM)"/>
    <s v="0302249586"/>
    <d v="2023-05-25T00:00:00"/>
  </r>
  <r>
    <x v="36"/>
    <n v="23411"/>
    <s v="1C23TNN"/>
    <s v="11188732"/>
    <n v="708000"/>
    <s v="10%"/>
    <n v="70800"/>
    <n v="778800"/>
    <s v="CÔNG TY TNHH MM MEGA MARKET (VIỆT NAM)"/>
    <s v="0302249586"/>
    <d v="2023-05-25T00:00:00"/>
  </r>
  <r>
    <x v="36"/>
    <n v="23412"/>
    <s v="1C23TNN"/>
    <s v="27327514"/>
    <n v="3696825"/>
    <s v="10%"/>
    <n v="369683"/>
    <n v="4066508"/>
    <s v="CHI NHÁNH CÔNG TY TNHH MM MEGA MARKET (VIỆT NAM) TẠI TỈNH ĐẮK LẮK"/>
    <s v="0302249586-014"/>
    <d v="2023-05-25T00:00:00"/>
  </r>
  <r>
    <x v="36"/>
    <n v="23413"/>
    <s v="1C23TNN"/>
    <s v="23213768"/>
    <n v="1468620"/>
    <s v="10%"/>
    <n v="146862"/>
    <n v="1615482"/>
    <s v="CHI NHÁNH CÔNG TY TNHH MM MEGA MARKET ( VIỆT NAM) TẠI TỈNH NGHỆ AN"/>
    <s v="0302249586-013"/>
    <d v="2023-05-25T00:00:00"/>
  </r>
  <r>
    <x v="36"/>
    <n v="23414"/>
    <s v="1C23TNN"/>
    <s v="20365332"/>
    <n v="5207386"/>
    <s v="10%"/>
    <n v="520739"/>
    <n v="5728125"/>
    <s v="CHI NHÁNH CÔNG TY TNHH MM MEGA MARKET (VIỆT NAM) TẠI TỈNH AN GIANG"/>
    <s v="0302249586-006"/>
    <d v="2023-05-25T00:00:00"/>
  </r>
  <r>
    <x v="36"/>
    <n v="23415"/>
    <s v="1C23TNN"/>
    <s v="16426394"/>
    <n v="3450832"/>
    <s v="10%"/>
    <n v="345083"/>
    <n v="3795915"/>
    <s v="CHI NHÁNH CÔNG TY TNHH MM MEGA MARKET (VIỆT NAM) TẠI HẢI PHÒNG"/>
    <s v="0302249586-003"/>
    <d v="2023-05-25T00:00:00"/>
  </r>
  <r>
    <x v="36"/>
    <n v="23416"/>
    <s v="1C23TNN"/>
    <s v="15111840"/>
    <n v="888460"/>
    <s v="10%"/>
    <n v="88846"/>
    <n v="977306"/>
    <s v="CHI NHÁNH CÔNG TY TNHH MM MEGA MARKET (VIỆT NAM) TẠI THÀNH PHỐ CẦN THƠ"/>
    <s v="0302249586-002"/>
    <d v="2023-05-25T00:00:00"/>
  </r>
  <r>
    <x v="36"/>
    <n v="23417"/>
    <s v="1C23TNN"/>
    <s v="22339889"/>
    <n v="2124000"/>
    <s v="10%"/>
    <n v="212400"/>
    <n v="2336400"/>
    <s v="CHI NHÁNH CÔNG TY TNHH MM MEGA MARKET (VIỆT NAM) TẠI TỈNH BÀ RỊA - VŨNG TÀU"/>
    <s v="0302249586-009"/>
    <d v="2023-05-25T00:00:00"/>
  </r>
  <r>
    <x v="36"/>
    <n v="23420"/>
    <s v="1C23TNN"/>
    <s v="90314340"/>
    <n v="734310"/>
    <s v="10%"/>
    <n v="73431"/>
    <n v="807741"/>
    <s v="CHI NHÁNH CÔNG TY TNHH MM MEGA MARKET (VIỆT NAM) TẠI THÀNH PHỐ HÀ NỘI"/>
    <s v="0302249586-001"/>
    <d v="2023-05-25T00:00:00"/>
  </r>
  <r>
    <x v="36"/>
    <n v="23421"/>
    <s v="1C23TNN"/>
    <s v="26386858"/>
    <n v="2351190"/>
    <s v="10%"/>
    <n v="235119"/>
    <n v="2586309"/>
    <s v="CHI NHÁNH CÔNG TY TNHH MM MEGA MARKET (VIỆT NAM) TẠI THÀNH PHỐ HÀ NỘI"/>
    <s v="0302249586-001"/>
    <d v="2023-05-25T00:00:00"/>
  </r>
  <r>
    <x v="36"/>
    <n v="23422"/>
    <s v="1C23TNN"/>
    <s v="90314767"/>
    <n v="3073224"/>
    <s v="10%"/>
    <n v="307322"/>
    <n v="3380546"/>
    <s v="CHI NHÁNH CÔNG TY TNHH MM MEGA MARKET (VIỆT NAM) TẠI THÀNH PHỐ HÀ NỘI"/>
    <s v="0302249586-001"/>
    <d v="2023-05-25T00:00:00"/>
  </r>
  <r>
    <x v="36"/>
    <n v="23423"/>
    <s v="1C23TNN"/>
    <s v="14098662"/>
    <n v="3032535"/>
    <s v="10%"/>
    <n v="303254"/>
    <n v="3335789"/>
    <s v="CHI NHÁNH CÔNG TY TNHH MM MEGA MARKET (VIỆT NAM) TẠI THÀNH PHỐ HÀ NỘI"/>
    <s v="0302249586-001"/>
    <d v="2023-05-25T00:00:00"/>
  </r>
  <r>
    <x v="36"/>
    <n v="23424"/>
    <s v="1C23TNN"/>
    <s v="13245693"/>
    <n v="3553840"/>
    <s v="10%"/>
    <n v="355384"/>
    <n v="3909224"/>
    <s v="CHI NHÁNH CÔNG TY TNHH MM MEGA MARKET (VIỆT NAM) TẠI THÀNH PHỐ HÀ NỘI"/>
    <s v="0302249586-001"/>
    <d v="2023-05-25T00:00:00"/>
  </r>
  <r>
    <x v="36"/>
    <n v="23425"/>
    <s v="1C23TNN"/>
    <s v="90317029"/>
    <n v="888460"/>
    <s v="10%"/>
    <n v="88846"/>
    <n v="977306"/>
    <s v="CHI NHÁNH CÔNG TY TNHH MM MEGA MARKET (VIỆT NAM) TẠI THÀNH PHỐ HÀ NỘI"/>
    <s v="0302249586-001"/>
    <d v="2023-05-25T00:00:00"/>
  </r>
  <r>
    <x v="31"/>
    <n v="23577"/>
    <s v="1C23TNN"/>
    <s v="10224313"/>
    <n v="2221160"/>
    <s v="10%"/>
    <n v="222116"/>
    <n v="2443276"/>
    <s v="CÔNG TY TNHH MM MEGA MARKET (VIỆT NAM)"/>
    <s v="0302249586"/>
    <d v="2023-05-29T00:00:00"/>
  </r>
  <r>
    <x v="31"/>
    <n v="23578"/>
    <s v="1C23TNN"/>
    <s v="10226536"/>
    <n v="8749565"/>
    <s v="10%"/>
    <n v="874957"/>
    <n v="9624522"/>
    <s v="CÔNG TY TNHH MM MEGA MARKET (VIỆT NAM)"/>
    <s v="0302249586"/>
    <d v="2023-05-29T00:00:00"/>
  </r>
  <r>
    <x v="31"/>
    <n v="23580"/>
    <s v="1C23TNN"/>
    <s v="12148286"/>
    <n v="7123964"/>
    <s v="10%"/>
    <n v="712396"/>
    <n v="7836360"/>
    <s v="CÔNG TY TNHH MM MEGA MARKET (VIỆT NAM)"/>
    <s v="0302249586"/>
    <d v="2023-05-29T00:00:00"/>
  </r>
  <r>
    <x v="31"/>
    <n v="23581"/>
    <s v="1C23TNN"/>
    <s v="50989971"/>
    <n v="1110580"/>
    <s v="10%"/>
    <n v="111058"/>
    <n v="1221638"/>
    <s v="CÔNG TY TNHH MM MEGA MARKET (VIỆT NAM)"/>
    <s v="0302249586"/>
    <d v="2023-05-29T00:00:00"/>
  </r>
  <r>
    <x v="31"/>
    <n v="23582"/>
    <s v="1C23TNN"/>
    <s v="11190337"/>
    <n v="3540000"/>
    <s v="10%"/>
    <n v="354000"/>
    <n v="3894000"/>
    <s v="CÔNG TY TNHH MM MEGA MARKET (VIỆT NAM)"/>
    <s v="0302249586"/>
    <d v="2023-05-29T00:00:00"/>
  </r>
  <r>
    <x v="31"/>
    <n v="23585"/>
    <s v="1C23TNN"/>
    <s v="12149515"/>
    <n v="2832000"/>
    <s v="10%"/>
    <n v="283200"/>
    <n v="3115200"/>
    <s v="CÔNG TY TNHH MM MEGA MARKET (VIỆT NAM)"/>
    <s v="0302249586"/>
    <d v="2023-05-29T00:00:00"/>
  </r>
  <r>
    <x v="31"/>
    <n v="23586"/>
    <s v="1C23TNN"/>
    <s v="19386653"/>
    <n v="815912"/>
    <s v="10%"/>
    <n v="81591"/>
    <n v="897503"/>
    <s v="CHI NHÁNH CÔNG TY TNHH MM MEGA MARKET (VIỆT NAM) TẠI TỈNH BÌNH DƯƠNG"/>
    <s v="0302249586-008"/>
    <d v="2023-05-29T00:00:00"/>
  </r>
  <r>
    <x v="31"/>
    <n v="23587"/>
    <s v="1C23TNN"/>
    <s v="19386785"/>
    <n v="888460"/>
    <s v="10%"/>
    <n v="88846"/>
    <n v="977306"/>
    <s v="CHI NHÁNH CÔNG TY TNHH MM MEGA MARKET (VIỆT NAM) TẠI TỈNH BÌNH DƯƠNG"/>
    <s v="0302249586-008"/>
    <d v="2023-05-29T00:00:00"/>
  </r>
  <r>
    <x v="31"/>
    <n v="23588"/>
    <s v="1C23TNN"/>
    <s v="19387758"/>
    <n v="453750"/>
    <s v="10%"/>
    <n v="45375"/>
    <n v="499125"/>
    <s v="CHI NHÁNH CÔNG TY TNHH MM MEGA MARKET (VIỆT NAM) TẠI TỈNH BÌNH DƯƠNG"/>
    <s v="0302249586-008"/>
    <d v="2023-05-29T00:00:00"/>
  </r>
  <r>
    <x v="31"/>
    <n v="23589"/>
    <s v="1C23TNN"/>
    <s v="19389013"/>
    <n v="7767705"/>
    <s v="10%"/>
    <n v="776771"/>
    <n v="8544476"/>
    <s v="CHI NHÁNH CÔNG TY TNHH MM MEGA MARKET (VIỆT NAM) TẠI TỈNH BÌNH DƯƠNG"/>
    <s v="0302249586-008"/>
    <d v="2023-05-29T00:00:00"/>
  </r>
  <r>
    <x v="31"/>
    <n v="23590"/>
    <s v="1C23TNN"/>
    <s v="19389026"/>
    <n v="470065"/>
    <s v="10%"/>
    <n v="47007"/>
    <n v="517072"/>
    <s v="CHI NHÁNH CÔNG TY TNHH MM MEGA MARKET (VIỆT NAM) TẠI TỈNH BÌNH DƯƠNG"/>
    <s v="0302249586-008"/>
    <d v="2023-05-29T00:00:00"/>
  </r>
  <r>
    <x v="31"/>
    <n v="23591"/>
    <s v="1C23TNN"/>
    <s v="16427460"/>
    <n v="4950909"/>
    <s v="10%"/>
    <n v="495091"/>
    <n v="5446000"/>
    <s v="CHI NHÁNH CÔNG TY TNHH MM MEGA MARKET (VIỆT NAM) TẠI HẢI PHÒNG"/>
    <s v="0302249586-003"/>
    <d v="2023-05-29T00:00:00"/>
  </r>
  <r>
    <x v="31"/>
    <n v="23592"/>
    <s v="1C23TNN"/>
    <s v="17193595"/>
    <n v="2579200"/>
    <s v="10%"/>
    <n v="257920"/>
    <n v="2837120"/>
    <s v="CHI NHÁNH CÔNG TY TNHH MM MEGA MARKET (VIỆT NAM) TẠI THÀNH PHỐ ĐÀ NẴNG"/>
    <s v="0302249586-004"/>
    <d v="2023-05-29T00:00:00"/>
  </r>
  <r>
    <x v="31"/>
    <n v="23593"/>
    <s v="1C23TNN"/>
    <s v="20366260"/>
    <n v="3689780"/>
    <s v="10%"/>
    <n v="368978"/>
    <n v="4058758"/>
    <s v="CHI NHÁNH CÔNG TY TNHH MM MEGA MARKET (VIỆT NAM) TẠI TỈNH AN GIANG"/>
    <s v="0302249586-006"/>
    <d v="2023-05-29T00:00:00"/>
  </r>
  <r>
    <x v="31"/>
    <n v="23594"/>
    <s v="1C23TNN"/>
    <s v="20366805"/>
    <n v="1416000"/>
    <s v="10%"/>
    <n v="141600"/>
    <n v="1557600"/>
    <s v="CHI NHÁNH CÔNG TY TNHH MM MEGA MARKET (VIỆT NAM) TẠI TỈNH AN GIANG"/>
    <s v="0302249586-006"/>
    <d v="2023-05-29T00:00:00"/>
  </r>
  <r>
    <x v="31"/>
    <n v="23595"/>
    <s v="1C23TNN"/>
    <s v="22340375"/>
    <n v="2579200"/>
    <s v="10%"/>
    <n v="257920"/>
    <n v="2837120"/>
    <s v="CHI NHÁNH CÔNG TY TNHH MM MEGA MARKET (VIỆT NAM) TẠI TỈNH BÀ RỊA - VŨNG TÀU"/>
    <s v="0302249586-009"/>
    <d v="2023-05-29T00:00:00"/>
  </r>
  <r>
    <x v="31"/>
    <n v="23596"/>
    <s v="1C23TNN"/>
    <s v="27328673"/>
    <n v="1213650"/>
    <s v="10%"/>
    <n v="121365"/>
    <n v="1335015"/>
    <s v="CHI NHÁNH CÔNG TY TNHH MM MEGA MARKET (VIỆT NAM) TẠI TỈNH ĐẮK LẮK"/>
    <s v="0302249586-014"/>
    <d v="2023-05-29T00:00:00"/>
  </r>
  <r>
    <x v="31"/>
    <n v="23597"/>
    <s v="1C23TNN"/>
    <s v="25338724"/>
    <n v="2996645"/>
    <s v="10%"/>
    <n v="299665"/>
    <n v="3296310"/>
    <s v="CHI NHÁNH CÔNG TY TNHH MM MEGA MARKET (VIỆT NAM) TẠI THÀNH PHỐ NHA TRANG"/>
    <s v="0302249586-011"/>
    <d v="2023-05-29T00:00:00"/>
  </r>
  <r>
    <x v="31"/>
    <n v="23598"/>
    <s v="1C23TNN"/>
    <s v="17194754"/>
    <n v="5664000"/>
    <s v="10%"/>
    <n v="566400"/>
    <n v="6230400"/>
    <s v="CHI NHÁNH CÔNG TY TNHH MM MEGA MARKET (VIỆT NAM) TẠI THÀNH PHỐ ĐÀ NẴNG"/>
    <s v="0302249586-004"/>
    <d v="2023-05-29T00:00:00"/>
  </r>
  <r>
    <x v="31"/>
    <n v="23599"/>
    <s v="1C23TNN"/>
    <s v="28329414"/>
    <n v="1416000"/>
    <s v="10%"/>
    <n v="141600"/>
    <n v="1557600"/>
    <s v="CHI NHÁNH CÔNG TY TNHH MM MEGA MARKET (VIỆT NAM) TẠI KIÊN GIANG"/>
    <s v="0302249586-015"/>
    <d v="2023-05-29T00:00:00"/>
  </r>
  <r>
    <x v="37"/>
    <n v="25134"/>
    <s v="1C23TNN"/>
    <s v="Xuất lại hóa đơn thay thế cho hóa đơn số 25846"/>
    <n v="4932204"/>
    <s v="10%"/>
    <n v="493220"/>
    <n v="5425424"/>
    <s v="CHI NHÁNH CÔNG TY TNHH MM MEGA MARKET (VIỆT NAM) TẠI TỈNH AN GIANG"/>
    <s v="0302249586-006"/>
    <d v="2023-06-01T00:00:00"/>
  </r>
  <r>
    <x v="37"/>
    <n v="25135"/>
    <s v="1C23TNN"/>
    <s v="Xuất hóa đơn thay thế cho hóa đơn số 25876"/>
    <n v="911240"/>
    <s v="10%"/>
    <n v="91124"/>
    <n v="1002364"/>
    <s v="CHI NHÁNH CÔNG TY TNHH MM MEGA MARKET (VIỆT NAM) TẠI THÀNH PHỐ HÀ NỘI"/>
    <s v="0302249586-001"/>
    <d v="2023-06-01T00:00:00"/>
  </r>
  <r>
    <x v="37"/>
    <n v="25136"/>
    <s v="1C23TNN"/>
    <s v="Xuất hóa đơn thay thế cho hóa đơn số 25884"/>
    <n v="2356600"/>
    <s v="10%"/>
    <n v="235660"/>
    <n v="2592260"/>
    <s v="CHI NHÁNH CÔNG TY TNHH MM MEGA MARKET (VIỆT NAM) TẠI THÀNH PHỐ HÀ NỘI"/>
    <s v="0302249586-001"/>
    <d v="2023-06-01T00:00:00"/>
  </r>
  <r>
    <x v="37"/>
    <n v="25137"/>
    <s v="1C23TNN"/>
    <s v="Xuất hóa đơn thay thế cho hóa đơn số 25879 và 47772"/>
    <n v="7769660"/>
    <s v="10%"/>
    <n v="776966"/>
    <n v="8546626"/>
    <s v="CHI NHÁNH CÔNG TY TNHH MM MEGA MARKET (VIỆT NAM) TẠI THÀNH PHỐ HÀ NỘI"/>
    <s v="0302249586-001"/>
    <d v="2023-06-01T00:00:00"/>
  </r>
  <r>
    <x v="37"/>
    <n v="25138"/>
    <s v="1C23TNN"/>
    <s v="Xuất hóa đơn thay thế cho hóa đơn số 37960"/>
    <n v="5355860"/>
    <s v="10%"/>
    <n v="535586"/>
    <n v="5891446"/>
    <s v="CHI NHÁNH CÔNG TY TNHH MM MEGA MARKET (VIỆT NAM) TẠI THÀNH PHỐ ĐÀ NẴNG"/>
    <s v="0302249586-004"/>
    <d v="2023-06-01T00:00:00"/>
  </r>
  <r>
    <x v="37"/>
    <n v="25139"/>
    <s v="1C23TNN"/>
    <s v="Xuất hóa đơn thay thế cho hóa đơn số 46731"/>
    <n v="1178300"/>
    <s v="10%"/>
    <n v="117830"/>
    <n v="1296130"/>
    <s v="CHI NHÁNH CÔNG TY TNHH MM MEGA MARKET (VIỆT NAM) TẠI THÀNH PHỐ HÀ NỘI"/>
    <s v="0302249586-001"/>
    <d v="2023-06-01T00:00:00"/>
  </r>
  <r>
    <x v="37"/>
    <n v="25140"/>
    <s v="1C23TNN"/>
    <s v="Xuất hóa đơn thay thế cho hóa đơn số 46758"/>
    <n v="1012060"/>
    <s v="10%"/>
    <n v="101206"/>
    <n v="1113266"/>
    <s v="CHI NHÁNH CÔNG TY TNHH MM MEGA MARKET (VIỆT NAM) TẠI THÀNH PHỐ HÀ NỘI"/>
    <s v="0302249586-001"/>
    <d v="2023-06-01T00:00:00"/>
  </r>
  <r>
    <x v="37"/>
    <n v="25141"/>
    <s v="1C23TNN"/>
    <s v="Xuất hóa đơn thay thế cho hóa đơn số 46759"/>
    <n v="4343800"/>
    <s v="10%"/>
    <n v="434380"/>
    <n v="4778180"/>
    <s v="CHI NHÁNH CÔNG TY TNHH MM MEGA MARKET (VIỆT NAM) TẠI THÀNH PHỐ HÀ NỘI"/>
    <s v="0302249586-001"/>
    <d v="2023-06-01T00:00:00"/>
  </r>
  <r>
    <x v="37"/>
    <n v="25142"/>
    <s v="1C23TNN"/>
    <s v="Xuất hóa đơn thay thế cho hóa đơn số 46768"/>
    <n v="4631968"/>
    <s v="10%"/>
    <n v="463197"/>
    <n v="5095165"/>
    <s v="CHI NHÁNH CÔNG TY TNHH MM MEGA MARKET (VIỆT NAM) TẠI THÀNH PHỐ HÀ NỘI"/>
    <s v="0302249586-001"/>
    <d v="2023-06-01T00:00:00"/>
  </r>
  <r>
    <x v="37"/>
    <n v="25143"/>
    <s v="1C23TNN"/>
    <s v="Xuất hóa đơn thay thế cho hóa đơn số 46812"/>
    <n v="1110580"/>
    <s v="10%"/>
    <n v="111058"/>
    <n v="1221638"/>
    <s v="CHI NHÁNH CÔNG TY TNHH MM MEGA MARKET (VIỆT NAM) TẠI TỈNH BÀ RỊA - VŨNG TÀU"/>
    <s v="0302249586-009"/>
    <d v="2023-06-01T00:00:00"/>
  </r>
  <r>
    <x v="37"/>
    <n v="25144"/>
    <s v="1C23TNN"/>
    <s v="Xuất hóa đơn thay thế cho hóa đơn số 46739"/>
    <n v="7496678"/>
    <s v="10%"/>
    <n v="749668"/>
    <n v="8246346"/>
    <s v="CÔNG TY TNHH MM MEGA MARKET (VIỆT NAM)"/>
    <s v="0302249586"/>
    <d v="2023-06-01T00:00:00"/>
  </r>
  <r>
    <x v="37"/>
    <n v="25145"/>
    <s v="1C23TNN"/>
    <s v="Xuất hóa đơn thay thế cho hóa đơn số 47585"/>
    <n v="225825"/>
    <s v="10%"/>
    <n v="22583"/>
    <n v="248408"/>
    <s v="CHI NHÁNH CÔNG TY TNHH MM MEGA MARKET (VIỆT NAM) TẠI TỈNH AN GIANG"/>
    <s v="0302249586-006"/>
    <d v="2023-06-01T00:00:00"/>
  </r>
  <r>
    <x v="37"/>
    <n v="25146"/>
    <s v="1C23TNN"/>
    <s v="Xuất hóa đơn thay thế cho hóa đơn số 46818"/>
    <n v="4048240"/>
    <s v="10%"/>
    <n v="404824"/>
    <n v="4453064"/>
    <s v="CHI NHÁNH CÔNG TY TNHH MM MEGA MARKET (VIỆT NAM) TẠI THÀNH PHỐ NHA TRANG"/>
    <s v="0302249586-011"/>
    <d v="2023-06-01T00:00:00"/>
  </r>
  <r>
    <x v="37"/>
    <n v="25147"/>
    <s v="1C23TNN"/>
    <s v="Xuất hóa đơn thay thế cho hóa đơn số 47583"/>
    <n v="135495"/>
    <s v="10%"/>
    <n v="13550"/>
    <n v="149045"/>
    <s v="CHI NHÁNH CÔNG TY TNHH MM MEGA MARKET (VIỆT NAM) TẠI THÀNH PHỐ NHA TRANG"/>
    <s v="0302249586-011"/>
    <d v="2023-06-01T00:00:00"/>
  </r>
  <r>
    <x v="37"/>
    <n v="25148"/>
    <s v="1C23TNN"/>
    <s v="Xuất hóa đơn thay thế cho hóa đơn số 47586"/>
    <n v="1336405"/>
    <s v="10%"/>
    <n v="133641"/>
    <n v="1470046"/>
    <s v="CHI NHÁNH CÔNG TY TNHH MM MEGA MARKET (VIỆT NAM) TẠI THÀNH PHỐ ĐÀ NẴNG"/>
    <s v="0302249586-004"/>
    <d v="2023-06-01T00:00:00"/>
  </r>
  <r>
    <x v="37"/>
    <n v="25149"/>
    <s v="1C23TNN"/>
    <s v="Xuất hóa đơn thay thế cho hóa đơn số 49519"/>
    <n v="3280410"/>
    <s v="10%"/>
    <n v="328041"/>
    <n v="3608451"/>
    <s v="CHI NHÁNH CÔNG TY TNHH MM MEGA MARKET (VIỆT NAM) TẠI THÀNH PHỐ NHA TRANG"/>
    <s v="0302249586-011"/>
    <d v="2023-06-01T00:00:00"/>
  </r>
  <r>
    <x v="37"/>
    <n v="25150"/>
    <s v="1C23TNN"/>
    <s v="Xuất hóa đơn thay thế cho hóa đơn số 50854"/>
    <n v="1110580"/>
    <s v="10%"/>
    <n v="111058"/>
    <n v="1221638"/>
    <s v="CHI NHÁNH CÔNG TY TNHH MM MEGA MARKET (VIỆT NAM) TẠI KIÊN GIANG"/>
    <s v="0302249586-015"/>
    <d v="2023-06-01T00:00:00"/>
  </r>
  <r>
    <x v="37"/>
    <n v="25151"/>
    <s v="1C23TNN"/>
    <s v="Xuất hóa đơn thay thế cho hóa đơn số 55510"/>
    <n v="8869205"/>
    <s v="10%"/>
    <n v="886921"/>
    <n v="9756126"/>
    <s v="CÔNG TY TNHH MM MEGA MARKET (VIỆT NAM)"/>
    <s v="0302249586"/>
    <d v="2023-06-01T00:00:00"/>
  </r>
  <r>
    <x v="37"/>
    <n v="25152"/>
    <s v="1C23TNN"/>
    <s v="Xuất hóa đơn thay thế cho hóa đơn số 57643"/>
    <n v="2667285"/>
    <s v="10%"/>
    <n v="266729"/>
    <n v="2934014"/>
    <s v="CHI NHÁNH CÔNG TY TNHH MM MEGA MARKET (VIỆT NAM) TẠI TỈNH BÌNH ĐỊNH"/>
    <s v="0302249586-007"/>
    <d v="2023-06-01T00:00:00"/>
  </r>
  <r>
    <x v="37"/>
    <n v="25153"/>
    <s v="1C23TNN"/>
    <s v="Xuất hóa đơn thay thế cho hóa đơn số 57646"/>
    <n v="12980990"/>
    <s v="10%"/>
    <n v="1298099"/>
    <n v="14279089"/>
    <s v="CHI NHÁNH CÔNG TY TNHH MM MEGA MARKET (VIỆT NAM) TẠI THÀNH PHỐ NHA TRANG"/>
    <s v="0302249586-011"/>
    <d v="2023-06-01T00:00:00"/>
  </r>
  <r>
    <x v="37"/>
    <n v="25154"/>
    <s v="1C23TNN"/>
    <s v="Xuất hóa đơn thay thế cho hóa đơn số 641"/>
    <n v="1449580"/>
    <s v="10%"/>
    <n v="144958"/>
    <n v="1594538"/>
    <s v="CHI NHÁNH CÔNG TY TNHH MM MEGA MARKET (VIỆT NAM) TẠI HẢI PHÒNG"/>
    <s v="0302249586-003"/>
    <d v="2023-06-01T00:00:00"/>
  </r>
  <r>
    <x v="37"/>
    <n v="25156"/>
    <s v="1C23TNN"/>
    <s v="Xuất hóa đơn thay thế cho hóa đơn số 1371"/>
    <n v="3333790"/>
    <s v="10%"/>
    <n v="333379"/>
    <n v="3667169"/>
    <s v="CHI NHÁNH CÔNG TY TNHH MM MEGA MARKET (VIỆT NAM) TẠI THÀNH PHỐ BIÊN HÒA"/>
    <s v="0302249586-005"/>
    <d v="2023-06-01T00:00:00"/>
  </r>
  <r>
    <x v="37"/>
    <n v="25157"/>
    <s v="1C23TNN"/>
    <s v="Xuất hóa đơn thay thế cho hóa đơn số 1379"/>
    <n v="7468483"/>
    <s v="10%"/>
    <n v="746848"/>
    <n v="8215331"/>
    <s v="CHI NHÁNH CÔNG TY TNHH MM MEGA MARKET (VIỆT NAM) TẠI QUẢNG NINH"/>
    <s v="0302249586-012"/>
    <d v="2023-06-01T00:00:00"/>
  </r>
  <r>
    <x v="37"/>
    <n v="25158"/>
    <s v="1C23TNN"/>
    <s v="Xuất hóa đơn thay thế hóa đơn số 1482"/>
    <n v="10038510"/>
    <s v="10%"/>
    <n v="1003851"/>
    <n v="11042361"/>
    <s v="CHI NHÁNH CÔNG TY TNHH MM MEGA MARKET (VIỆT NAM) TẠI THÀNH PHỐ CẦN THƠ"/>
    <s v="0302249586-002"/>
    <d v="2023-06-01T00:00:00"/>
  </r>
  <r>
    <x v="37"/>
    <n v="25159"/>
    <s v="1C23TNN"/>
    <s v="Xuất hóa đơn thay thế cho hóa đơn số 37668"/>
    <n v="5339173"/>
    <s v="10%"/>
    <n v="533917"/>
    <n v="5873090"/>
    <s v="CHI NHÁNH CÔNG TY TNHH MM MEGA MARKET (VIỆT NAM) TẠI THÀNH PHỐ HÀ NỘI"/>
    <s v="0302249586-001"/>
    <d v="2023-06-01T00:00:00"/>
  </r>
  <r>
    <x v="37"/>
    <n v="25160"/>
    <s v="1C23TNN"/>
    <s v="Xuất hóa đơn thay thế cho hóa đơn số 37672"/>
    <n v="3566780"/>
    <s v="10%"/>
    <n v="356678"/>
    <n v="3923458"/>
    <s v="CHI NHÁNH CÔNG TY TNHH MM MEGA MARKET (VIỆT NAM) TẠI THÀNH PHỐ HÀ NỘI"/>
    <s v="0302249586-001"/>
    <d v="2023-06-01T00:00:00"/>
  </r>
  <r>
    <x v="37"/>
    <n v="25161"/>
    <s v="1C23TNN"/>
    <s v="Xuất hóa đơn thay thế cho hóa đơn số 37679"/>
    <n v="4483870"/>
    <s v="10%"/>
    <n v="448387"/>
    <n v="4932257"/>
    <s v="CHI NHÁNH CÔNG TY TNHH MM MEGA MARKET (VIỆT NAM) TẠI THÀNH PHỐ HÀ NỘI"/>
    <s v="0302249586-001"/>
    <d v="2023-06-01T00:00:00"/>
  </r>
  <r>
    <x v="37"/>
    <n v="25162"/>
    <s v="1C23TNN"/>
    <s v="Xuất hóa đơn thay thế cho hóa đơn số 37680"/>
    <n v="1178300"/>
    <s v="10%"/>
    <n v="117830"/>
    <n v="1296130"/>
    <s v="CHI NHÁNH CÔNG TY TNHH MM MEGA MARKET (VIỆT NAM) TẠI THÀNH PHỐ HÀ NỘI"/>
    <s v="0302249586-001"/>
    <d v="2023-06-01T00:00:00"/>
  </r>
  <r>
    <x v="37"/>
    <n v="25163"/>
    <s v="1C23TNN"/>
    <s v="Xuất hóa đơn thay thế cho hóa đơn số 18241"/>
    <n v="2024120"/>
    <s v="10%"/>
    <n v="202412"/>
    <n v="2226532"/>
    <s v="CHI NHÁNH CÔNG TY TNHH MM MEGA MARKET (VIỆT NAM) TẠI THÀNH PHỐ BIÊN HÒA"/>
    <s v="0302249586-005"/>
    <d v="2023-06-01T00:00:00"/>
  </r>
  <r>
    <x v="38"/>
    <n v="25220"/>
    <s v="1C23TNN"/>
    <s v="10228155"/>
    <n v="7080000"/>
    <s v="10%"/>
    <n v="708000"/>
    <n v="7788000"/>
    <s v="CÔNG TY TNHH MM MEGA MARKET (VIỆT NAM)"/>
    <s v="0302249586"/>
    <d v="2023-06-02T00:00:00"/>
  </r>
  <r>
    <x v="38"/>
    <n v="25223"/>
    <s v="1C23TNN"/>
    <s v="18161462"/>
    <n v="2124000"/>
    <s v="10%"/>
    <n v="212400"/>
    <n v="2336400"/>
    <s v="CHI NHÁNH CÔNG TY TNHH MM MEGA MARKET (VIỆT NAM) TẠI THÀNH PHỐ BIÊN HÒA"/>
    <s v="0302249586-005"/>
    <d v="2023-06-02T00:00:00"/>
  </r>
  <r>
    <x v="38"/>
    <n v="25224"/>
    <s v="1C23TNN"/>
    <s v="16429120"/>
    <n v="2124000"/>
    <s v="10%"/>
    <n v="212400"/>
    <n v="2336400"/>
    <s v="CHI NHÁNH CÔNG TY TNHH MM MEGA MARKET (VIỆT NAM) TẠI HẢI PHÒNG"/>
    <s v="0302249586-003"/>
    <d v="2023-06-02T00:00:00"/>
  </r>
  <r>
    <x v="38"/>
    <n v="25225"/>
    <s v="1C23TNN"/>
    <s v="16429158"/>
    <n v="1905040"/>
    <s v="10%"/>
    <n v="190504"/>
    <n v="2095544"/>
    <s v="CHI NHÁNH CÔNG TY TNHH MM MEGA MARKET (VIỆT NAM) TẠI HẢI PHÒNG"/>
    <s v="0302249586-003"/>
    <d v="2023-06-02T00:00:00"/>
  </r>
  <r>
    <x v="38"/>
    <n v="25226"/>
    <s v="1C23TNN"/>
    <s v="17195217"/>
    <n v="2244466"/>
    <s v="10%"/>
    <n v="224447"/>
    <n v="2468913"/>
    <s v="CHI NHÁNH CÔNG TY TNHH MM MEGA MARKET (VIỆT NAM) TẠI THÀNH PHỐ ĐÀ NẴNG"/>
    <s v="0302249586-004"/>
    <d v="2023-06-02T00:00:00"/>
  </r>
  <r>
    <x v="38"/>
    <n v="25227"/>
    <s v="1C23TNN"/>
    <s v="20367862"/>
    <n v="4313540"/>
    <s v="10%"/>
    <n v="431354"/>
    <n v="4744894"/>
    <s v="CHI NHÁNH CÔNG TY TNHH MM MEGA MARKET (VIỆT NAM) TẠI TỈNH AN GIANG"/>
    <s v="0302249586-006"/>
    <d v="2023-06-02T00:00:00"/>
  </r>
  <r>
    <x v="38"/>
    <n v="25228"/>
    <s v="1C23TNN"/>
    <s v="24310643"/>
    <n v="1416000"/>
    <s v="10%"/>
    <n v="141600"/>
    <n v="1557600"/>
    <s v="CHI NHÁNH CÔNG TY TNHH MM MEGA MARKET (VIỆT NAM) TẠI QUẢNG NINH"/>
    <s v="0302249586-012"/>
    <d v="2023-06-02T00:00:00"/>
  </r>
  <r>
    <x v="38"/>
    <n v="25229"/>
    <s v="1C23TNN"/>
    <s v="28330662"/>
    <n v="1780750"/>
    <s v="10%"/>
    <n v="178075"/>
    <n v="1958825"/>
    <s v="CHI NHÁNH CÔNG TY TNHH MM MEGA MARKET (VIỆT NAM) TẠI KIÊN GIANG"/>
    <s v="0302249586-015"/>
    <d v="2023-06-02T00:00:00"/>
  </r>
  <r>
    <x v="38"/>
    <n v="25230"/>
    <s v="1C23TNN"/>
    <s v="28330711"/>
    <n v="8213260"/>
    <s v="10%"/>
    <n v="821326"/>
    <n v="9034586"/>
    <s v="CHI NHÁNH CÔNG TY TNHH MM MEGA MARKET (VIỆT NAM) TẠI KIÊN GIANG"/>
    <s v="0302249586-015"/>
    <d v="2023-06-02T00:00:00"/>
  </r>
  <r>
    <x v="38"/>
    <n v="25231"/>
    <s v="1C23TNN"/>
    <s v="11192367"/>
    <n v="3940900"/>
    <s v="10%"/>
    <n v="394090"/>
    <n v="4334990"/>
    <s v="CÔNG TY TNHH MM MEGA MARKET (VIỆT NAM)"/>
    <s v="0302249586"/>
    <d v="2023-06-02T00:00:00"/>
  </r>
  <r>
    <x v="38"/>
    <n v="25232"/>
    <s v="1C23TNN"/>
    <s v="14100190"/>
    <n v="2665380"/>
    <s v="10%"/>
    <n v="266538"/>
    <n v="2931918"/>
    <s v="CHI NHÁNH CÔNG TY TNHH MM MEGA MARKET (VIỆT NAM) TẠI THÀNH PHỐ HÀ NỘI"/>
    <s v="0302249586-001"/>
    <d v="2023-06-02T00:00:00"/>
  </r>
  <r>
    <x v="38"/>
    <n v="25242"/>
    <s v="1C23TNN"/>
    <s v="Xuất hóa đơn thay thế cho hóa đơn số 15722"/>
    <n v="1822480"/>
    <s v="10%"/>
    <n v="182248"/>
    <n v="2004728"/>
    <s v="CHI NHÁNH CÔNG TY TNHH MM MEGA MARKET (VIỆT NAM) TẠI THÀNH PHỐ CẦN THƠ"/>
    <s v="0302249586-002"/>
    <d v="2023-06-02T00:00:00"/>
  </r>
  <r>
    <x v="38"/>
    <n v="25245"/>
    <s v="1C23TNN"/>
    <s v="16430473"/>
    <n v="4087060"/>
    <s v="10%"/>
    <n v="408706"/>
    <n v="4495766"/>
    <s v="CHI NHÁNH CÔNG TY TNHH MM MEGA MARKET (VIỆT NAM) TẠI HẢI PHÒNG"/>
    <s v="0302249586-003"/>
    <d v="2023-06-02T00:00:00"/>
  </r>
  <r>
    <x v="38"/>
    <n v="25246"/>
    <s v="1C23TNN"/>
    <s v="24311211"/>
    <n v="1905040"/>
    <s v="10%"/>
    <n v="190504"/>
    <n v="2095544"/>
    <s v="CHI NHÁNH CÔNG TY TNHH MM MEGA MARKET (VIỆT NAM) TẠI QUẢNG NINH"/>
    <s v="0302249586-012"/>
    <d v="2023-06-02T00:00:00"/>
  </r>
  <r>
    <x v="38"/>
    <n v="25247"/>
    <s v="1C23TNN"/>
    <s v="24311486"/>
    <n v="2579200"/>
    <s v="10%"/>
    <n v="257920"/>
    <n v="2837120"/>
    <s v="CHI NHÁNH CÔNG TY TNHH MM MEGA MARKET (VIỆT NAM) TẠI QUẢNG NINH"/>
    <s v="0302249586-012"/>
    <d v="2023-06-02T00:00:00"/>
  </r>
  <r>
    <x v="38"/>
    <n v="25249"/>
    <s v="1C23TNN"/>
    <s v="27331131"/>
    <n v="1289600"/>
    <s v="10%"/>
    <n v="128960"/>
    <n v="1418560"/>
    <s v="CHI NHÁNH CÔNG TY TNHH MM MEGA MARKET (VIỆT NAM) TẠI TỈNH ĐẮK LẮK"/>
    <s v="0302249586-014"/>
    <d v="2023-06-02T00:00:00"/>
  </r>
  <r>
    <x v="38"/>
    <n v="25250"/>
    <s v="1C23TNN"/>
    <s v="15115730"/>
    <n v="2221160"/>
    <s v="10%"/>
    <n v="222116"/>
    <n v="2443276"/>
    <s v="CHI NHÁNH CÔNG TY TNHH MM MEGA MARKET (VIỆT NAM) TẠI THÀNH PHỐ CẦN THƠ"/>
    <s v="0302249586-002"/>
    <d v="2023-06-02T00:00:00"/>
  </r>
  <r>
    <x v="38"/>
    <n v="25251"/>
    <s v="1C23TNN"/>
    <s v="25340068"/>
    <n v="1905040"/>
    <s v="10%"/>
    <n v="190504"/>
    <n v="2095544"/>
    <s v="CHI NHÁNH CÔNG TY TNHH MM MEGA MARKET (VIỆT NAM) TẠI THÀNH PHỐ NHA TRANG"/>
    <s v="0302249586-011"/>
    <d v="2023-06-02T00:00:00"/>
  </r>
  <r>
    <x v="38"/>
    <n v="25252"/>
    <s v="1C23TNN"/>
    <s v="21225613"/>
    <n v="1410195"/>
    <s v="10%"/>
    <n v="141020"/>
    <n v="1551215"/>
    <s v="CHI NHÁNH CÔNG TY TNHH MM MEGA MARKET (VIỆT NAM) TẠI TỈNH BÌNH ĐỊNH"/>
    <s v="0302249586-007"/>
    <d v="2023-06-02T00:00:00"/>
  </r>
  <r>
    <x v="38"/>
    <n v="25253"/>
    <s v="1C23TNN"/>
    <s v="26391148"/>
    <n v="1204375"/>
    <s v="10%"/>
    <n v="120438"/>
    <n v="1324813"/>
    <s v="CHI NHÁNH CÔNG TY TNHH MM MEGA MARKET (VIỆT NAM) TẠI THÀNH PHỐ HÀ NỘI"/>
    <s v="0302249586-001"/>
    <d v="2023-06-02T00:00:00"/>
  </r>
  <r>
    <x v="38"/>
    <n v="25255"/>
    <s v="1C23TNN"/>
    <s v="26391786"/>
    <n v="1416000"/>
    <s v="10%"/>
    <n v="141600"/>
    <n v="1557600"/>
    <s v="CHI NHÁNH CÔNG TY TNHH MM MEGA MARKET (VIỆT NAM) TẠI THÀNH PHỐ HÀ NỘI"/>
    <s v="0302249586-001"/>
    <d v="2023-06-02T00:00:00"/>
  </r>
  <r>
    <x v="38"/>
    <n v="25256"/>
    <s v="1C23TNN"/>
    <s v="26391721"/>
    <n v="1765190"/>
    <s v="10%"/>
    <n v="176519"/>
    <n v="1941709"/>
    <s v="CHI NHÁNH CÔNG TY TNHH MM MEGA MARKET (VIỆT NAM) TẠI THÀNH PHỐ HÀ NỘI"/>
    <s v="0302249586-001"/>
    <d v="2023-06-02T00:00:00"/>
  </r>
  <r>
    <x v="38"/>
    <n v="25257"/>
    <s v="1C23TNN"/>
    <s v="14102213"/>
    <n v="2425138"/>
    <s v="10%"/>
    <n v="242514"/>
    <n v="2667652"/>
    <s v="CHI NHÁNH CÔNG TY TNHH MM MEGA MARKET (VIỆT NAM) TẠI THÀNH PHỐ HÀ NỘI"/>
    <s v="0302249586-001"/>
    <d v="2023-06-02T00:00:00"/>
  </r>
  <r>
    <x v="38"/>
    <n v="25258"/>
    <s v="1C23TNN"/>
    <s v="26393215"/>
    <n v="708000"/>
    <s v="10%"/>
    <n v="70800"/>
    <n v="778800"/>
    <s v="CHI NHÁNH CÔNG TY TNHH MM MEGA MARKET (VIỆT NAM) TẠI THÀNH PHỐ HÀ NỘI"/>
    <s v="0302249586-001"/>
    <d v="2023-06-02T00:00:00"/>
  </r>
  <r>
    <x v="38"/>
    <n v="25259"/>
    <s v="1C23TNN"/>
    <s v="13250873"/>
    <n v="6310280"/>
    <s v="10%"/>
    <n v="631028"/>
    <n v="6941308"/>
    <s v="CHI NHÁNH CÔNG TY TNHH MM MEGA MARKET (VIỆT NAM) TẠI THÀNH PHỐ HÀ NỘI"/>
    <s v="0302249586-001"/>
    <d v="2023-06-02T00:00:00"/>
  </r>
  <r>
    <x v="38"/>
    <n v="25260"/>
    <s v="1C23TNN"/>
    <s v="14103665"/>
    <n v="2929160"/>
    <s v="10%"/>
    <n v="292916"/>
    <n v="3222076"/>
    <s v="CHI NHÁNH CÔNG TY TNHH MM MEGA MARKET (VIỆT NAM) TẠI THÀNH PHỐ HÀ NỘI"/>
    <s v="0302249586-001"/>
    <d v="2023-06-02T00:00:00"/>
  </r>
  <r>
    <x v="38"/>
    <n v="25261"/>
    <s v="1C23TNN"/>
    <s v="26394958"/>
    <n v="3233810"/>
    <s v="10%"/>
    <n v="323381"/>
    <n v="3557191"/>
    <s v="CHI NHÁNH CÔNG TY TNHH MM MEGA MARKET (VIỆT NAM) TẠI THÀNH PHỐ HÀ NỘI"/>
    <s v="0302249586-001"/>
    <d v="2023-06-02T00:00:00"/>
  </r>
  <r>
    <x v="38"/>
    <n v="25262"/>
    <s v="1C23TNN"/>
    <s v="13252274"/>
    <n v="1110580"/>
    <s v="10%"/>
    <n v="111058"/>
    <n v="1221638"/>
    <s v="CHI NHÁNH CÔNG TY TNHH MM MEGA MARKET (VIỆT NAM) TẠI THÀNH PHỐ HÀ NỘI"/>
    <s v="0302249586-001"/>
    <d v="2023-06-02T00:00:00"/>
  </r>
  <r>
    <x v="38"/>
    <n v="25263"/>
    <s v="1C23TNN"/>
    <s v="13250154"/>
    <n v="6372000"/>
    <s v="10%"/>
    <n v="637200"/>
    <n v="7009200"/>
    <s v="CHI NHÁNH CÔNG TY TNHH MM MEGA MARKET (VIỆT NAM) TẠI THÀNH PHỐ HÀ NỘI"/>
    <s v="0302249586-001"/>
    <d v="2023-06-02T00:00:00"/>
  </r>
  <r>
    <x v="38"/>
    <n v="25264"/>
    <s v="1C23TNN"/>
    <s v="90319563"/>
    <n v="1924970"/>
    <s v="10%"/>
    <n v="192497"/>
    <n v="2117467"/>
    <s v="CHI NHÁNH CÔNG TY TNHH MM MEGA MARKET (VIỆT NAM) TẠI THÀNH PHỐ HÀ NỘI"/>
    <s v="0302249586-001"/>
    <d v="2023-06-02T00:00:00"/>
  </r>
  <r>
    <x v="39"/>
    <n v="163"/>
    <s v="1K23TQU"/>
    <s v="Hàng trả - Mega Bình Định"/>
    <n v="-1034143"/>
    <s v="10%"/>
    <n v="-103414"/>
    <n v="-1137557"/>
    <s v="CHI NHÁNH CÔNG TY TNHH MM MEGA MARKET (VIỆT NAM) TẠI TỈNH BÌNH ĐỊNH"/>
    <s v="0302249586-007"/>
    <d v="2023-06-08T00:00:00"/>
  </r>
  <r>
    <x v="39"/>
    <n v="174"/>
    <s v="1K23THB"/>
    <s v="Hàng trả - Mega Hải Phòng"/>
    <n v="-696890"/>
    <s v="10%"/>
    <n v="-69689"/>
    <n v="-766579"/>
    <s v="CHI NHÁNH CÔNG TY TNHH MM MEGA MARKET (VIỆT NAM) TẠI HẢI PHÒNG"/>
    <s v="0302249586-003"/>
    <d v="2023-06-08T00:00:00"/>
  </r>
  <r>
    <x v="39"/>
    <n v="25353"/>
    <s v="1C23TNN"/>
    <s v="Xuất hóa đơn cho CHI NHÁNH CÔNG TY TNHH MM MEGA MARKET (VIỆT NAM) TẠI THÀNH PHỐ HÀ NỘI"/>
    <n v="12020645"/>
    <s v="10%"/>
    <n v="1202065"/>
    <n v="13222710"/>
    <s v="CHI NHÁNH CÔNG TY TNHH MM MEGA MARKET (VIỆT NAM) TẠI THÀNH PHỐ HÀ NỘI"/>
    <s v="0302249586-001"/>
    <d v="2023-06-08T00:00:00"/>
  </r>
  <r>
    <x v="40"/>
    <n v="143"/>
    <s v="1K23TDL"/>
    <s v="Hàng trả - Mega Đắk Lắk"/>
    <n v="-1964491"/>
    <s v="10%"/>
    <n v="-196449"/>
    <n v="-2160940"/>
    <s v="CHI NHÁNH CÔNG TY TNHH MM MEGA MARKET (VIỆT NAM) TẠI TỈNH ĐẮK LẮK"/>
    <s v="0302249586-014"/>
    <d v="2023-06-12T00:00:00"/>
  </r>
  <r>
    <x v="40"/>
    <n v="191"/>
    <s v="1K23TMA"/>
    <s v="Hàng trả - Mega Hà Nội - phiếu MH000739"/>
    <n v="-372789"/>
    <s v="10%"/>
    <n v="-37279"/>
    <n v="-410068"/>
    <s v="CHI NHÁNH CÔNG TY TNHH MM MEGA MARKET (VIỆT NAM) TẠI THÀNH PHỐ HÀ NỘI"/>
    <s v="0302249586-001"/>
    <d v="2023-06-12T00:00:00"/>
  </r>
  <r>
    <x v="40"/>
    <s v="199a"/>
    <s v="1K23TDU"/>
    <s v="Hàng trả - Mega Bình Dương"/>
    <n v="-2318307"/>
    <s v="10%"/>
    <n v="-231831"/>
    <n v="-2550138"/>
    <s v="CHI NHÁNH CÔNG TY TNHH MM MEGA MARKET (VIỆT NAM) TẠI TỈNH BÌNH DƯƠNG"/>
    <s v="0302249586-008"/>
    <d v="2023-06-12T00:00:00"/>
  </r>
  <r>
    <x v="40"/>
    <s v="199c"/>
    <s v="1K23TKH"/>
    <s v="Hàng trả - Mega Nha Trang - phiếu MH000737"/>
    <n v="-3286581"/>
    <s v="10%"/>
    <n v="-328658"/>
    <n v="-3615239"/>
    <s v="CHI NHÁNH CÔNG TY TNHH MM MEGA MARKET (VIỆT NAM) TẠI THÀNH PHỐ NHA TRANG"/>
    <s v="0302249586-011"/>
    <d v="2023-06-12T00:00:00"/>
  </r>
  <r>
    <x v="40"/>
    <s v="199b"/>
    <s v="1K23TVU"/>
    <s v="Hàng trả - Mega Vũng Tàu"/>
    <n v="-282039"/>
    <s v="10%"/>
    <n v="-28204"/>
    <n v="-310243"/>
    <s v="CHI NHÁNH CÔNG TY TNHH MM MEGA MARKET (VIỆT NAM) TẠI TỈNH BÀ RỊA - VŨNG TÀU"/>
    <s v="0302249586-009"/>
    <d v="2023-06-12T00:00:00"/>
  </r>
  <r>
    <x v="40"/>
    <n v="200"/>
    <s v="1K23TKG"/>
    <s v="Hàng trả - Mega Kiên Giang - phiếu MH000937"/>
    <n v="-4865504"/>
    <s v="10%"/>
    <n v="-486552"/>
    <n v="-5352056"/>
    <s v="CHI NHÁNH CÔNG TY TNHH MM MEGA MARKET (VIỆT NAM) TẠI KIÊN GIANG"/>
    <s v="0302249586-015"/>
    <d v="2023-06-12T00:00:00"/>
  </r>
  <r>
    <x v="40"/>
    <n v="203"/>
    <s v="1K23TKH"/>
    <s v="Hàng trả - Mega Nha Trang"/>
    <n v="-5118039"/>
    <s v="10%"/>
    <n v="-511805"/>
    <n v="-5629844"/>
    <s v="CHI NHÁNH CÔNG TY TNHH MM MEGA MARKET (VIỆT NAM) TẠI THÀNH PHỐ NHA TRANG"/>
    <s v="0302249586-011"/>
    <d v="2023-06-12T00:00:00"/>
  </r>
  <r>
    <x v="40"/>
    <n v="269"/>
    <s v="1K23THL"/>
    <s v="Hàng trả - Mega Cần Thơ - phiếu MH000738"/>
    <n v="-73431"/>
    <s v="10%"/>
    <n v="-7343"/>
    <n v="-80774"/>
    <s v="CHI NHÁNH CÔNG TY TNHH MM MEGA MARKET (VIỆT NAM) TẠI THÀNH PHỐ CẦN THƠ"/>
    <s v="0302249586-002"/>
    <d v="2023-06-12T00:00:00"/>
  </r>
  <r>
    <x v="40"/>
    <n v="25627"/>
    <s v="1C23TNN"/>
    <s v="Xuất hóa đơn thay thế cho hóa đơn số 57898"/>
    <n v="17533435"/>
    <s v="10%"/>
    <n v="1753344"/>
    <n v="19286779"/>
    <s v="CÔNG TY TNHH MM MEGA MARKET (VIỆT NAM)"/>
    <s v="0302249586"/>
    <d v="2023-06-12T00:00:00"/>
  </r>
  <r>
    <x v="40"/>
    <n v="25628"/>
    <s v="1C23TNN"/>
    <s v="Xuất hóa đơn thay thế cho hóa đơn số 57648"/>
    <n v="1887980"/>
    <s v="10%"/>
    <n v="188798"/>
    <n v="2076778"/>
    <s v="CHI NHÁNH CÔNG TY TNHH MM MEGA MARKET (VIỆT NAM) TẠI KIÊN GIANG"/>
    <s v="0302249586-015"/>
    <d v="2023-06-12T00:00:00"/>
  </r>
  <r>
    <x v="40"/>
    <n v="25629"/>
    <s v="1C23TNN"/>
    <s v="Xuất hóa đơn thay thế cho hóa đơn số 41819"/>
    <n v="2024120"/>
    <s v="10%"/>
    <n v="202412"/>
    <n v="2226532"/>
    <s v="CHI NHÁNH CÔNG TY TNHH MM MEGA MARKET (VIỆT NAM) TẠI HẢI PHÒNG"/>
    <s v="0302249586-003"/>
    <d v="2023-06-12T00:00:00"/>
  </r>
  <r>
    <x v="40"/>
    <n v="25630"/>
    <s v="1C23TNN"/>
    <s v="Xuất hóa đơn thay thế cho hóa đơn số 46817"/>
    <n v="2024120"/>
    <s v="10%"/>
    <n v="202412"/>
    <n v="2226532"/>
    <s v="CHI NHÁNH CÔNG TY TNHH MM MEGA MARKET (VIỆT NAM) TẠI TỈNH BÀ RỊA - VŨNG TÀU"/>
    <s v="0302249586-009"/>
    <d v="2023-06-12T00:00:00"/>
  </r>
  <r>
    <x v="40"/>
    <n v="25631"/>
    <s v="1C23TNN"/>
    <s v="Xuất hóa đơn thay thế cho hóa đơn số 57790"/>
    <n v="943990"/>
    <s v="10%"/>
    <n v="94399"/>
    <n v="1038389"/>
    <s v="CHI NHÁNH CÔNG TY TNHH MM MEGA MARKET (VIỆT NAM) TẠI THÀNH PHỐ BIÊN HÒA"/>
    <s v="0302249586-005"/>
    <d v="2023-06-12T00:00:00"/>
  </r>
  <r>
    <x v="40"/>
    <n v="25632"/>
    <s v="1C23TNN"/>
    <s v="Xuất hóa đơn thay thế cho hóa đơn số 46753"/>
    <n v="2024120"/>
    <s v="10%"/>
    <n v="202412"/>
    <n v="2226532"/>
    <s v="CHI NHÁNH CÔNG TY TNHH MM MEGA MARKET (VIỆT NAM) TẠI THÀNH PHỐ HÀ NỘI"/>
    <s v="0302249586-001"/>
    <d v="2023-06-12T00:00:00"/>
  </r>
  <r>
    <x v="40"/>
    <n v="25633"/>
    <s v="1C23TNN"/>
    <s v="Xuất hóa đơn thay thế cho hóa đơn số 46764"/>
    <n v="3023910"/>
    <s v="10%"/>
    <n v="302391"/>
    <n v="3326301"/>
    <s v="CHI NHÁNH CÔNG TY TNHH MM MEGA MARKET (VIỆT NAM) TẠI THÀNH PHỐ HÀ NỘI"/>
    <s v="0302249586-001"/>
    <d v="2023-06-12T00:00:00"/>
  </r>
  <r>
    <x v="40"/>
    <n v="25634"/>
    <s v="1C23TNN"/>
    <s v="Xuất hóa đơn thay thế cho hóa đơn số 46765"/>
    <n v="4236820"/>
    <s v="10%"/>
    <n v="423682"/>
    <n v="4660502"/>
    <s v="CHI NHÁNH CÔNG TY TNHH MM MEGA MARKET (VIỆT NAM) TẠI THÀNH PHỐ HÀ NỘI"/>
    <s v="0302249586-001"/>
    <d v="2023-06-12T00:00:00"/>
  </r>
  <r>
    <x v="40"/>
    <n v="25635"/>
    <s v="1C23TNN"/>
    <s v="Xuất hóa đơn thay thế cho hóa đơn số 49432"/>
    <n v="4294225"/>
    <s v="10%"/>
    <n v="429423"/>
    <n v="4723648"/>
    <s v="CHI NHÁNH CÔNG TY TNHH MM MEGA MARKET (VIỆT NAM) TẠI THÀNH PHỐ HÀ NỘI"/>
    <s v="0302249586-001"/>
    <d v="2023-06-12T00:00:00"/>
  </r>
  <r>
    <x v="40"/>
    <n v="25636"/>
    <s v="1C23TNN"/>
    <s v="Xuất hóa đơn thay thế cho hóa đơn số 50330"/>
    <n v="5241628"/>
    <s v="10%"/>
    <n v="524163"/>
    <n v="5765791"/>
    <s v="CHI NHÁNH CÔNG TY TNHH MM MEGA MARKET (VIỆT NAM) TẠI THÀNH PHỐ HÀ NỘI"/>
    <s v="0302249586-001"/>
    <d v="2023-06-12T00:00:00"/>
  </r>
  <r>
    <x v="40"/>
    <n v="25637"/>
    <s v="1C23TNN"/>
    <s v="Xuất hóa đơn thay thế cho hóa đơn số 53829"/>
    <n v="3927070"/>
    <s v="10%"/>
    <n v="392707"/>
    <n v="4319777"/>
    <s v="CHI NHÁNH CÔNG TY TNHH MM MEGA MARKET (VIỆT NAM) TẠI THÀNH PHỐ HÀ NỘI"/>
    <s v="0302249586-001"/>
    <d v="2023-06-12T00:00:00"/>
  </r>
  <r>
    <x v="40"/>
    <n v="25638"/>
    <s v="1C23TNN"/>
    <s v="Xuất hóa đơn thay thế cho hóa đơn số 55152"/>
    <n v="3019185"/>
    <s v="10%"/>
    <n v="301919"/>
    <n v="3321104"/>
    <s v="CHI NHÁNH CÔNG TY TNHH MM MEGA MARKET (VIỆT NAM) TẠI THÀNH PHỐ HÀ NỘI"/>
    <s v="0302249586-001"/>
    <d v="2023-06-12T00:00:00"/>
  </r>
  <r>
    <x v="40"/>
    <n v="25639"/>
    <s v="1C23TNN"/>
    <s v="Xuất hóa đơn thay thế cho hóa đơn số 56893"/>
    <n v="506030"/>
    <s v="10%"/>
    <n v="50603"/>
    <n v="556633"/>
    <s v="CHI NHÁNH CÔNG TY TNHH MM MEGA MARKET (VIỆT NAM) TẠI THÀNH PHỐ HÀ NỘI"/>
    <s v="0302249586-001"/>
    <d v="2023-06-12T00:00:00"/>
  </r>
  <r>
    <x v="40"/>
    <n v="25640"/>
    <s v="1C23TNN"/>
    <s v="Xuất hóa đơn thay thế cho hóa đơn số 832"/>
    <n v="23176510"/>
    <s v="10%"/>
    <n v="2317651"/>
    <n v="25494161"/>
    <s v="CHI NHÁNH CÔNG TY TNHH MM MEGA MARKET (VIỆT NAM) TẠI THÀNH PHỐ ĐÀ NẴNG"/>
    <s v="0302249586-004"/>
    <d v="2023-06-12T00:00:00"/>
  </r>
  <r>
    <x v="40"/>
    <n v="25641"/>
    <s v="1C23TNN"/>
    <s v="Xuất hóa đơn thay thế cho hóa đơn số 1370"/>
    <n v="943990"/>
    <s v="10%"/>
    <n v="94399"/>
    <n v="1038389"/>
    <s v="CHI NHÁNH CÔNG TY TNHH MM MEGA MARKET (VIỆT NAM) TẠI TỈNH BÌNH DƯƠNG"/>
    <s v="0302249586-008"/>
    <d v="2023-06-12T00:00:00"/>
  </r>
  <r>
    <x v="40"/>
    <n v="25642"/>
    <s v="1C23TNN"/>
    <s v="Xuất hóa đơn thay thế cho hóa đơn số 1372"/>
    <n v="4300590"/>
    <s v="10%"/>
    <n v="430059"/>
    <n v="4730649"/>
    <s v="CÔNG TY TNHH MM MEGA MARKET (VIỆT NAM)"/>
    <s v="0302249586"/>
    <d v="2023-06-12T00:00:00"/>
  </r>
  <r>
    <x v="40"/>
    <n v="25643"/>
    <s v="1C23TNN"/>
    <s v="Xuất hóa đơn thay thế cho hóa đơn số 1373"/>
    <n v="13132640"/>
    <s v="10%"/>
    <n v="1313264"/>
    <n v="14445904"/>
    <s v="CÔNG TY TNHH MM MEGA MARKET (VIỆT NAM)"/>
    <s v="0302249586"/>
    <d v="2023-06-12T00:00:00"/>
  </r>
  <r>
    <x v="40"/>
    <n v="25644"/>
    <s v="1C23TNN"/>
    <s v="Xuất hóa đơn thay thế cho hóa đơn số 1374"/>
    <n v="4298480"/>
    <s v="10%"/>
    <n v="429848"/>
    <n v="4728328"/>
    <s v="CÔNG TY TNHH MM MEGA MARKET (VIỆT NAM)"/>
    <s v="0302249586"/>
    <d v="2023-06-12T00:00:00"/>
  </r>
  <r>
    <x v="40"/>
    <n v="25645"/>
    <s v="1C23TNN"/>
    <s v="Xuất hóa đơn thay thế cho hóa đơn số 1375"/>
    <n v="9439900"/>
    <s v="10%"/>
    <n v="943990"/>
    <n v="10383890"/>
    <s v="CÔNG TY TNHH MM MEGA MARKET (VIỆT NAM)"/>
    <s v="0302249586"/>
    <d v="2023-06-12T00:00:00"/>
  </r>
  <r>
    <x v="40"/>
    <n v="25646"/>
    <s v="1C23TNN"/>
    <s v="Xuất hóa đơn thay thế cho hóa đơn số 1377"/>
    <n v="7550995"/>
    <s v="10%"/>
    <n v="755100"/>
    <n v="8306095"/>
    <s v="CHI NHÁNH CÔNG TY TNHH MM MEGA MARKET (VIỆT NAM) TẠI TỈNH AN GIANG"/>
    <s v="0302249586-006"/>
    <d v="2023-06-12T00:00:00"/>
  </r>
  <r>
    <x v="40"/>
    <n v="25647"/>
    <s v="1C23TNN"/>
    <s v="Xuất hóa đơn thay thế cho hóa đơn số 1378"/>
    <n v="16962400"/>
    <s v="10%"/>
    <n v="1696240"/>
    <n v="18658640"/>
    <s v="CHI NHÁNH CÔNG TY TNHH MM MEGA MARKET (VIỆT NAM) TẠI TỈNH BÀ RỊA - VŨNG TÀU"/>
    <s v="0302249586-009"/>
    <d v="2023-06-12T00:00:00"/>
  </r>
  <r>
    <x v="40"/>
    <n v="25648"/>
    <s v="1C23TNN"/>
    <s v="Xuất hóa đơn thay thế cho hóa đơn số 1382"/>
    <n v="4719950"/>
    <s v="10%"/>
    <n v="471995"/>
    <n v="5191945"/>
    <s v="CHI NHÁNH CÔNG TY TNHH MM MEGA MARKET (VIỆT NAM) TẠI HẢI PHÒNG"/>
    <s v="0302249586-003"/>
    <d v="2023-06-12T00:00:00"/>
  </r>
  <r>
    <x v="40"/>
    <n v="25649"/>
    <s v="1C23TNN"/>
    <s v="Xuất hóa đơn thay thế cho hóa đơn số 1480"/>
    <n v="9610150"/>
    <s v="10%"/>
    <n v="961015"/>
    <n v="10571165"/>
    <s v="CHI NHÁNH CÔNG TY TNHH MM MEGA MARKET (VIỆT NAM) TẠI HẢI PHÒNG"/>
    <s v="0302249586-003"/>
    <d v="2023-06-12T00:00:00"/>
  </r>
  <r>
    <x v="40"/>
    <n v="25650"/>
    <s v="1C23TNN"/>
    <s v="Xuất hóa đơn thay thế cho hóa đơn số 2115"/>
    <n v="10150345"/>
    <s v="10%"/>
    <n v="1015035"/>
    <n v="11165380"/>
    <s v="CHI NHÁNH CÔNG TY TNHH MM MEGA MARKET (VIỆT NAM) TẠI THÀNH PHỐ BIÊN HÒA"/>
    <s v="0302249586-005"/>
    <d v="2023-06-12T00:00:00"/>
  </r>
  <r>
    <x v="40"/>
    <n v="25651"/>
    <s v="1C23TNN"/>
    <s v="Xuất hóa đơn thay thế cho hóa đơn số 2117"/>
    <n v="6681910"/>
    <s v="10%"/>
    <n v="668191"/>
    <n v="7350101"/>
    <s v="CHI NHÁNH CÔNG TY TNHH MM MEGA MARKET (VIỆT NAM) TẠI THÀNH PHỐ CẦN THƠ"/>
    <s v="0302249586-002"/>
    <d v="2023-06-12T00:00:00"/>
  </r>
  <r>
    <x v="40"/>
    <n v="25653"/>
    <s v="1C23TNN"/>
    <s v="Xuất hóa đơn thay thế cho hóa đơn số 2124"/>
    <n v="4976070"/>
    <s v="10%"/>
    <n v="497607"/>
    <n v="5473677"/>
    <s v="CHI NHÁNH CÔNG TY TNHH MM MEGA MARKET (VIỆT NAM) TẠI THÀNH PHỐ BIÊN HÒA"/>
    <s v="0302249586-005"/>
    <d v="2023-06-12T00:00:00"/>
  </r>
  <r>
    <x v="40"/>
    <n v="25654"/>
    <s v="1C23TNN"/>
    <s v="Xuất hóa đơn thay thế cho hóa đơn số 2131"/>
    <n v="4719950"/>
    <s v="10%"/>
    <n v="471995"/>
    <n v="5191945"/>
    <s v="CHI NHÁNH CÔNG TY TNHH MM MEGA MARKET (VIỆT NAM) TẠI THÀNH PHỐ HÀ NỘI"/>
    <s v="0302249586-001"/>
    <d v="2023-06-12T00:00:00"/>
  </r>
  <r>
    <x v="40"/>
    <n v="25655"/>
    <s v="1C23TNN"/>
    <s v="Xuất hóa đơn thay thế cho hóa đơn số 2133"/>
    <n v="1205250"/>
    <s v="10%"/>
    <n v="120525"/>
    <n v="1325775"/>
    <s v="CHI NHÁNH CÔNG TY TNHH MM MEGA MARKET (VIỆT NAM) TẠI THÀNH PHỐ HÀ NỘI"/>
    <s v="0302249586-001"/>
    <d v="2023-06-12T00:00:00"/>
  </r>
  <r>
    <x v="40"/>
    <n v="25656"/>
    <s v="1C23TNN"/>
    <s v="Xuất hóa đơn thay thế cho hóa đơn số 2134"/>
    <n v="30159656"/>
    <s v="10%"/>
    <n v="3015966"/>
    <n v="33175622"/>
    <s v="CHI NHÁNH CÔNG TY TNHH MM MEGA MARKET (VIỆT NAM) TẠI THÀNH PHỐ HÀ NỘI"/>
    <s v="0302249586-001"/>
    <d v="2023-06-12T00:00:00"/>
  </r>
  <r>
    <x v="40"/>
    <n v="25657"/>
    <s v="1C23TNN"/>
    <s v="Xuất hóa đơn thay thế chô hóa đơn số 2136"/>
    <n v="10943658"/>
    <s v="10%"/>
    <n v="1094366"/>
    <n v="12038024"/>
    <s v="CHI NHÁNH CÔNG TY TNHH MM MEGA MARKET (VIỆT NAM) TẠI THÀNH PHỐ HÀ NỘI"/>
    <s v="0302249586-001"/>
    <d v="2023-06-12T00:00:00"/>
  </r>
  <r>
    <x v="40"/>
    <n v="25658"/>
    <s v="1C23TNN"/>
    <s v="Xuất hóa đơn thay thế cho hóa đơn số 2137"/>
    <n v="13264650"/>
    <s v="10%"/>
    <n v="1326465"/>
    <n v="14591115"/>
    <s v="CHI NHÁNH CÔNG TY TNHH MM MEGA MARKET (VIỆT NAM) TẠI THÀNH PHỐ HÀ NỘI"/>
    <s v="0302249586-001"/>
    <d v="2023-06-12T00:00:00"/>
  </r>
  <r>
    <x v="40"/>
    <n v="25660"/>
    <s v="1C23TNN"/>
    <s v="Xuất hóa đơn thay thế cho hóa đơn số 2181"/>
    <n v="12446270"/>
    <s v="10%"/>
    <n v="1244627"/>
    <n v="13690897"/>
    <s v="CHI NHÁNH CÔNG TY TNHH MM MEGA MARKET (VIỆT NAM) TẠI THÀNH PHỐ HÀ NỘI"/>
    <s v="0302249586-001"/>
    <d v="2023-06-12T00:00:00"/>
  </r>
  <r>
    <x v="40"/>
    <n v="25661"/>
    <s v="1C23TNN"/>
    <s v="Xuất hóa đơn thay thế cho hóa đơn số 2182"/>
    <n v="10164620"/>
    <s v="10%"/>
    <n v="1016462"/>
    <n v="11181082"/>
    <s v="CHI NHÁNH CÔNG TY TNHH MM MEGA MARKET (VIỆT NAM) TẠI THÀNH PHỐ HÀ NỘI"/>
    <s v="0302249586-001"/>
    <d v="2023-06-12T00:00:00"/>
  </r>
  <r>
    <x v="40"/>
    <n v="25662"/>
    <s v="1C23TNN"/>
    <s v="Xuất hóa đơn thay thế cho hóa đơn số 2183"/>
    <n v="7698990"/>
    <s v="10%"/>
    <n v="769899"/>
    <n v="8468889"/>
    <s v="CHI NHÁNH CÔNG TY TNHH MM MEGA MARKET (VIỆT NAM) TẠI HẢI PHÒNG"/>
    <s v="0302249586-003"/>
    <d v="2023-06-12T00:00:00"/>
  </r>
  <r>
    <x v="40"/>
    <n v="25663"/>
    <s v="1C23TNN"/>
    <s v="Xuất hóa đơn thay thế cho hóa đơn số 2184"/>
    <n v="2373490"/>
    <s v="10%"/>
    <n v="237349"/>
    <n v="2610839"/>
    <s v="CHI NHÁNH CÔNG TY TNHH MM MEGA MARKET (VIỆT NAM) TẠI THÀNH PHỐ HÀ NỘI"/>
    <s v="0302249586-001"/>
    <d v="2023-06-12T00:00:00"/>
  </r>
  <r>
    <x v="40"/>
    <n v="25664"/>
    <s v="1C23TNN"/>
    <s v="Xuất hóa đơn thay thế cho hóa đơn số 8663"/>
    <n v="1249940"/>
    <s v="10%"/>
    <n v="124994"/>
    <n v="1374934"/>
    <s v="CHI NHÁNH CÔNG TY TNHH MM MEGA MARKET (VIỆT NAM) TẠI THÀNH PHỐ HÀ NỘI"/>
    <s v="0302249586-001"/>
    <d v="2023-06-12T00:00:00"/>
  </r>
  <r>
    <x v="41"/>
    <s v="71a"/>
    <s v="1K23TAN"/>
    <s v="Hàng trả - phiếu MH000947"/>
    <n v="-2156770"/>
    <s v="10%"/>
    <n v="-215677"/>
    <n v="-2372447"/>
    <s v="CHI NHÁNH CÔNG TY TNHH MM MEGA MARKET ( VIỆT NAM) TẠI TỈNH NGHỆ AN"/>
    <s v="0302249586-013"/>
    <d v="2023-06-16T00:00:00"/>
  </r>
  <r>
    <x v="41"/>
    <n v="184"/>
    <s v="1K23TTK"/>
    <s v="Hàng trả - Mega Hà Nội"/>
    <n v="-238127"/>
    <s v="10%"/>
    <n v="-23813"/>
    <n v="-261940"/>
    <s v="CHI NHÁNH CÔNG TY TNHH MM MEGA MARKET (VIỆT NAM) TẠI THÀNH PHỐ HÀ NỘI"/>
    <s v="0302249586-001"/>
    <d v="2023-06-16T00:00:00"/>
  </r>
  <r>
    <x v="41"/>
    <n v="195"/>
    <s v="1K23THB"/>
    <s v="Hàng trả - Mega Hải Phòng"/>
    <n v="-438660"/>
    <s v="10%"/>
    <n v="-43866"/>
    <n v="-482526"/>
    <s v="CHI NHÁNH CÔNG TY TNHH MM MEGA MARKET (VIỆT NAM) TẠI HẢI PHÒNG"/>
    <s v="0302249586-003"/>
    <d v="2023-06-16T00:00:00"/>
  </r>
  <r>
    <x v="41"/>
    <n v="294"/>
    <s v="1K23THL"/>
    <s v="Hàng trả - phiếu MH000935"/>
    <n v="-793434"/>
    <s v="10%"/>
    <n v="-79343"/>
    <n v="-872777"/>
    <s v="CHI NHÁNH CÔNG TY TNHH MM MEGA MARKET (VIỆT NAM) TẠI THÀNH PHỐ CẦN THƠ"/>
    <s v="0302249586-002"/>
    <d v="2023-06-16T00:00:00"/>
  </r>
  <r>
    <x v="41"/>
    <n v="296"/>
    <s v="1K23THL"/>
    <s v="Hàng trả - Mega Cần Thơ"/>
    <n v="-846117"/>
    <s v="10%"/>
    <n v="-84612"/>
    <n v="-930729"/>
    <s v="CHI NHÁNH CÔNG TY TNHH MM MEGA MARKET (VIỆT NAM) TẠI THÀNH PHỐ CẦN THƠ"/>
    <s v="0302249586-002"/>
    <d v="2023-06-16T00:00:00"/>
  </r>
  <r>
    <x v="41"/>
    <s v="297a"/>
    <s v="1K23THL"/>
    <s v="Hàng trả - Mega Cần Thơ"/>
    <n v="-357198"/>
    <s v="10%"/>
    <n v="-35720"/>
    <n v="-392918"/>
    <s v="CHI NHÁNH CÔNG TY TNHH MM MEGA MARKET (VIỆT NAM) TẠI THÀNH PHỐ CẦN THƠ"/>
    <s v="0302249586-002"/>
    <d v="2023-06-16T00:00:00"/>
  </r>
  <r>
    <x v="41"/>
    <n v="28139"/>
    <s v="1C23TNN"/>
    <s v="Xuất lại hóa đơn thay thế cho hóa đơn số 2138 ngày 31/01/2023"/>
    <n v="63690930"/>
    <s v="10%"/>
    <n v="6369093"/>
    <n v="70060023"/>
    <s v="CHI NHÁNH CÔNG TY TNHH MM MEGA MARKET (VIỆT NAM) TẠI THÀNH PHỐ HÀ NỘI"/>
    <s v="0302249586-001"/>
    <d v="2023-06-16T00:00:00"/>
  </r>
  <r>
    <x v="41"/>
    <n v="28140"/>
    <s v="1C23TNN"/>
    <s v="Xuất lại hóa đơn thay thế cho hóa đơn số 2121 ngày 31/1/23"/>
    <n v="33135726"/>
    <s v="10%"/>
    <n v="3313573"/>
    <n v="36449299"/>
    <s v="CÔNG TY TNHH MM MEGA MARKET (VIỆT NAM)"/>
    <s v="0302249586"/>
    <d v="2023-06-16T00:00:00"/>
  </r>
  <r>
    <x v="42"/>
    <n v="28242"/>
    <s v="1C23TNN"/>
    <s v="29172360"/>
    <n v="250915"/>
    <s v="10%"/>
    <n v="25092"/>
    <n v="276007"/>
    <s v="CÔNG TY TNHH MM MEGA MARKET (VIỆT NAM)"/>
    <s v="0302249586"/>
    <d v="2023-06-17T00:00:00"/>
  </r>
  <r>
    <x v="42"/>
    <n v="28243"/>
    <s v="1C23TNN"/>
    <s v="19393307"/>
    <n v="2940030"/>
    <s v="10%"/>
    <n v="294003"/>
    <n v="3234033"/>
    <s v="CHI NHÁNH CÔNG TY TNHH MM MEGA MARKET (VIỆT NAM) TẠI TỈNH BÌNH DƯƠNG"/>
    <s v="0302249586-008"/>
    <d v="2023-06-17T00:00:00"/>
  </r>
  <r>
    <x v="42"/>
    <n v="28244"/>
    <s v="1C23TNN"/>
    <s v="19393403"/>
    <n v="566400"/>
    <s v="10%"/>
    <n v="56640"/>
    <n v="623040"/>
    <s v="CHI NHÁNH CÔNG TY TNHH MM MEGA MARKET (VIỆT NAM) TẠI TỈNH BÌNH DƯƠNG"/>
    <s v="0302249586-008"/>
    <d v="2023-06-17T00:00:00"/>
  </r>
  <r>
    <x v="42"/>
    <n v="28245"/>
    <s v="1C23TNN"/>
    <s v="16433164"/>
    <n v="2667265"/>
    <s v="10%"/>
    <n v="266727"/>
    <n v="2933992"/>
    <s v="CHI NHÁNH CÔNG TY TNHH MM MEGA MARKET (VIỆT NAM) TẠI HẢI PHÒNG"/>
    <s v="0302249586-003"/>
    <d v="2023-06-17T00:00:00"/>
  </r>
  <r>
    <x v="42"/>
    <n v="28246"/>
    <s v="1C23TNN"/>
    <s v="20370361"/>
    <n v="3082743"/>
    <s v="10%"/>
    <n v="308274"/>
    <n v="3391017"/>
    <s v="CHI NHÁNH CÔNG TY TNHH MM MEGA MARKET (VIỆT NAM) TẠI TỈNH AN GIANG"/>
    <s v="0302249586-006"/>
    <d v="2023-06-17T00:00:00"/>
  </r>
  <r>
    <x v="42"/>
    <n v="28247"/>
    <s v="1C23TNN"/>
    <s v="20371268"/>
    <n v="1139375"/>
    <s v="10%"/>
    <n v="113938"/>
    <n v="1253313"/>
    <s v="CHI NHÁNH CÔNG TY TNHH MM MEGA MARKET (VIỆT NAM) TẠI TỈNH AN GIANG"/>
    <s v="0302249586-006"/>
    <d v="2023-06-17T00:00:00"/>
  </r>
  <r>
    <x v="42"/>
    <n v="28248"/>
    <s v="1C23TNN"/>
    <s v="15118282"/>
    <n v="1139375"/>
    <s v="10%"/>
    <n v="113938"/>
    <n v="1253313"/>
    <s v="CHI NHÁNH CÔNG TY TNHH MM MEGA MARKET (VIỆT NAM) TẠI THÀNH PHỐ CẦN THƠ"/>
    <s v="0302249586-002"/>
    <d v="2023-06-17T00:00:00"/>
  </r>
  <r>
    <x v="42"/>
    <n v="28249"/>
    <s v="1C23TNN"/>
    <s v="17198705"/>
    <n v="2005406"/>
    <s v="10%"/>
    <n v="200541"/>
    <n v="2205947"/>
    <s v="CHI NHÁNH CÔNG TY TNHH MM MEGA MARKET (VIỆT NAM) TẠI THÀNH PHỐ ĐÀ NẴNG"/>
    <s v="0302249586-004"/>
    <d v="2023-06-17T00:00:00"/>
  </r>
  <r>
    <x v="42"/>
    <n v="28250"/>
    <s v="1C23TNN"/>
    <s v="25341759"/>
    <n v="5678550"/>
    <s v="10%"/>
    <n v="567855"/>
    <n v="6246405"/>
    <s v="CHI NHÁNH CÔNG TY TNHH MM MEGA MARKET (VIỆT NAM) TẠI THÀNH PHỐ NHA TRANG"/>
    <s v="0302249586-011"/>
    <d v="2023-06-17T00:00:00"/>
  </r>
  <r>
    <x v="42"/>
    <n v="28251"/>
    <s v="1C23TNN"/>
    <s v="10229295"/>
    <n v="1905040"/>
    <s v="10%"/>
    <n v="190504"/>
    <n v="2095544"/>
    <s v="CÔNG TY TNHH MM MEGA MARKET (VIỆT NAM)"/>
    <s v="0302249586"/>
    <d v="2023-06-17T00:00:00"/>
  </r>
  <r>
    <x v="42"/>
    <n v="28252"/>
    <s v="1C23TNN"/>
    <s v="10230526"/>
    <n v="7011135"/>
    <s v="10%"/>
    <n v="701114"/>
    <n v="7712249"/>
    <s v="CÔNG TY TNHH MM MEGA MARKET (VIỆT NAM)"/>
    <s v="0302249586"/>
    <d v="2023-06-17T00:00:00"/>
  </r>
  <r>
    <x v="42"/>
    <n v="28253"/>
    <s v="1C23TNN"/>
    <s v="10231436"/>
    <n v="8496000"/>
    <s v="10%"/>
    <n v="849600"/>
    <n v="9345600"/>
    <s v="CÔNG TY TNHH MM MEGA MARKET (VIỆT NAM)"/>
    <s v="0302249586"/>
    <d v="2023-06-17T00:00:00"/>
  </r>
  <r>
    <x v="42"/>
    <n v="28254"/>
    <s v="1C23TNN"/>
    <s v="29173686"/>
    <n v="2381320"/>
    <s v="10%"/>
    <n v="238132"/>
    <n v="2619452"/>
    <s v="CÔNG TY TNHH MM MEGA MARKET (VIỆT NAM)"/>
    <s v="0302249586"/>
    <d v="2023-06-17T00:00:00"/>
  </r>
  <r>
    <x v="42"/>
    <n v="28255"/>
    <s v="1C23TNN"/>
    <s v="10233736"/>
    <n v="1905040"/>
    <s v="10%"/>
    <n v="190504"/>
    <n v="2095544"/>
    <s v="CÔNG TY TNHH MM MEGA MARKET (VIỆT NAM)"/>
    <s v="0302249586"/>
    <d v="2023-06-17T00:00:00"/>
  </r>
  <r>
    <x v="42"/>
    <n v="28256"/>
    <s v="1C23TNN"/>
    <s v="10234016"/>
    <n v="4249200"/>
    <s v="10%"/>
    <n v="424920"/>
    <n v="4674120"/>
    <s v="CÔNG TY TNHH MM MEGA MARKET (VIỆT NAM)"/>
    <s v="0302249586"/>
    <d v="2023-06-17T00:00:00"/>
  </r>
  <r>
    <x v="42"/>
    <n v="28257"/>
    <s v="1C23TNN"/>
    <s v="11197866"/>
    <n v="3553840"/>
    <s v="10%"/>
    <n v="355384"/>
    <n v="3909224"/>
    <s v="CÔNG TY TNHH MM MEGA MARKET (VIỆT NAM)"/>
    <s v="0302249586"/>
    <d v="2023-06-17T00:00:00"/>
  </r>
  <r>
    <x v="42"/>
    <n v="28258"/>
    <s v="1C23TNN"/>
    <s v="11197928"/>
    <n v="1905040"/>
    <s v="10%"/>
    <n v="190504"/>
    <n v="2095544"/>
    <s v="CÔNG TY TNHH MM MEGA MARKET (VIỆT NAM)"/>
    <s v="0302249586"/>
    <d v="2023-06-17T00:00:00"/>
  </r>
  <r>
    <x v="42"/>
    <n v="28259"/>
    <s v="1C23TNN"/>
    <s v="11198197"/>
    <n v="3892820"/>
    <s v="10%"/>
    <n v="389282"/>
    <n v="4282102"/>
    <s v="CÔNG TY TNHH MM MEGA MARKET (VIỆT NAM)"/>
    <s v="0302249586"/>
    <d v="2023-06-17T00:00:00"/>
  </r>
  <r>
    <x v="42"/>
    <n v="28260"/>
    <s v="1C23TNN"/>
    <s v="19396177"/>
    <n v="888460"/>
    <s v="10%"/>
    <n v="88846"/>
    <n v="977306"/>
    <s v="CHI NHÁNH CÔNG TY TNHH MM MEGA MARKET (VIỆT NAM) TẠI TỈNH BÌNH DƯƠNG"/>
    <s v="0302249586-008"/>
    <d v="2023-06-17T00:00:00"/>
  </r>
  <r>
    <x v="42"/>
    <n v="28261"/>
    <s v="1C23TNN"/>
    <s v="23219022"/>
    <n v="1410195"/>
    <s v="10%"/>
    <n v="141020"/>
    <n v="1551215"/>
    <s v="CHI NHÁNH CÔNG TY TNHH MM MEGA MARKET ( VIỆT NAM) TẠI TỈNH NGHỆ AN"/>
    <s v="0302249586-013"/>
    <d v="2023-06-17T00:00:00"/>
  </r>
  <r>
    <x v="42"/>
    <n v="28262"/>
    <s v="1C23TNN"/>
    <s v="16434624"/>
    <n v="2793500"/>
    <s v="10%"/>
    <n v="279350"/>
    <n v="3072850"/>
    <s v="CHI NHÁNH CÔNG TY TNHH MM MEGA MARKET (VIỆT NAM) TẠI HẢI PHÒNG"/>
    <s v="0302249586-003"/>
    <d v="2023-06-17T00:00:00"/>
  </r>
  <r>
    <x v="42"/>
    <n v="28263"/>
    <s v="1C23TNN"/>
    <s v="16434733"/>
    <n v="4313540"/>
    <s v="10%"/>
    <n v="431354"/>
    <n v="4744894"/>
    <s v="CHI NHÁNH CÔNG TY TNHH MM MEGA MARKET (VIỆT NAM) TẠI HẢI PHÒNG"/>
    <s v="0302249586-003"/>
    <d v="2023-06-17T00:00:00"/>
  </r>
  <r>
    <x v="42"/>
    <n v="28264"/>
    <s v="1C23TNN"/>
    <s v="22346700"/>
    <n v="2682418"/>
    <s v="10%"/>
    <n v="268242"/>
    <n v="2950660"/>
    <s v="CHI NHÁNH CÔNG TY TNHH MM MEGA MARKET (VIỆT NAM) TẠI TỈNH BÀ RỊA - VŨNG TÀU"/>
    <s v="0302249586-009"/>
    <d v="2023-06-17T00:00:00"/>
  </r>
  <r>
    <x v="42"/>
    <n v="28265"/>
    <s v="1C23TNN"/>
    <s v="17202067"/>
    <n v="2457446"/>
    <s v="10%"/>
    <n v="245745"/>
    <n v="2703191"/>
    <s v="CHI NHÁNH CÔNG TY TNHH MM MEGA MARKET (VIỆT NAM) TẠI THÀNH PHỐ ĐÀ NẴNG"/>
    <s v="0302249586-004"/>
    <d v="2023-06-17T00:00:00"/>
  </r>
  <r>
    <x v="42"/>
    <n v="28266"/>
    <s v="1C23TNN"/>
    <s v="25343619"/>
    <n v="5539070"/>
    <s v="10%"/>
    <n v="553907"/>
    <n v="6092977"/>
    <s v="CHI NHÁNH CÔNG TY TNHH MM MEGA MARKET (VIỆT NAM) TẠI THÀNH PHỐ NHA TRANG"/>
    <s v="0302249586-011"/>
    <d v="2023-06-17T00:00:00"/>
  </r>
  <r>
    <x v="42"/>
    <n v="28267"/>
    <s v="1C23TNN"/>
    <s v="12157014"/>
    <n v="4442300"/>
    <s v="10%"/>
    <n v="444230"/>
    <n v="4886530"/>
    <s v="CÔNG TY TNHH MM MEGA MARKET (VIỆT NAM)"/>
    <s v="0302249586"/>
    <d v="2023-06-17T00:00:00"/>
  </r>
  <r>
    <x v="42"/>
    <n v="28268"/>
    <s v="1C23TNN"/>
    <s v="12157285"/>
    <n v="907500"/>
    <s v="10%"/>
    <n v="90750"/>
    <n v="998250"/>
    <s v="CÔNG TY TNHH MM MEGA MARKET (VIỆT NAM)"/>
    <s v="0302249586"/>
    <d v="2023-06-17T00:00:00"/>
  </r>
  <r>
    <x v="42"/>
    <n v="28269"/>
    <s v="1C23TNN"/>
    <s v="16435456"/>
    <n v="1776920"/>
    <s v="10%"/>
    <n v="177692"/>
    <n v="1954612"/>
    <s v="CHI NHÁNH CÔNG TY TNHH MM MEGA MARKET (VIỆT NAM) TẠI HẢI PHÒNG"/>
    <s v="0302249586-003"/>
    <d v="2023-06-17T00:00:00"/>
  </r>
  <r>
    <x v="42"/>
    <n v="28270"/>
    <s v="1C23TNN"/>
    <s v="16435752"/>
    <n v="1468620"/>
    <s v="10%"/>
    <n v="146862"/>
    <n v="1615482"/>
    <s v="CHI NHÁNH CÔNG TY TNHH MM MEGA MARKET (VIỆT NAM) TẠI HẢI PHÒNG"/>
    <s v="0302249586-003"/>
    <d v="2023-06-17T00:00:00"/>
  </r>
  <r>
    <x v="42"/>
    <n v="28271"/>
    <s v="1C23TNN"/>
    <s v="20373305"/>
    <n v="1905040"/>
    <s v="10%"/>
    <n v="190504"/>
    <n v="2095544"/>
    <s v="CHI NHÁNH CÔNG TY TNHH MM MEGA MARKET (VIỆT NAM) TẠI TỈNH AN GIANG"/>
    <s v="0302249586-006"/>
    <d v="2023-06-17T00:00:00"/>
  </r>
  <r>
    <x v="42"/>
    <n v="28272"/>
    <s v="1C23TNN"/>
    <s v="22343678"/>
    <n v="2124000"/>
    <s v="10%"/>
    <n v="212400"/>
    <n v="2336400"/>
    <s v="CHI NHÁNH CÔNG TY TNHH MM MEGA MARKET (VIỆT NAM) TẠI TỈNH BÀ RỊA - VŨNG TÀU"/>
    <s v="0302249586-009"/>
    <d v="2023-06-17T00:00:00"/>
  </r>
  <r>
    <x v="42"/>
    <n v="28273"/>
    <s v="1C23TNN"/>
    <s v="15120466"/>
    <n v="1776920"/>
    <s v="10%"/>
    <n v="177692"/>
    <n v="1954612"/>
    <s v="CHI NHÁNH CÔNG TY TNHH MM MEGA MARKET (VIỆT NAM) TẠI THÀNH PHỐ CẦN THƠ"/>
    <s v="0302249586-002"/>
    <d v="2023-06-17T00:00:00"/>
  </r>
  <r>
    <x v="42"/>
    <n v="28274"/>
    <s v="1C23TNN"/>
    <s v="15120731"/>
    <n v="2940030"/>
    <s v="10%"/>
    <n v="294003"/>
    <n v="3234033"/>
    <s v="CHI NHÁNH CÔNG TY TNHH MM MEGA MARKET (VIỆT NAM) TẠI THÀNH PHỐ CẦN THƠ"/>
    <s v="0302249586-002"/>
    <d v="2023-06-17T00:00:00"/>
  </r>
  <r>
    <x v="42"/>
    <n v="28275"/>
    <s v="1C23TNN"/>
    <s v="18169555"/>
    <n v="7019830"/>
    <s v="10%"/>
    <n v="701983"/>
    <n v="7721813"/>
    <s v="CHI NHÁNH CÔNG TY TNHH MM MEGA MARKET (VIỆT NAM) TẠI THÀNH PHỐ BIÊN HÒA"/>
    <s v="0302249586-005"/>
    <d v="2023-06-17T00:00:00"/>
  </r>
  <r>
    <x v="42"/>
    <n v="28276"/>
    <s v="1C23TNN"/>
    <s v="14107421"/>
    <n v="2665380"/>
    <s v="10%"/>
    <n v="266538"/>
    <n v="2931918"/>
    <s v="CHI NHÁNH CÔNG TY TNHH MM MEGA MARKET (VIỆT NAM) TẠI THÀNH PHỐ HÀ NỘI"/>
    <s v="0302249586-001"/>
    <d v="2023-06-17T00:00:00"/>
  </r>
  <r>
    <x v="42"/>
    <n v="28277"/>
    <s v="1C23TNN"/>
    <s v="13255443"/>
    <n v="1776920"/>
    <s v="10%"/>
    <n v="177692"/>
    <n v="1954612"/>
    <s v="CHI NHÁNH CÔNG TY TNHH MM MEGA MARKET (VIỆT NAM) TẠI THÀNH PHỐ HÀ NỘI"/>
    <s v="0302249586-001"/>
    <d v="2023-06-17T00:00:00"/>
  </r>
  <r>
    <x v="42"/>
    <n v="28278"/>
    <s v="1C23TNN"/>
    <s v="90323119"/>
    <n v="1110580"/>
    <s v="10%"/>
    <n v="111058"/>
    <n v="1221638"/>
    <s v="CHI NHÁNH CÔNG TY TNHH MM MEGA MARKET (VIỆT NAM) TẠI THÀNH PHỐ HÀ NỘI"/>
    <s v="0302249586-001"/>
    <d v="2023-06-17T00:00:00"/>
  </r>
  <r>
    <x v="43"/>
    <n v="175"/>
    <s v="1K23TQU"/>
    <s v="Hàng trả - phiếu MH000906"/>
    <n v="-3882186"/>
    <s v="10%"/>
    <n v="-388219"/>
    <n v="-4270405"/>
    <s v="CHI NHÁNH CÔNG TY TNHH MM MEGA MARKET (VIỆT NAM) TẠI TỈNH BÌNH ĐỊNH"/>
    <s v="0302249586-007"/>
    <d v="2023-06-19T00:00:00"/>
  </r>
  <r>
    <x v="43"/>
    <n v="217"/>
    <s v="1K23TKG"/>
    <s v="Hàng trả - Mega Kiên Giang"/>
    <n v="-658091"/>
    <s v="10%"/>
    <n v="-65809"/>
    <n v="-723900"/>
    <s v="CHI NHÁNH CÔNG TY TNHH MM MEGA MARKET (VIỆT NAM) TẠI KIÊN GIANG"/>
    <s v="0302249586-015"/>
    <d v="2023-06-19T00:00:00"/>
  </r>
  <r>
    <x v="44"/>
    <n v="229"/>
    <s v="1K23TKH"/>
    <s v="Hàng trả - phiếu MH000964"/>
    <n v="-1803289"/>
    <s v="10%"/>
    <n v="-180329"/>
    <n v="-1983618"/>
    <s v="CHI NHÁNH CÔNG TY TNHH MM MEGA MARKET (VIỆT NAM) TẠI THÀNH PHỐ NHA TRANG"/>
    <s v="0302249586-011"/>
    <d v="2023-06-21T00:00:00"/>
  </r>
  <r>
    <x v="44"/>
    <n v="29219"/>
    <s v="1C23TNN"/>
    <s v="12151469"/>
    <n v="5488510"/>
    <s v="10%"/>
    <n v="548851"/>
    <n v="6037361"/>
    <s v="CÔNG TY TNHH MM MEGA MARKET (VIỆT NAM)"/>
    <s v="0302249586"/>
    <d v="2023-06-21T00:00:00"/>
  </r>
  <r>
    <x v="45"/>
    <n v="29769"/>
    <s v="1C23TNN"/>
    <s v="10237358"/>
    <n v="6272595"/>
    <s v="10%"/>
    <n v="627260"/>
    <n v="6899855"/>
    <s v="CÔNG TY TNHH MM MEGA MARKET (VIỆT NAM)"/>
    <s v="0302249586"/>
    <d v="2023-06-23T00:00:00"/>
  </r>
  <r>
    <x v="45"/>
    <n v="29770"/>
    <s v="1C23TNN"/>
    <s v="10237078"/>
    <n v="4570420"/>
    <s v="10%"/>
    <n v="457042"/>
    <n v="5027462"/>
    <s v="CÔNG TY TNHH MM MEGA MARKET (VIỆT NAM)"/>
    <s v="0302249586"/>
    <d v="2023-06-23T00:00:00"/>
  </r>
  <r>
    <x v="45"/>
    <n v="29771"/>
    <s v="1C23TNN"/>
    <s v="11200164"/>
    <n v="2832000"/>
    <s v="10%"/>
    <n v="283200"/>
    <n v="3115200"/>
    <s v="CÔNG TY TNHH MM MEGA MARKET (VIỆT NAM)"/>
    <s v="0302249586"/>
    <d v="2023-06-23T00:00:00"/>
  </r>
  <r>
    <x v="45"/>
    <n v="29772"/>
    <s v="1C23TNN"/>
    <s v="19397650"/>
    <n v="708000"/>
    <s v="10%"/>
    <n v="70800"/>
    <n v="778800"/>
    <s v="CHI NHÁNH CÔNG TY TNHH MM MEGA MARKET (VIỆT NAM) TẠI TỈNH BÌNH DƯƠNG"/>
    <s v="0302249586-008"/>
    <d v="2023-06-23T00:00:00"/>
  </r>
  <r>
    <x v="45"/>
    <n v="29773"/>
    <s v="1C23TNN"/>
    <s v="19397623"/>
    <n v="1416000"/>
    <s v="10%"/>
    <n v="141600"/>
    <n v="1557600"/>
    <s v="CHI NHÁNH CÔNG TY TNHH MM MEGA MARKET (VIỆT NAM) TẠI TỈNH BÌNH DƯƠNG"/>
    <s v="0302249586-008"/>
    <d v="2023-06-23T00:00:00"/>
  </r>
  <r>
    <x v="45"/>
    <n v="29774"/>
    <s v="1C23TNN"/>
    <s v="27337015"/>
    <n v="2940030"/>
    <s v="10%"/>
    <n v="294003"/>
    <n v="3234033"/>
    <s v="CHI NHÁNH CÔNG TY TNHH MM MEGA MARKET (VIỆT NAM) TẠI TỈNH ĐẮK LẮK"/>
    <s v="0302249586-014"/>
    <d v="2023-06-23T00:00:00"/>
  </r>
  <r>
    <x v="45"/>
    <n v="29775"/>
    <s v="1C23TNN"/>
    <s v="23220736"/>
    <n v="2144100"/>
    <s v="10%"/>
    <n v="214410"/>
    <n v="2358510"/>
    <s v="CHI NHÁNH CÔNG TY TNHH MM MEGA MARKET ( VIỆT NAM) TẠI TỈNH NGHỆ AN"/>
    <s v="0302249586-013"/>
    <d v="2023-06-23T00:00:00"/>
  </r>
  <r>
    <x v="45"/>
    <n v="29776"/>
    <s v="1C23TNN"/>
    <s v="24317189"/>
    <n v="1416000"/>
    <s v="10%"/>
    <n v="141600"/>
    <n v="1557600"/>
    <s v="CHI NHÁNH CÔNG TY TNHH MM MEGA MARKET (VIỆT NAM) TẠI QUẢNG NINH"/>
    <s v="0302249586-012"/>
    <d v="2023-06-23T00:00:00"/>
  </r>
  <r>
    <x v="45"/>
    <n v="29777"/>
    <s v="1C23TNN"/>
    <s v="25346105"/>
    <n v="708000"/>
    <s v="10%"/>
    <n v="70800"/>
    <n v="778800"/>
    <s v="CHI NHÁNH CÔNG TY TNHH MM MEGA MARKET (VIỆT NAM) TẠI THÀNH PHỐ NHA TRANG"/>
    <s v="0302249586-011"/>
    <d v="2023-06-23T00:00:00"/>
  </r>
  <r>
    <x v="45"/>
    <n v="29778"/>
    <s v="1C23TNN"/>
    <s v="27337223"/>
    <n v="1416000"/>
    <s v="10%"/>
    <n v="141600"/>
    <n v="1557600"/>
    <s v="CHI NHÁNH CÔNG TY TNHH MM MEGA MARKET (VIỆT NAM) TẠI TỈNH ĐẮK LẮK"/>
    <s v="0302249586-014"/>
    <d v="2023-06-23T00:00:00"/>
  </r>
  <r>
    <x v="45"/>
    <n v="29779"/>
    <s v="1C23TNN"/>
    <s v="20375114"/>
    <n v="1416000"/>
    <s v="10%"/>
    <n v="141600"/>
    <n v="1557600"/>
    <s v="CHI NHÁNH CÔNG TY TNHH MM MEGA MARKET (VIỆT NAM) TẠI TỈNH AN GIANG"/>
    <s v="0302249586-006"/>
    <d v="2023-06-23T00:00:00"/>
  </r>
  <r>
    <x v="45"/>
    <n v="29780"/>
    <s v="1C23TNN"/>
    <s v="17205052"/>
    <n v="1977652"/>
    <s v="10%"/>
    <n v="197765"/>
    <n v="2175417"/>
    <s v="CHI NHÁNH CÔNG TY TNHH MM MEGA MARKET (VIỆT NAM) TẠI THÀNH PHỐ ĐÀ NẴNG"/>
    <s v="0302249586-004"/>
    <d v="2023-06-23T00:00:00"/>
  </r>
  <r>
    <x v="45"/>
    <n v="29781"/>
    <s v="1C23TNN"/>
    <s v="17204149"/>
    <n v="3269780"/>
    <s v="10%"/>
    <n v="326978"/>
    <n v="3596758"/>
    <s v="CHI NHÁNH CÔNG TY TNHH MM MEGA MARKET (VIỆT NAM) TẠI THÀNH PHỐ ĐÀ NẴNG"/>
    <s v="0302249586-004"/>
    <d v="2023-06-23T00:00:00"/>
  </r>
  <r>
    <x v="45"/>
    <n v="29782"/>
    <s v="1C23TNN"/>
    <s v="15122237"/>
    <n v="1776920"/>
    <s v="10%"/>
    <n v="177692"/>
    <n v="1954612"/>
    <s v="CHI NHÁNH CÔNG TY TNHH MM MEGA MARKET (VIỆT NAM) TẠI THÀNH PHỐ CẦN THƠ"/>
    <s v="0302249586-002"/>
    <d v="2023-06-23T00:00:00"/>
  </r>
  <r>
    <x v="45"/>
    <n v="29783"/>
    <s v="1C23TNN"/>
    <s v="16437514"/>
    <n v="1416000"/>
    <s v="10%"/>
    <n v="141600"/>
    <n v="1557600"/>
    <s v="CHI NHÁNH CÔNG TY TNHH MM MEGA MARKET (VIỆT NAM) TẠI HẢI PHÒNG"/>
    <s v="0302249586-003"/>
    <d v="2023-06-23T00:00:00"/>
  </r>
  <r>
    <x v="45"/>
    <n v="29784"/>
    <s v="1C23TNN"/>
    <s v="22349126"/>
    <n v="1416000"/>
    <s v="10%"/>
    <n v="141600"/>
    <n v="1557600"/>
    <s v="CHI NHÁNH CÔNG TY TNHH MM MEGA MARKET (VIỆT NAM) TẠI TỈNH BÀ RỊA - VŨNG TÀU"/>
    <s v="0302249586-009"/>
    <d v="2023-06-23T00:00:00"/>
  </r>
  <r>
    <x v="45"/>
    <n v="29785"/>
    <s v="1C23TNN"/>
    <s v="28337212"/>
    <n v="1416000"/>
    <s v="10%"/>
    <n v="141600"/>
    <n v="1557600"/>
    <s v="CHI NHÁNH CÔNG TY TNHH MM MEGA MARKET (VIỆT NAM) TẠI KIÊN GIANG"/>
    <s v="0302249586-015"/>
    <d v="2023-06-23T00:00:00"/>
  </r>
  <r>
    <x v="45"/>
    <n v="29786"/>
    <s v="1C23TNN"/>
    <s v="12160141"/>
    <n v="1468620"/>
    <s v="10%"/>
    <n v="146862"/>
    <n v="1615482"/>
    <s v="CÔNG TY TNHH MM MEGA MARKET (VIỆT NAM)"/>
    <s v="0302249586"/>
    <d v="2023-06-23T00:00:00"/>
  </r>
  <r>
    <x v="45"/>
    <n v="29787"/>
    <s v="1C23TNN"/>
    <s v="28338495"/>
    <n v="4879333"/>
    <s v="10%"/>
    <n v="487933"/>
    <n v="5367266"/>
    <s v="CHI NHÁNH CÔNG TY TNHH MM MEGA MARKET (VIỆT NAM) TẠI KIÊN GIANG"/>
    <s v="0302249586-015"/>
    <d v="2023-06-23T00:00:00"/>
  </r>
  <r>
    <x v="45"/>
    <n v="29788"/>
    <s v="1C23TNN"/>
    <s v="28338112"/>
    <n v="1410195"/>
    <s v="10%"/>
    <n v="141020"/>
    <n v="1551215"/>
    <s v="CHI NHÁNH CÔNG TY TNHH MM MEGA MARKET (VIỆT NAM) TẠI KIÊN GIANG"/>
    <s v="0302249586-015"/>
    <d v="2023-06-23T00:00:00"/>
  </r>
  <r>
    <x v="45"/>
    <n v="29789"/>
    <s v="1C23TNN"/>
    <s v="25346852"/>
    <n v="2618440"/>
    <s v="10%"/>
    <n v="261844"/>
    <n v="2880284"/>
    <s v="CHI NHÁNH CÔNG TY TNHH MM MEGA MARKET (VIỆT NAM) TẠI THÀNH PHỐ NHA TRANG"/>
    <s v="0302249586-011"/>
    <d v="2023-06-23T00:00:00"/>
  </r>
  <r>
    <x v="45"/>
    <n v="29790"/>
    <s v="1C23TNN"/>
    <s v="24317905"/>
    <n v="1769718"/>
    <s v="10%"/>
    <n v="176972"/>
    <n v="1946690"/>
    <s v="CHI NHÁNH CÔNG TY TNHH MM MEGA MARKET (VIỆT NAM) TẠI QUẢNG NINH"/>
    <s v="0302249586-012"/>
    <d v="2023-06-23T00:00:00"/>
  </r>
  <r>
    <x v="45"/>
    <n v="29791"/>
    <s v="1C23TNN"/>
    <s v="24317587"/>
    <n v="544500"/>
    <s v="10%"/>
    <n v="54450"/>
    <n v="598950"/>
    <s v="CHI NHÁNH CÔNG TY TNHH MM MEGA MARKET (VIỆT NAM) TẠI QUẢNG NINH"/>
    <s v="0302249586-012"/>
    <d v="2023-06-23T00:00:00"/>
  </r>
  <r>
    <x v="45"/>
    <n v="29792"/>
    <s v="1C23TNN"/>
    <s v="20375673"/>
    <n v="888460"/>
    <s v="10%"/>
    <n v="88846"/>
    <n v="977306"/>
    <s v="CHI NHÁNH CÔNG TY TNHH MM MEGA MARKET (VIỆT NAM) TẠI TỈNH AN GIANG"/>
    <s v="0302249586-006"/>
    <d v="2023-06-23T00:00:00"/>
  </r>
  <r>
    <x v="45"/>
    <n v="29793"/>
    <s v="1C23TNN"/>
    <s v="16438404"/>
    <n v="2904485"/>
    <s v="10%"/>
    <n v="290449"/>
    <n v="3194934"/>
    <s v="CHI NHÁNH CÔNG TY TNHH MM MEGA MARKET (VIỆT NAM) TẠI HẢI PHÒNG"/>
    <s v="0302249586-003"/>
    <d v="2023-06-23T00:00:00"/>
  </r>
  <r>
    <x v="45"/>
    <n v="29794"/>
    <s v="1C23TNN"/>
    <s v="16438132"/>
    <n v="888460"/>
    <s v="10%"/>
    <n v="88846"/>
    <n v="977306"/>
    <s v="CHI NHÁNH CÔNG TY TNHH MM MEGA MARKET (VIỆT NAM) TẠI HẢI PHÒNG"/>
    <s v="0302249586-003"/>
    <d v="2023-06-23T00:00:00"/>
  </r>
  <r>
    <x v="45"/>
    <n v="29795"/>
    <s v="1C23TNN"/>
    <s v="15123799"/>
    <n v="3451280"/>
    <s v="10%"/>
    <n v="345128"/>
    <n v="3796408"/>
    <s v="CHI NHÁNH CÔNG TY TNHH MM MEGA MARKET (VIỆT NAM) TẠI THÀNH PHỐ CẦN THƠ"/>
    <s v="0302249586-002"/>
    <d v="2023-06-23T00:00:00"/>
  </r>
  <r>
    <x v="45"/>
    <n v="29796"/>
    <s v="1C23TNN"/>
    <s v="18171959"/>
    <n v="5213320"/>
    <s v="10%"/>
    <n v="521332"/>
    <n v="5734652"/>
    <s v="CHI NHÁNH CÔNG TY TNHH MM MEGA MARKET (VIỆT NAM) TẠI THÀNH PHỐ BIÊN HÒA"/>
    <s v="0302249586-005"/>
    <d v="2023-06-23T00:00:00"/>
  </r>
  <r>
    <x v="45"/>
    <n v="29797"/>
    <s v="1C23TNN"/>
    <s v="14109446"/>
    <n v="4442300"/>
    <s v="10%"/>
    <n v="444230"/>
    <n v="4886530"/>
    <s v="CHI NHÁNH CÔNG TY TNHH MM MEGA MARKET (VIỆT NAM) TẠI THÀNH PHỐ HÀ NỘI"/>
    <s v="0302249586-001"/>
    <d v="2023-06-23T00:00:00"/>
  </r>
  <r>
    <x v="45"/>
    <n v="29798"/>
    <s v="1C23TNN"/>
    <s v="14107909"/>
    <n v="708000"/>
    <s v="10%"/>
    <n v="70800"/>
    <n v="778800"/>
    <s v="CHI NHÁNH CÔNG TY TNHH MM MEGA MARKET (VIỆT NAM) TẠI THÀNH PHỐ HÀ NỘI"/>
    <s v="0302249586-001"/>
    <d v="2023-06-23T00:00:00"/>
  </r>
  <r>
    <x v="45"/>
    <n v="29799"/>
    <s v="1C23TNN"/>
    <s v="26400018"/>
    <n v="1468620"/>
    <s v="10%"/>
    <n v="146862"/>
    <n v="1615482"/>
    <s v="CHI NHÁNH CÔNG TY TNHH MM MEGA MARKET (VIỆT NAM) TẠI THÀNH PHỐ HÀ NỘI"/>
    <s v="0302249586-001"/>
    <d v="2023-06-23T00:00:00"/>
  </r>
  <r>
    <x v="45"/>
    <n v="29800"/>
    <s v="1C23TNN"/>
    <s v="13258249"/>
    <n v="3681960"/>
    <s v="10%"/>
    <n v="368196"/>
    <n v="4050156"/>
    <s v="CHI NHÁNH CÔNG TY TNHH MM MEGA MARKET (VIỆT NAM) TẠI THÀNH PHỐ HÀ NỘI"/>
    <s v="0302249586-001"/>
    <d v="2023-06-23T00:00:00"/>
  </r>
  <r>
    <x v="45"/>
    <n v="29801"/>
    <s v="1C23TNN"/>
    <s v="14109503"/>
    <n v="184763"/>
    <s v="10%"/>
    <n v="18476"/>
    <n v="203239"/>
    <s v="CHI NHÁNH CÔNG TY TNHH MM MEGA MARKET (VIỆT NAM) TẠI THÀNH PHỐ HÀ NỘI"/>
    <s v="0302249586-001"/>
    <d v="2023-06-23T00:00:00"/>
  </r>
  <r>
    <x v="46"/>
    <n v="317"/>
    <s v="1K23THL"/>
    <s v="Hàng trả - phiếu MH000998"/>
    <n v="-1579413"/>
    <s v="10%"/>
    <n v="-157942"/>
    <n v="-1737355"/>
    <s v="CHI NHÁNH CÔNG TY TNHH MM MEGA MARKET (VIỆT NAM) TẠI THÀNH PHỐ CẦN THƠ"/>
    <s v="0302249586-002"/>
    <d v="2023-06-26T00:00:00"/>
  </r>
  <r>
    <x v="46"/>
    <n v="318"/>
    <s v="1K23THL"/>
    <s v="Hàng trả - phiếu MH001010"/>
    <n v="-2141522"/>
    <s v="10%"/>
    <n v="-214152"/>
    <n v="-2355674"/>
    <s v="CHI NHÁNH CÔNG TY TNHH MM MEGA MARKET (VIỆT NAM) TẠI THÀNH PHỐ CẦN THƠ"/>
    <s v="0302249586-002"/>
    <d v="2023-06-26T00:00:00"/>
  </r>
  <r>
    <x v="47"/>
    <n v="30029"/>
    <s v="1C23TNN"/>
    <s v="Xuất hóa đơn thay thế hóa đơn số 56991"/>
    <n v="694233"/>
    <s v="10%"/>
    <n v="69423"/>
    <n v="763656"/>
    <s v="CÔNG TY TNHH MM MEGA MARKET (VIỆT NAM)"/>
    <s v="0302249586"/>
    <d v="2023-06-27T00:00:00"/>
  </r>
  <r>
    <x v="47"/>
    <n v="30030"/>
    <s v="1C23TNN"/>
    <s v="Xuất hóa đơn thay thế cho hóa đơn số 56990"/>
    <n v="21441891"/>
    <s v="10%"/>
    <n v="2144189"/>
    <n v="23586080"/>
    <s v="CÔNG TY TNHH MM MEGA MARKET (VIỆT NAM)"/>
    <s v="0302249586"/>
    <d v="2023-06-27T00:00:00"/>
  </r>
  <r>
    <x v="47"/>
    <n v="30031"/>
    <s v="1C23TNN"/>
    <s v="Xuất hóa đơn thay thế cho hóa đơn số 57172"/>
    <n v="4193205"/>
    <s v="10%"/>
    <n v="419321"/>
    <n v="4612526"/>
    <s v="CHI NHÁNH CÔNG TY TNHH MM MEGA MARKET (VIỆT NAM) TẠI THÀNH PHỐ HÀ NỘI"/>
    <s v="0302249586-001"/>
    <d v="2023-06-27T00:00:00"/>
  </r>
  <r>
    <x v="47"/>
    <n v="30032"/>
    <s v="1C23TNN"/>
    <s v="Xuất hóa đơn thay thế cho hóa đơn số 46762"/>
    <n v="845754"/>
    <s v="10%"/>
    <n v="84575"/>
    <n v="930329"/>
    <s v="CHI NHÁNH CÔNG TY TNHH MM MEGA MARKET (VIỆT NAM) TẠI THÀNH PHỐ HÀ NỘI"/>
    <s v="0302249586-001"/>
    <d v="2023-06-27T00:00:00"/>
  </r>
  <r>
    <x v="48"/>
    <n v="210"/>
    <s v="1K23TMA"/>
    <s v="Hàng trả - phiếu MH000993"/>
    <n v="-562276"/>
    <s v="10%"/>
    <n v="-56227"/>
    <n v="-618503"/>
    <s v="CHI NHÁNH CÔNG TY TNHH MM MEGA MARKET (VIỆT NAM) TẠI THÀNH PHỐ HÀ NỘI"/>
    <s v="0302249586-001"/>
    <d v="2023-06-28T00:00:00"/>
  </r>
  <r>
    <x v="49"/>
    <n v="31425"/>
    <s v="1C23TNN"/>
    <s v="10240540"/>
    <n v="3553840"/>
    <s v="10%"/>
    <n v="355384"/>
    <n v="3909224"/>
    <s v="CÔNG TY TNHH MM MEGA MARKET (VIỆT NAM)"/>
    <s v="0302249586"/>
    <d v="2023-07-01T00:00:00"/>
  </r>
  <r>
    <x v="49"/>
    <n v="31426"/>
    <s v="1C23TNN"/>
    <s v="10240795"/>
    <n v="10832095"/>
    <s v="10%"/>
    <n v="1083210"/>
    <n v="11915305"/>
    <s v="CÔNG TY TNHH MM MEGA MARKET (VIỆT NAM)"/>
    <s v="0302249586"/>
    <d v="2023-07-01T00:00:00"/>
  </r>
  <r>
    <x v="49"/>
    <n v="31427"/>
    <s v="1C23TNN"/>
    <s v="19400179"/>
    <n v="2381320"/>
    <s v="10%"/>
    <n v="238132"/>
    <n v="2619452"/>
    <s v="CHI NHÁNH CÔNG TY TNHH MM MEGA MARKET (VIỆT NAM) TẠI TỈNH BÌNH DƯƠNG"/>
    <s v="0302249586-008"/>
    <d v="2023-07-01T00:00:00"/>
  </r>
  <r>
    <x v="49"/>
    <n v="31428"/>
    <s v="1C23TNN"/>
    <s v="20377251"/>
    <n v="888460"/>
    <s v="10%"/>
    <n v="88846"/>
    <n v="977306"/>
    <s v="CHI NHÁNH CÔNG TY TNHH MM MEGA MARKET (VIỆT NAM) TẠI TỈNH AN GIANG"/>
    <s v="0302249586-006"/>
    <d v="2023-07-01T00:00:00"/>
  </r>
  <r>
    <x v="49"/>
    <n v="31430"/>
    <s v="1C23TNN"/>
    <s v="20377348"/>
    <n v="1468620"/>
    <s v="10%"/>
    <n v="146862"/>
    <n v="1615482"/>
    <s v="CHI NHÁNH CÔNG TY TNHH MM MEGA MARKET (VIỆT NAM) TẠI TỈNH AN GIANG"/>
    <s v="0302249586-006"/>
    <d v="2023-07-01T00:00:00"/>
  </r>
  <r>
    <x v="49"/>
    <n v="31431"/>
    <s v="1C23TNN"/>
    <s v="27339950"/>
    <n v="888460"/>
    <s v="10%"/>
    <n v="88846"/>
    <n v="977306"/>
    <s v="CHI NHÁNH CÔNG TY TNHH MM MEGA MARKET (VIỆT NAM) TẠI TỈNH ĐẮK LẮK"/>
    <s v="0302249586-014"/>
    <d v="2023-07-01T00:00:00"/>
  </r>
  <r>
    <x v="49"/>
    <n v="31433"/>
    <s v="1C23TNN"/>
    <s v="17208034"/>
    <n v="2507629"/>
    <s v="10%"/>
    <n v="250763"/>
    <n v="2758392"/>
    <s v="CHI NHÁNH CÔNG TY TNHH MM MEGA MARKET (VIỆT NAM) TẠI THÀNH PHỐ ĐÀ NẴNG"/>
    <s v="0302249586-004"/>
    <d v="2023-07-01T00:00:00"/>
  </r>
  <r>
    <x v="49"/>
    <n v="31434"/>
    <s v="1C23TNN"/>
    <s v="25348123"/>
    <n v="888460"/>
    <s v="10%"/>
    <n v="88846"/>
    <n v="977306"/>
    <s v="CHI NHÁNH CÔNG TY TNHH MM MEGA MARKET (VIỆT NAM) TẠI THÀNH PHỐ NHA TRANG"/>
    <s v="0302249586-011"/>
    <d v="2023-07-01T00:00:00"/>
  </r>
  <r>
    <x v="49"/>
    <n v="31436"/>
    <s v="1C23TNN"/>
    <s v="25348218"/>
    <n v="8004455"/>
    <s v="10%"/>
    <n v="800446"/>
    <n v="8804901"/>
    <s v="CHI NHÁNH CÔNG TY TNHH MM MEGA MARKET (VIỆT NAM) TẠI THÀNH PHỐ NHA TRANG"/>
    <s v="0302249586-011"/>
    <d v="2023-07-01T00:00:00"/>
  </r>
  <r>
    <x v="49"/>
    <n v="31437"/>
    <s v="1C23TNN"/>
    <s v="18173792"/>
    <n v="907500"/>
    <s v="10%"/>
    <n v="90750"/>
    <n v="998250"/>
    <s v="CHI NHÁNH CÔNG TY TNHH MM MEGA MARKET (VIỆT NAM) TẠI THÀNH PHỐ BIÊN HÒA"/>
    <s v="0302249586-005"/>
    <d v="2023-07-01T00:00:00"/>
  </r>
  <r>
    <x v="49"/>
    <n v="31440"/>
    <s v="1C23TNN"/>
    <s v="15125495"/>
    <n v="1416000"/>
    <s v="10%"/>
    <n v="141600"/>
    <n v="1557600"/>
    <s v="CHI NHÁNH CÔNG TY TNHH MM MEGA MARKET (VIỆT NAM) TẠI THÀNH PHỐ CẦN THƠ"/>
    <s v="0302249586-002"/>
    <d v="2023-07-01T00:00:00"/>
  </r>
  <r>
    <x v="49"/>
    <n v="31442"/>
    <s v="1C23TNN"/>
    <s v="15124285"/>
    <n v="1416000"/>
    <s v="10%"/>
    <n v="141600"/>
    <n v="1557600"/>
    <s v="CHI NHÁNH CÔNG TY TNHH MM MEGA MARKET (VIỆT NAM) TẠI THÀNH PHỐ CẦN THƠ"/>
    <s v="0302249586-002"/>
    <d v="2023-07-01T00:00:00"/>
  </r>
  <r>
    <x v="49"/>
    <n v="31443"/>
    <s v="1C23TNN"/>
    <s v="16441544"/>
    <n v="1132800"/>
    <s v="10%"/>
    <n v="113280"/>
    <n v="1246080"/>
    <s v="CHI NHÁNH CÔNG TY TNHH MM MEGA MARKET (VIỆT NAM) TẠI HẢI PHÒNG"/>
    <s v="0302249586-003"/>
    <d v="2023-07-01T00:00:00"/>
  </r>
  <r>
    <x v="49"/>
    <n v="31444"/>
    <s v="1C23TNN"/>
    <s v="16440702"/>
    <n v="888460"/>
    <s v="10%"/>
    <n v="88846"/>
    <n v="977306"/>
    <s v="CHI NHÁNH CÔNG TY TNHH MM MEGA MARKET (VIỆT NAM) TẠI HẢI PHÒNG"/>
    <s v="0302249586-003"/>
    <d v="2023-07-01T00:00:00"/>
  </r>
  <r>
    <x v="49"/>
    <n v="31446"/>
    <s v="1C23TNN"/>
    <s v="17206642"/>
    <n v="1416000"/>
    <s v="10%"/>
    <n v="141600"/>
    <n v="1557600"/>
    <s v="CHI NHÁNH CÔNG TY TNHH MM MEGA MARKET (VIỆT NAM) TẠI THÀNH PHỐ ĐÀ NẴNG"/>
    <s v="0302249586-004"/>
    <d v="2023-07-01T00:00:00"/>
  </r>
  <r>
    <x v="49"/>
    <n v="31447"/>
    <s v="1C23TNN"/>
    <s v="17208494"/>
    <n v="1863945"/>
    <s v="10%"/>
    <n v="186395"/>
    <n v="2050340"/>
    <s v="CHI NHÁNH CÔNG TY TNHH MM MEGA MARKET (VIỆT NAM) TẠI THÀNH PHỐ ĐÀ NẴNG"/>
    <s v="0302249586-004"/>
    <d v="2023-07-01T00:00:00"/>
  </r>
  <r>
    <x v="49"/>
    <n v="31448"/>
    <s v="1C23TNN"/>
    <s v="17209450"/>
    <n v="2531869"/>
    <s v="10%"/>
    <n v="253187"/>
    <n v="2785056"/>
    <s v="CHI NHÁNH CÔNG TY TNHH MM MEGA MARKET (VIỆT NAM) TẠI THÀNH PHỐ ĐÀ NẴNG"/>
    <s v="0302249586-004"/>
    <d v="2023-07-01T00:00:00"/>
  </r>
  <r>
    <x v="49"/>
    <n v="31449"/>
    <s v="1C23TNN"/>
    <s v="20378013"/>
    <n v="888460"/>
    <s v="10%"/>
    <n v="88846"/>
    <n v="977306"/>
    <s v="CHI NHÁNH CÔNG TY TNHH MM MEGA MARKET (VIỆT NAM) TẠI TỈNH AN GIANG"/>
    <s v="0302249586-006"/>
    <d v="2023-07-01T00:00:00"/>
  </r>
  <r>
    <x v="49"/>
    <n v="31451"/>
    <s v="1C23TNN"/>
    <s v="21232369"/>
    <n v="2937240"/>
    <s v="10%"/>
    <n v="293724"/>
    <n v="3230964"/>
    <s v="CHI NHÁNH CÔNG TY TNHH MM MEGA MARKET (VIỆT NAM) TẠI TỈNH BÌNH ĐỊNH"/>
    <s v="0302249586-007"/>
    <d v="2023-07-01T00:00:00"/>
  </r>
  <r>
    <x v="49"/>
    <n v="31452"/>
    <s v="1C23TNN"/>
    <s v="24319960"/>
    <n v="2381320"/>
    <s v="10%"/>
    <n v="238132"/>
    <n v="2619452"/>
    <s v="CHI NHÁNH CÔNG TY TNHH MM MEGA MARKET (VIỆT NAM) TẠI QUẢNG NINH"/>
    <s v="0302249586-012"/>
    <d v="2023-07-01T00:00:00"/>
  </r>
  <r>
    <x v="49"/>
    <n v="31453"/>
    <s v="1C23TNN"/>
    <s v="24319707"/>
    <n v="888460"/>
    <s v="10%"/>
    <n v="88846"/>
    <n v="977306"/>
    <s v="CHI NHÁNH CÔNG TY TNHH MM MEGA MARKET (VIỆT NAM) TẠI QUẢNG NINH"/>
    <s v="0302249586-012"/>
    <d v="2023-07-01T00:00:00"/>
  </r>
  <r>
    <x v="49"/>
    <n v="31454"/>
    <s v="1C23TNN"/>
    <s v="25349075"/>
    <n v="2481686"/>
    <s v="10%"/>
    <n v="248169"/>
    <n v="2729855"/>
    <s v="CHI NHÁNH CÔNG TY TNHH MM MEGA MARKET (VIỆT NAM) TẠI THÀNH PHỐ NHA TRANG"/>
    <s v="0302249586-011"/>
    <d v="2023-07-01T00:00:00"/>
  </r>
  <r>
    <x v="49"/>
    <n v="31457"/>
    <s v="1C23TNN"/>
    <s v="13257407"/>
    <n v="509945"/>
    <s v="10%"/>
    <n v="50995"/>
    <n v="560940"/>
    <s v="CHI NHÁNH CÔNG TY TNHH MM MEGA MARKET (VIỆT NAM) TẠI THÀNH PHỐ HÀ NỘI"/>
    <s v="0302249586-001"/>
    <d v="2023-07-01T00:00:00"/>
  </r>
  <r>
    <x v="49"/>
    <n v="31458"/>
    <s v="1C23TNN"/>
    <s v="14111337"/>
    <n v="2665380"/>
    <s v="10%"/>
    <n v="266538"/>
    <n v="2931918"/>
    <s v="CHI NHÁNH CÔNG TY TNHH MM MEGA MARKET (VIỆT NAM) TẠI THÀNH PHỐ HÀ NỘI"/>
    <s v="0302249586-001"/>
    <d v="2023-07-01T00:00:00"/>
  </r>
  <r>
    <x v="49"/>
    <n v="31459"/>
    <s v="1C23TNN"/>
    <s v="14111528"/>
    <n v="708000"/>
    <s v="10%"/>
    <n v="70800"/>
    <n v="778800"/>
    <s v="CHI NHÁNH CÔNG TY TNHH MM MEGA MARKET (VIỆT NAM) TẠI THÀNH PHỐ HÀ NỘI"/>
    <s v="0302249586-001"/>
    <d v="2023-07-01T00:00:00"/>
  </r>
  <r>
    <x v="49"/>
    <n v="31460"/>
    <s v="1C23TNN"/>
    <s v="26401718"/>
    <n v="1416000"/>
    <s v="10%"/>
    <n v="141600"/>
    <n v="1557600"/>
    <s v="CHI NHÁNH CÔNG TY TNHH MM MEGA MARKET (VIỆT NAM) TẠI THÀNH PHỐ HÀ NỘI"/>
    <s v="0302249586-001"/>
    <d v="2023-07-01T00:00:00"/>
  </r>
  <r>
    <x v="49"/>
    <n v="31461"/>
    <s v="1C23TNN"/>
    <s v="26401619"/>
    <n v="3440665"/>
    <s v="10%"/>
    <n v="344067"/>
    <n v="3784732"/>
    <s v="CHI NHÁNH CÔNG TY TNHH MM MEGA MARKET (VIỆT NAM) TẠI THÀNH PHỐ HÀ NỘI"/>
    <s v="0302249586-001"/>
    <d v="2023-07-01T00:00:00"/>
  </r>
  <r>
    <x v="49"/>
    <n v="31462"/>
    <s v="1C23TNN"/>
    <s v="26401522"/>
    <n v="888460"/>
    <s v="10%"/>
    <n v="88846"/>
    <n v="977306"/>
    <s v="CHI NHÁNH CÔNG TY TNHH MM MEGA MARKET (VIỆT NAM) TẠI THÀNH PHỐ HÀ NỘI"/>
    <s v="0302249586-001"/>
    <d v="2023-07-01T00:00:00"/>
  </r>
  <r>
    <x v="49"/>
    <n v="31463"/>
    <s v="1C23TNN"/>
    <s v="14112312"/>
    <n v="3862791"/>
    <s v="10%"/>
    <n v="386279"/>
    <n v="4249070"/>
    <s v="CHI NHÁNH CÔNG TY TNHH MM MEGA MARKET (VIỆT NAM) TẠI THÀNH PHỐ HÀ NỘI"/>
    <s v="0302249586-001"/>
    <d v="2023-07-01T00:00:00"/>
  </r>
  <r>
    <x v="49"/>
    <n v="31464"/>
    <s v="1C23TNN"/>
    <s v="14112056"/>
    <n v="1776920"/>
    <s v="10%"/>
    <n v="177692"/>
    <n v="1954612"/>
    <s v="CHI NHÁNH CÔNG TY TNHH MM MEGA MARKET (VIỆT NAM) TẠI THÀNH PHỐ HÀ NỘI"/>
    <s v="0302249586-001"/>
    <d v="2023-07-01T00:00:00"/>
  </r>
  <r>
    <x v="49"/>
    <n v="31465"/>
    <s v="1C23TNN"/>
    <s v="90325901"/>
    <n v="1468620"/>
    <s v="10%"/>
    <n v="146862"/>
    <n v="1615482"/>
    <s v="CHI NHÁNH CÔNG TY TNHH MM MEGA MARKET (VIỆT NAM) TẠI THÀNH PHỐ HÀ NỘI"/>
    <s v="0302249586-001"/>
    <d v="2023-07-01T00:00:00"/>
  </r>
  <r>
    <x v="49"/>
    <n v="31466"/>
    <s v="1C23TNN"/>
    <s v="13260751"/>
    <n v="5664000"/>
    <s v="10%"/>
    <n v="566400"/>
    <n v="6230400"/>
    <s v="CHI NHÁNH CÔNG TY TNHH MM MEGA MARKET (VIỆT NAM) TẠI THÀNH PHỐ HÀ NỘI"/>
    <s v="0302249586-001"/>
    <d v="2023-07-01T00:00:00"/>
  </r>
  <r>
    <x v="49"/>
    <n v="31469"/>
    <s v="1C23TNN"/>
    <s v="29177701"/>
    <n v="1072050"/>
    <s v="10%"/>
    <n v="107205"/>
    <n v="1179255"/>
    <s v="CÔNG TY TNHH MM MEGA MARKET (VIỆT NAM)"/>
    <s v="0302249586"/>
    <d v="2023-07-01T00:00:00"/>
  </r>
  <r>
    <x v="49"/>
    <n v="31470"/>
    <s v="1C23TNN"/>
    <s v="10244067"/>
    <n v="1776920"/>
    <s v="10%"/>
    <n v="177692"/>
    <n v="1954612"/>
    <s v="CÔNG TY TNHH MM MEGA MARKET (VIỆT NAM)"/>
    <s v="0302249586"/>
    <d v="2023-07-01T00:00:00"/>
  </r>
  <r>
    <x v="49"/>
    <n v="31471"/>
    <s v="1C23TNN"/>
    <s v="10244328"/>
    <n v="12614595"/>
    <s v="10%"/>
    <n v="1261460"/>
    <n v="13876055"/>
    <s v="CÔNG TY TNHH MM MEGA MARKET (VIỆT NAM)"/>
    <s v="0302249586"/>
    <d v="2023-07-01T00:00:00"/>
  </r>
  <r>
    <x v="50"/>
    <n v="31608"/>
    <s v="1C23TNN"/>
    <s v="16440980"/>
    <n v="1395189"/>
    <s v="10%"/>
    <n v="139519"/>
    <n v="1534708"/>
    <s v="CHI NHÁNH CÔNG TY TNHH MM MEGA MARKET (VIỆT NAM) TẠI HẢI PHÒNG"/>
    <s v="0302249586-003"/>
    <d v="2023-07-04T00:00:00"/>
  </r>
  <r>
    <x v="51"/>
    <n v="32652"/>
    <s v="1C23TNN"/>
    <s v="18176008"/>
    <n v="5099975"/>
    <s v="10%"/>
    <n v="509998"/>
    <n v="5609973"/>
    <s v="CHI NHÁNH CÔNG TY TNHH MM MEGA MARKET (VIỆT NAM) TẠI THÀNH PHỐ BIÊN HÒA"/>
    <s v="0302249586-005"/>
    <d v="2023-07-05T00:00:00"/>
  </r>
  <r>
    <x v="51"/>
    <n v="32653"/>
    <s v="1C23TNN"/>
    <s v="25350439"/>
    <n v="3849940"/>
    <s v="10%"/>
    <n v="384994"/>
    <n v="4234934"/>
    <s v="CHI NHÁNH CÔNG TY TNHH MM MEGA MARKET (VIỆT NAM) TẠI THÀNH PHỐ NHA TRANG"/>
    <s v="0302249586-011"/>
    <d v="2023-07-05T00:00:00"/>
  </r>
  <r>
    <x v="51"/>
    <n v="32654"/>
    <s v="1C23TNN"/>
    <s v="22353983"/>
    <n v="3945650"/>
    <s v="10%"/>
    <n v="394565"/>
    <n v="4340215"/>
    <s v="CHI NHÁNH CÔNG TY TNHH MM MEGA MARKET (VIỆT NAM) TẠI TỈNH BÀ RỊA - VŨNG TÀU"/>
    <s v="0302249586-009"/>
    <d v="2023-07-05T00:00:00"/>
  </r>
  <r>
    <x v="51"/>
    <n v="32655"/>
    <s v="1C23TNN"/>
    <s v="16442542"/>
    <n v="1715280"/>
    <s v="10%"/>
    <n v="171528"/>
    <n v="1886808"/>
    <s v="CHI NHÁNH CÔNG TY TNHH MM MEGA MARKET (VIỆT NAM) TẠI HẢI PHÒNG"/>
    <s v="0302249586-003"/>
    <d v="2023-07-05T00:00:00"/>
  </r>
  <r>
    <x v="51"/>
    <n v="32656"/>
    <s v="1C23TNN"/>
    <s v="12165991"/>
    <n v="3331740"/>
    <s v="10%"/>
    <n v="333174"/>
    <n v="3664914"/>
    <s v="CÔNG TY TNHH MM MEGA MARKET (VIỆT NAM)"/>
    <s v="0302249586"/>
    <d v="2023-07-05T00:00:00"/>
  </r>
  <r>
    <x v="51"/>
    <n v="32657"/>
    <s v="1C23TNN"/>
    <s v="12165737"/>
    <n v="1715280"/>
    <s v="10%"/>
    <n v="171528"/>
    <n v="1886808"/>
    <s v="CÔNG TY TNHH MM MEGA MARKET (VIỆT NAM)"/>
    <s v="0302249586"/>
    <d v="2023-07-05T00:00:00"/>
  </r>
  <r>
    <x v="51"/>
    <n v="32658"/>
    <s v="1C23TNN"/>
    <s v="11207034"/>
    <n v="1003660"/>
    <s v="10%"/>
    <n v="100366"/>
    <n v="1104026"/>
    <s v="CÔNG TY TNHH MM MEGA MARKET (VIỆT NAM)"/>
    <s v="0302249586"/>
    <d v="2023-07-05T00:00:00"/>
  </r>
  <r>
    <x v="51"/>
    <n v="32659"/>
    <s v="1C23TNN"/>
    <s v="12162830"/>
    <n v="1776920"/>
    <s v="10%"/>
    <n v="177692"/>
    <n v="1954612"/>
    <s v="CÔNG TY TNHH MM MEGA MARKET (VIỆT NAM)"/>
    <s v="0302249586"/>
    <d v="2023-07-05T00:00:00"/>
  </r>
  <r>
    <x v="51"/>
    <n v="32660"/>
    <s v="1C23TNN"/>
    <s v="12163086"/>
    <n v="501830"/>
    <s v="10%"/>
    <n v="50183"/>
    <n v="552013"/>
    <s v="CÔNG TY TNHH MM MEGA MARKET (VIỆT NAM)"/>
    <s v="0302249586"/>
    <d v="2023-07-05T00:00:00"/>
  </r>
  <r>
    <x v="51"/>
    <n v="32661"/>
    <s v="1C23TNN"/>
    <s v="14113728"/>
    <n v="2665380"/>
    <s v="10%"/>
    <n v="266538"/>
    <n v="2931918"/>
    <s v="CHI NHÁNH CÔNG TY TNHH MM MEGA MARKET (VIỆT NAM) TẠI THÀNH PHỐ HÀ NỘI"/>
    <s v="0302249586-001"/>
    <d v="2023-07-05T00:00:00"/>
  </r>
  <r>
    <x v="51"/>
    <n v="32662"/>
    <s v="1C23TNN"/>
    <s v="14113899"/>
    <n v="1416000"/>
    <s v="10%"/>
    <n v="141600"/>
    <n v="1557600"/>
    <s v="CHI NHÁNH CÔNG TY TNHH MM MEGA MARKET (VIỆT NAM) TẠI THÀNH PHỐ HÀ NỘI"/>
    <s v="0302249586-001"/>
    <d v="2023-07-05T00:00:00"/>
  </r>
  <r>
    <x v="51"/>
    <n v="32663"/>
    <s v="1C23TNN"/>
    <s v="26404095"/>
    <n v="1190660"/>
    <s v="10%"/>
    <n v="119066"/>
    <n v="1309726"/>
    <s v="CHI NHÁNH CÔNG TY TNHH MM MEGA MARKET (VIỆT NAM) TẠI THÀNH PHỐ HÀ NỘI"/>
    <s v="0302249586-001"/>
    <d v="2023-07-05T00:00:00"/>
  </r>
  <r>
    <x v="51"/>
    <n v="32664"/>
    <s v="1C23TNN"/>
    <s v="13263686"/>
    <n v="4991831"/>
    <s v="10%"/>
    <n v="499183"/>
    <n v="5491014"/>
    <s v="CHI NHÁNH CÔNG TY TNHH MM MEGA MARKET (VIỆT NAM) TẠI THÀNH PHỐ HÀ NỘI"/>
    <s v="0302249586-001"/>
    <d v="2023-07-05T00:00:00"/>
  </r>
  <r>
    <x v="51"/>
    <n v="32665"/>
    <s v="1C23TNN"/>
    <s v="26403996"/>
    <n v="888460"/>
    <s v="10%"/>
    <n v="88846"/>
    <n v="977306"/>
    <s v="CHI NHÁNH CÔNG TY TNHH MM MEGA MARKET (VIỆT NAM) TẠI THÀNH PHỐ HÀ NỘI"/>
    <s v="0302249586-001"/>
    <d v="2023-07-05T00:00:00"/>
  </r>
  <r>
    <x v="51"/>
    <n v="32666"/>
    <s v="1C23TNN"/>
    <s v="13264820"/>
    <n v="250915"/>
    <s v="10%"/>
    <n v="25092"/>
    <n v="276007"/>
    <s v="CHI NHÁNH CÔNG TY TNHH MM MEGA MARKET (VIỆT NAM) TẠI THÀNH PHỐ HÀ NỘI"/>
    <s v="0302249586-001"/>
    <d v="2023-07-05T00:00:00"/>
  </r>
  <r>
    <x v="51"/>
    <n v="32667"/>
    <s v="1C23TNN"/>
    <s v="13264550"/>
    <n v="1776920"/>
    <s v="10%"/>
    <n v="177692"/>
    <n v="1954612"/>
    <s v="CHI NHÁNH CÔNG TY TNHH MM MEGA MARKET (VIỆT NAM) TẠI THÀNH PHỐ HÀ NỘI"/>
    <s v="0302249586-001"/>
    <d v="2023-07-05T00:00:00"/>
  </r>
  <r>
    <x v="51"/>
    <n v="32668"/>
    <s v="1C23TNN"/>
    <s v="26404995"/>
    <n v="3849940"/>
    <s v="10%"/>
    <n v="384994"/>
    <n v="4234934"/>
    <s v="CHI NHÁNH CÔNG TY TNHH MM MEGA MARKET (VIỆT NAM) TẠI THÀNH PHỐ HÀ NỘI"/>
    <s v="0302249586-001"/>
    <d v="2023-07-05T00:00:00"/>
  </r>
  <r>
    <x v="51"/>
    <n v="32669"/>
    <s v="1C23TNN"/>
    <s v="14115734"/>
    <n v="3135272"/>
    <s v="10%"/>
    <n v="313527"/>
    <n v="3448799"/>
    <s v="CHI NHÁNH CÔNG TY TNHH MM MEGA MARKET (VIỆT NAM) TẠI THÀNH PHỐ HÀ NỘI"/>
    <s v="0302249586-001"/>
    <d v="2023-07-05T00:00:00"/>
  </r>
  <r>
    <x v="51"/>
    <n v="32670"/>
    <s v="1C23TNN"/>
    <s v="90328199"/>
    <n v="3099084"/>
    <s v="10%"/>
    <n v="309908"/>
    <n v="3408992"/>
    <s v="CHI NHÁNH CÔNG TY TNHH MM MEGA MARKET (VIỆT NAM) TẠI THÀNH PHỐ HÀ NỘI"/>
    <s v="0302249586-001"/>
    <d v="2023-07-05T00:00:00"/>
  </r>
  <r>
    <x v="51"/>
    <n v="32672"/>
    <s v="1C23TNN"/>
    <s v="26406428"/>
    <n v="2124000"/>
    <s v="10%"/>
    <n v="212400"/>
    <n v="2336400"/>
    <s v="CHI NHÁNH CÔNG TY TNHH MM MEGA MARKET (VIỆT NAM) TẠI THÀNH PHỐ HÀ NỘI"/>
    <s v="0302249586-001"/>
    <d v="2023-07-05T00:00:00"/>
  </r>
  <r>
    <x v="51"/>
    <n v="32673"/>
    <s v="1C23TNN"/>
    <s v="13266471"/>
    <n v="1416000"/>
    <s v="10%"/>
    <n v="141600"/>
    <n v="1557600"/>
    <s v="CHI NHÁNH CÔNG TY TNHH MM MEGA MARKET (VIỆT NAM) TẠI THÀNH PHỐ HÀ NỘI"/>
    <s v="0302249586-001"/>
    <d v="2023-07-05T00:00:00"/>
  </r>
  <r>
    <x v="51"/>
    <n v="32674"/>
    <s v="1C23TNN"/>
    <s v="Xuất hóa đơn thay thế cho hóa đơn số 57873"/>
    <n v="2831970"/>
    <s v="10%"/>
    <n v="283197"/>
    <n v="3115167"/>
    <s v="CHI NHÁNH CÔNG TY TNHH MM MEGA MARKET (VIỆT NAM) TẠI THÀNH PHỐ HÀ NỘI"/>
    <s v="0302249586-001"/>
    <d v="2023-07-05T00:00:00"/>
  </r>
  <r>
    <x v="51"/>
    <n v="32675"/>
    <s v="1C23TNN"/>
    <s v="Xuất hóa đơn thay thế cho hóa đơn số 57169"/>
    <n v="771370"/>
    <s v="10%"/>
    <n v="77137"/>
    <n v="848507"/>
    <s v="CHI NHÁNH CÔNG TY TNHH MM MEGA MARKET (VIỆT NAM) TẠI THÀNH PHỐ BIÊN HÒA"/>
    <s v="0302249586-005"/>
    <d v="2023-07-05T00:00:00"/>
  </r>
  <r>
    <x v="51"/>
    <n v="32676"/>
    <s v="1C23TNN"/>
    <s v="Xuất hóa đơn thay thế cho hóa đơn số 56277"/>
    <n v="154274"/>
    <s v="10%"/>
    <n v="15427"/>
    <n v="169701"/>
    <s v="CHI NHÁNH CÔNG TY TNHH MM MEGA MARKET (VIỆT NAM) TẠI THÀNH PHỐ CẦN THƠ"/>
    <s v="0302249586-002"/>
    <d v="2023-07-05T00:00:00"/>
  </r>
  <r>
    <x v="51"/>
    <n v="32677"/>
    <s v="1C23TNN"/>
    <s v="Xuất hóa đơn thay thế cho hóa đơn số 6277"/>
    <n v="2356580"/>
    <s v="10%"/>
    <n v="235658"/>
    <n v="2592238"/>
    <s v="CHI NHÁNH CÔNG TY TNHH MM MEGA MARKET (VIỆT NAM) TẠI THÀNH PHỐ HÀ NỘI"/>
    <s v="0302249586-001"/>
    <d v="2023-07-05T00:00:00"/>
  </r>
  <r>
    <x v="51"/>
    <n v="32678"/>
    <s v="1C23TNN"/>
    <s v="Xuất hóa đơn thay thế cho hóa đơn số 1376"/>
    <n v="5472695"/>
    <s v="10%"/>
    <n v="547270"/>
    <n v="6019965"/>
    <s v="CHI NHÁNH CÔNG TY TNHH MM MEGA MARKET (VIỆT NAM) TẠI THÀNH PHỐ ĐÀ NẴNG"/>
    <s v="0302249586-004"/>
    <d v="2023-07-05T00:00:00"/>
  </r>
  <r>
    <x v="51"/>
    <n v="32679"/>
    <s v="1C23TNN"/>
    <s v="Xuất hóa đơn thay thế cho hóa đơn số 00002116"/>
    <n v="5040930"/>
    <s v="10%"/>
    <n v="504093"/>
    <n v="5545023"/>
    <s v="CHI NHÁNH CÔNG TY TNHH MM MEGA MARKET (VIỆT NAM) TẠI HẢI PHÒNG"/>
    <s v="0302249586-003"/>
    <d v="2023-07-05T00:00:00"/>
  </r>
  <r>
    <x v="51"/>
    <n v="32680"/>
    <s v="1C23TNN"/>
    <s v="Xuất hóa đơn thay thế cho hóa đơn số 00002127"/>
    <n v="9651280"/>
    <s v="10%"/>
    <n v="965128"/>
    <n v="10616408"/>
    <s v="CÔNG TY TNHH MM MEGA MARKET (VIỆT NAM)"/>
    <s v="0302249586"/>
    <d v="2023-07-05T00:00:00"/>
  </r>
  <r>
    <x v="51"/>
    <n v="32681"/>
    <s v="1C23TNN"/>
    <s v="Xuất hóa đơn thay thế cho hóa đơn số 00015721"/>
    <n v="451650"/>
    <s v="10%"/>
    <n v="45165"/>
    <n v="496815"/>
    <s v="CHI NHÁNH CÔNG TY TNHH MM MEGA MARKET (VIỆT NAM) TẠI THÀNH PHỐ CẦN THƠ"/>
    <s v="0302249586-002"/>
    <d v="2023-07-05T00:00:00"/>
  </r>
  <r>
    <x v="51"/>
    <n v="32682"/>
    <s v="1C23TNN"/>
    <s v="Xuất hóa đơn thay thế cho hóa đơn số 00001477"/>
    <n v="8455348"/>
    <s v="10%"/>
    <n v="845535"/>
    <n v="9300883"/>
    <s v="CHI NHÁNH CÔNG TY TNHH MM MEGA MARKET (VIỆT NAM) TẠI KIÊN GIANG"/>
    <s v="0302249586-015"/>
    <d v="2023-07-05T00:00:00"/>
  </r>
  <r>
    <x v="52"/>
    <n v="139"/>
    <s v="1K23TDA"/>
    <s v="Hàng trả - Mega Đà Nẵng - phiếu MH001033"/>
    <n v="-5416273"/>
    <s v="10%"/>
    <n v="-541628"/>
    <n v="-5957901"/>
    <s v="CHI NHÁNH CÔNG TY TNHH MM MEGA MARKET (VIỆT NAM) TẠI THÀNH PHỐ ĐÀ NẴNG"/>
    <s v="0302249586-004"/>
    <d v="2023-07-06T00:00:00"/>
  </r>
  <r>
    <x v="52"/>
    <n v="172"/>
    <s v="1K23TNH"/>
    <s v="Hàng trả - Mega Biên Hòa - phiếu MH001130"/>
    <n v="-2147173"/>
    <s v="10%"/>
    <n v="-214717"/>
    <n v="-2361890"/>
    <s v="CHI NHÁNH CÔNG TY TNHH MM MEGA MARKET (VIỆT NAM) TẠI THÀNH PHỐ BIÊN HÒA"/>
    <s v="0302249586-005"/>
    <d v="2023-07-06T00:00:00"/>
  </r>
  <r>
    <x v="52"/>
    <n v="194"/>
    <s v="1K23TQU"/>
    <s v="Hàng trả - Mega Bình Định - phiếu MH001016"/>
    <n v="-1286460"/>
    <s v="10%"/>
    <n v="-128646"/>
    <n v="-1415106"/>
    <s v="CHI NHÁNH CÔNG TY TNHH MM MEGA MARKET (VIỆT NAM) TẠI TỈNH BÌNH ĐỊNH"/>
    <s v="0302249586-007"/>
    <d v="2023-07-06T00:00:00"/>
  </r>
  <r>
    <x v="52"/>
    <n v="208"/>
    <s v="1K23TBP"/>
    <s v="Hàng trả - phiếu MH000595"/>
    <n v="-4970698"/>
    <s v="10%"/>
    <n v="-497071"/>
    <n v="-5467769"/>
    <s v="CÔNG TY TNHH MM MEGA MARKET (VIỆT NAM)"/>
    <s v="0302249586"/>
    <d v="2023-07-06T00:00:00"/>
  </r>
  <r>
    <x v="52"/>
    <n v="226"/>
    <s v="1K23TVU"/>
    <s v="Hàng trả - Mega Vũng Tàu"/>
    <n v="-2079411"/>
    <s v="10%"/>
    <n v="-207942"/>
    <n v="-2287353"/>
    <s v="CHI NHÁNH CÔNG TY TNHH MM MEGA MARKET (VIỆT NAM) TẠI TỈNH BÀ RỊA - VŨNG TÀU"/>
    <s v="0302249586-009"/>
    <d v="2023-07-06T00:00:00"/>
  </r>
  <r>
    <x v="52"/>
    <n v="239"/>
    <s v="1K23TKG"/>
    <s v="Hàng trả - Mega Kiên Giang - phiếu MH001038"/>
    <n v="-446044"/>
    <s v="10%"/>
    <n v="-44605"/>
    <n v="-490649"/>
    <s v="CHI NHÁNH CÔNG TY TNHH MM MEGA MARKET (VIỆT NAM) TẠI KIÊN GIANG"/>
    <s v="0302249586-015"/>
    <d v="2023-07-06T00:00:00"/>
  </r>
  <r>
    <x v="52"/>
    <n v="331"/>
    <s v="1K23THL"/>
    <s v="Hàng trả - Mega Cần Thơ - phiếu MH001031"/>
    <n v="-3019478"/>
    <s v="10%"/>
    <n v="-301948"/>
    <n v="-3321426"/>
    <s v="CHI NHÁNH CÔNG TY TNHH MM MEGA MARKET (VIỆT NAM) TẠI THÀNH PHỐ CẦN THƠ"/>
    <s v="0302249586-002"/>
    <d v="2023-07-06T00:00:00"/>
  </r>
  <r>
    <x v="52"/>
    <n v="1644"/>
    <s v="1K23THU"/>
    <s v="Hàng trả"/>
    <n v="-964298"/>
    <s v="10%"/>
    <n v="-96430"/>
    <n v="-1060728"/>
    <s v="CÔNG TY TNHH MM MEGA MARKET (VIỆT NAM)"/>
    <s v="0302249586"/>
    <d v="2023-07-06T00:00:00"/>
  </r>
  <r>
    <x v="53"/>
    <n v="240"/>
    <s v="1K23TDU"/>
    <s v="Hàng trả - Mega Bình Dương - phiếu MH001234"/>
    <n v="-2610360"/>
    <s v="10%"/>
    <n v="-261037"/>
    <n v="-2871397"/>
    <s v="CHI NHÁNH CÔNG TY TNHH MM MEGA MARKET (VIỆT NAM) TẠI TỈNH BÌNH DƯƠNG"/>
    <s v="0302249586-008"/>
    <d v="2023-07-11T00:00:00"/>
  </r>
  <r>
    <x v="53"/>
    <n v="339"/>
    <s v="1K23THL"/>
    <s v="Hàng trả - Mega Cần Thơ - phiếu MH001245"/>
    <n v="-181105"/>
    <s v="10%"/>
    <n v="-18110"/>
    <n v="-199215"/>
    <s v="CHI NHÁNH CÔNG TY TNHH MM MEGA MARKET (VIỆT NAM) TẠI THÀNH PHỐ CẦN THƠ"/>
    <s v="0302249586-002"/>
    <d v="2023-07-11T00:00:00"/>
  </r>
  <r>
    <x v="54"/>
    <n v="267"/>
    <s v="1K23TKH"/>
    <s v="Hàng trả - Mega Nha Trang - phiếu MH001344"/>
    <n v="-282039"/>
    <s v="10%"/>
    <n v="-28204"/>
    <n v="-310243"/>
    <s v="CHI NHÁNH CÔNG TY TNHH MM MEGA MARKET (VIỆT NAM) TẠI THÀNH PHỐ NHA TRANG"/>
    <s v="0302249586-011"/>
    <d v="2023-07-19T00:00:00"/>
  </r>
  <r>
    <x v="54"/>
    <n v="271"/>
    <s v="1K23TKH"/>
    <s v="Hàng trả - Mega Nha Trang - phiếu MH001415"/>
    <n v="-433853"/>
    <s v="10%"/>
    <n v="-43385"/>
    <n v="-477238"/>
    <s v="CHI NHÁNH CÔNG TY TNHH MM MEGA MARKET (VIỆT NAM) TẠI THÀNH PHỐ NHA TRANG"/>
    <s v="0302249586-011"/>
    <d v="2023-07-19T00:00:00"/>
  </r>
  <r>
    <x v="55"/>
    <n v="204"/>
    <s v="1K23TQU"/>
    <s v="Hàng trả - Mega Bình Định - phiếu MH001343"/>
    <n v="-1222169"/>
    <s v="10%"/>
    <n v="-122217"/>
    <n v="-1344386"/>
    <s v="CHI NHÁNH CÔNG TY TNHH MM MEGA MARKET (VIỆT NAM) TẠI TỈNH BÌNH ĐỊNH"/>
    <s v="0302249586-007"/>
    <d v="2023-07-21T00:00:00"/>
  </r>
  <r>
    <x v="56"/>
    <n v="279"/>
    <s v="1K23TKH"/>
    <s v="Hàng trả - Mega Nha Trang - phiếu MH001545"/>
    <n v="-305967"/>
    <s v="10%"/>
    <n v="-30597"/>
    <n v="-336564"/>
    <s v="CHI NHÁNH CÔNG TY TNHH MM MEGA MARKET (VIỆT NAM) TẠI THÀNH PHỐ NHA TRANG"/>
    <s v="0302249586-011"/>
    <d v="2023-07-27T00:00:00"/>
  </r>
  <r>
    <x v="56"/>
    <n v="281"/>
    <s v="1K23TKH"/>
    <s v="Hàng trả - Mega Nha Trang - phiếu MH001493"/>
    <n v="-571061"/>
    <s v="10%"/>
    <n v="-57106"/>
    <n v="-628167"/>
    <s v="CHI NHÁNH CÔNG TY TNHH MM MEGA MARKET (VIỆT NAM) TẠI THÀNH PHỐ NHA TRANG"/>
    <s v="0302249586-011"/>
    <d v="2023-07-27T00:00:00"/>
  </r>
  <r>
    <x v="56"/>
    <n v="376"/>
    <s v="1K23THL"/>
    <s v="Hàng trả - Mega Cần Thơ - phiếu MH001546"/>
    <n v="-2398380"/>
    <s v="10%"/>
    <n v="-239838"/>
    <n v="-2638218"/>
    <s v="CHI NHÁNH CÔNG TY TNHH MM MEGA MARKET (VIỆT NAM) TẠI THÀNH PHỐ CẦN THƠ"/>
    <s v="0302249586-002"/>
    <d v="2023-07-27T00:00:00"/>
  </r>
  <r>
    <x v="57"/>
    <n v="181"/>
    <s v="1K23TLX"/>
    <s v="Hàng trả - Mega An Giang - phiếu MH001417"/>
    <n v="-5588143"/>
    <s v="10%"/>
    <n v="-558815"/>
    <n v="-6146958"/>
    <s v="CHI NHÁNH CÔNG TY TNHH MM MEGA MARKET (VIỆT NAM) TẠI TỈNH AN GIANG"/>
    <s v="0302249586-006"/>
    <d v="2023-07-28T00:00:00"/>
  </r>
  <r>
    <x v="57"/>
    <n v="245"/>
    <s v="1K23THA"/>
    <s v="Hàng trả - Mega Hà Đông - phiếu MH001548"/>
    <n v="-1832172"/>
    <s v="10%"/>
    <n v="-183217"/>
    <n v="-2015389"/>
    <s v="CHI NHÁNH CÔNG TY TNHH MM MEGA MARKET (VIỆT NAM) TẠI THÀNH PHỐ HÀ NỘI"/>
    <s v="0302249586-001"/>
    <d v="2023-07-28T00:00:00"/>
  </r>
  <r>
    <x v="57"/>
    <n v="262"/>
    <s v="1K23TDU"/>
    <s v="Hàng trả - Mega Bình Dương - phiếu MH001462"/>
    <n v="-2585590"/>
    <s v="10%"/>
    <n v="-258559"/>
    <n v="-2844149"/>
    <s v="CHI NHÁNH CÔNG TY TNHH MM MEGA MARKET (VIỆT NAM) TẠI TỈNH BÌNH DƯƠNG"/>
    <s v="0302249586-008"/>
    <d v="2023-07-28T00:00:00"/>
  </r>
  <r>
    <x v="57"/>
    <n v="263"/>
    <s v="1K23TDU"/>
    <s v="Hàng trả - Mega Bình Dương - phiếu MH001461"/>
    <n v="-3257421"/>
    <s v="10%"/>
    <n v="-325743"/>
    <n v="-3583164"/>
    <s v="CHI NHÁNH CÔNG TY TNHH MM MEGA MARKET (VIỆT NAM) TẠI TỈNH BÌNH DƯƠNG"/>
    <s v="0302249586-008"/>
    <d v="2023-07-28T00:00:00"/>
  </r>
  <r>
    <x v="57"/>
    <n v="269"/>
    <s v="1K23TKG"/>
    <s v="Hàng trả - Mega Kiên Giang - phiếu MH001722"/>
    <n v="-1113903"/>
    <s v="10%"/>
    <n v="-111390"/>
    <n v="-1225293"/>
    <s v="CHI NHÁNH CÔNG TY TNHH MM MEGA MARKET (VIỆT NAM) TẠI KIÊN GIANG"/>
    <s v="0302249586-015"/>
    <d v="2023-07-28T00:00:00"/>
  </r>
  <r>
    <x v="58"/>
    <n v="34495"/>
    <s v="1C23TNN"/>
    <s v="15128445"/>
    <n v="2618440"/>
    <s v="10%"/>
    <n v="261844"/>
    <n v="2880284"/>
    <s v="CHI NHÁNH CÔNG TY TNHH MM MEGA MARKET (VIỆT NAM) TẠI THÀNH PHỐ CẦN THƠ"/>
    <s v="0302249586-002"/>
    <d v="2023-07-15T00:00:00"/>
  </r>
  <r>
    <x v="58"/>
    <n v="34496"/>
    <s v="1C23TNN"/>
    <s v="16443682"/>
    <n v="2531869"/>
    <s v="10%"/>
    <n v="253187"/>
    <n v="2785056"/>
    <s v="CHI NHÁNH CÔNG TY TNHH MM MEGA MARKET (VIỆT NAM) TẠI HẢI PHÒNG"/>
    <s v="0302249586-003"/>
    <d v="2023-07-15T00:00:00"/>
  </r>
  <r>
    <x v="58"/>
    <n v="34497"/>
    <s v="1C23TNN"/>
    <s v="17210890"/>
    <n v="4244303"/>
    <s v="10%"/>
    <n v="424430"/>
    <n v="4668733"/>
    <s v="CHI NHÁNH CÔNG TY TNHH MM MEGA MARKET (VIỆT NAM) TẠI THÀNH PHỐ ĐÀ NẴNG"/>
    <s v="0302249586-004"/>
    <d v="2023-07-15T00:00:00"/>
  </r>
  <r>
    <x v="58"/>
    <n v="34498"/>
    <s v="1C23TNN"/>
    <s v="23225259"/>
    <n v="1294062"/>
    <s v="10%"/>
    <n v="129406"/>
    <n v="1423468"/>
    <s v="CHI NHÁNH CÔNG TY TNHH MM MEGA MARKET ( VIỆT NAM) TẠI TỈNH NGHỆ AN"/>
    <s v="0302249586-013"/>
    <d v="2023-07-15T00:00:00"/>
  </r>
  <r>
    <x v="58"/>
    <n v="34499"/>
    <s v="1C23TNN"/>
    <s v="21233670"/>
    <n v="1078385"/>
    <s v="10%"/>
    <n v="107839"/>
    <n v="1186224"/>
    <s v="CHI NHÁNH CÔNG TY TNHH MM MEGA MARKET (VIỆT NAM) TẠI TỈNH BÌNH ĐỊNH"/>
    <s v="0302249586-007"/>
    <d v="2023-07-15T00:00:00"/>
  </r>
  <r>
    <x v="58"/>
    <n v="34500"/>
    <s v="1C23TNN"/>
    <s v="21233473"/>
    <n v="1715280"/>
    <s v="10%"/>
    <n v="171528"/>
    <n v="1886808"/>
    <s v="CHI NHÁNH CÔNG TY TNHH MM MEGA MARKET (VIỆT NAM) TẠI TỈNH BÌNH ĐỊNH"/>
    <s v="0302249586-007"/>
    <d v="2023-07-15T00:00:00"/>
  </r>
  <r>
    <x v="58"/>
    <n v="34501"/>
    <s v="1C23TNN"/>
    <s v="22355768"/>
    <n v="1468620"/>
    <s v="10%"/>
    <n v="146862"/>
    <n v="1615482"/>
    <s v="CHI NHÁNH CÔNG TY TNHH MM MEGA MARKET (VIỆT NAM) TẠI TỈNH BÀ RỊA - VŨNG TÀU"/>
    <s v="0302249586-009"/>
    <d v="2023-07-15T00:00:00"/>
  </r>
  <r>
    <x v="58"/>
    <n v="34502"/>
    <s v="1C23TNN"/>
    <s v="22355353"/>
    <n v="3040396"/>
    <s v="10%"/>
    <n v="304040"/>
    <n v="3344436"/>
    <s v="CHI NHÁNH CÔNG TY TNHH MM MEGA MARKET (VIỆT NAM) TẠI TỈNH BÀ RỊA - VŨNG TÀU"/>
    <s v="0302249586-009"/>
    <d v="2023-07-15T00:00:00"/>
  </r>
  <r>
    <x v="58"/>
    <n v="34503"/>
    <s v="1C23TNN"/>
    <s v="24322110"/>
    <n v="2841147"/>
    <s v="10%"/>
    <n v="284115"/>
    <n v="3125262"/>
    <s v="CHI NHÁNH CÔNG TY TNHH MM MEGA MARKET (VIỆT NAM) TẠI QUẢNG NINH"/>
    <s v="0302249586-012"/>
    <d v="2023-07-15T00:00:00"/>
  </r>
  <r>
    <x v="58"/>
    <n v="34504"/>
    <s v="1C23TNN"/>
    <s v="25351245"/>
    <n v="2582052"/>
    <s v="10%"/>
    <n v="258205"/>
    <n v="2840257"/>
    <s v="CHI NHÁNH CÔNG TY TNHH MM MEGA MARKET (VIỆT NAM) TẠI THÀNH PHỐ NHA TRANG"/>
    <s v="0302249586-011"/>
    <d v="2023-07-15T00:00:00"/>
  </r>
  <r>
    <x v="58"/>
    <n v="34505"/>
    <s v="1C23TNN"/>
    <s v="10247806"/>
    <n v="7291800"/>
    <s v="10%"/>
    <n v="729180"/>
    <n v="8020980"/>
    <s v="CÔNG TY TNHH MM MEGA MARKET (VIỆT NAM)"/>
    <s v="0302249586"/>
    <d v="2023-07-15T00:00:00"/>
  </r>
  <r>
    <x v="58"/>
    <n v="34506"/>
    <s v="1C23TNN"/>
    <s v="10246730"/>
    <n v="4442320"/>
    <s v="10%"/>
    <n v="444232"/>
    <n v="4886552"/>
    <s v="CÔNG TY TNHH MM MEGA MARKET (VIỆT NAM)"/>
    <s v="0302249586"/>
    <d v="2023-07-15T00:00:00"/>
  </r>
  <r>
    <x v="58"/>
    <n v="34507"/>
    <s v="1C23TNN"/>
    <s v="12167620"/>
    <n v="2221160"/>
    <s v="10%"/>
    <n v="222116"/>
    <n v="2443276"/>
    <s v="CÔNG TY TNHH MM MEGA MARKET (VIỆT NAM)"/>
    <s v="0302249586"/>
    <d v="2023-07-15T00:00:00"/>
  </r>
  <r>
    <x v="58"/>
    <n v="34508"/>
    <s v="1C23TNN"/>
    <s v="11208247"/>
    <n v="2940030"/>
    <s v="10%"/>
    <n v="294003"/>
    <n v="3234033"/>
    <s v="CÔNG TY TNHH MM MEGA MARKET (VIỆT NAM)"/>
    <s v="0302249586"/>
    <d v="2023-07-15T00:00:00"/>
  </r>
  <r>
    <x v="58"/>
    <n v="34509"/>
    <s v="1C23TNN"/>
    <s v="11208688"/>
    <n v="2221160"/>
    <s v="10%"/>
    <n v="222116"/>
    <n v="2443276"/>
    <s v="CÔNG TY TNHH MM MEGA MARKET (VIỆT NAM)"/>
    <s v="0302249586"/>
    <d v="2023-07-15T00:00:00"/>
  </r>
  <r>
    <x v="58"/>
    <n v="34510"/>
    <s v="1C23TNN"/>
    <s v="18178674"/>
    <n v="1110580"/>
    <s v="10%"/>
    <n v="111058"/>
    <n v="1221638"/>
    <s v="CHI NHÁNH CÔNG TY TNHH MM MEGA MARKET (VIỆT NAM) TẠI THÀNH PHỐ BIÊN HÒA"/>
    <s v="0302249586-005"/>
    <d v="2023-07-15T00:00:00"/>
  </r>
  <r>
    <x v="58"/>
    <n v="34511"/>
    <s v="1C23TNN"/>
    <s v="29178839"/>
    <n v="1468620"/>
    <s v="10%"/>
    <n v="146862"/>
    <n v="1615482"/>
    <s v="CÔNG TY TNHH MM MEGA MARKET (VIỆT NAM)"/>
    <s v="0302249586"/>
    <d v="2023-07-15T00:00:00"/>
  </r>
  <r>
    <x v="58"/>
    <n v="34512"/>
    <s v="1C23TNN"/>
    <s v="19405222"/>
    <n v="1110580"/>
    <s v="10%"/>
    <n v="111058"/>
    <n v="1221638"/>
    <s v="CHI NHÁNH CÔNG TY TNHH MM MEGA MARKET (VIỆT NAM) TẠI TỈNH BÌNH DƯƠNG"/>
    <s v="0302249586-008"/>
    <d v="2023-07-15T00:00:00"/>
  </r>
  <r>
    <x v="58"/>
    <n v="34513"/>
    <s v="1C23TNN"/>
    <s v="28343977"/>
    <n v="2221160"/>
    <s v="10%"/>
    <n v="222116"/>
    <n v="2443276"/>
    <s v="CHI NHÁNH CÔNG TY TNHH MM MEGA MARKET (VIỆT NAM) TẠI KIÊN GIANG"/>
    <s v="0302249586-015"/>
    <d v="2023-07-15T00:00:00"/>
  </r>
  <r>
    <x v="58"/>
    <n v="34514"/>
    <s v="1C23TNN"/>
    <s v="16445152"/>
    <n v="2221160"/>
    <s v="10%"/>
    <n v="222116"/>
    <n v="2443276"/>
    <s v="CHI NHÁNH CÔNG TY TNHH MM MEGA MARKET (VIỆT NAM) TẠI HẢI PHÒNG"/>
    <s v="0302249586-003"/>
    <d v="2023-07-15T00:00:00"/>
  </r>
  <r>
    <x v="58"/>
    <n v="34515"/>
    <s v="1C23TNN"/>
    <s v="28343917"/>
    <n v="2221160"/>
    <s v="10%"/>
    <n v="222116"/>
    <n v="2443276"/>
    <s v="CHI NHÁNH CÔNG TY TNHH MM MEGA MARKET (VIỆT NAM) TẠI KIÊN GIANG"/>
    <s v="0302249586-015"/>
    <d v="2023-07-15T00:00:00"/>
  </r>
  <r>
    <x v="58"/>
    <n v="34516"/>
    <s v="1C23TNN"/>
    <s v="27343967"/>
    <n v="1110580"/>
    <s v="10%"/>
    <n v="111058"/>
    <n v="1221638"/>
    <s v="CHI NHÁNH CÔNG TY TNHH MM MEGA MARKET (VIỆT NAM) TẠI TỈNH ĐẮK LẮK"/>
    <s v="0302249586-014"/>
    <d v="2023-07-15T00:00:00"/>
  </r>
  <r>
    <x v="58"/>
    <n v="34517"/>
    <s v="1C23TNN"/>
    <s v="24323446"/>
    <n v="4091239"/>
    <s v="10%"/>
    <n v="409124"/>
    <n v="4500363"/>
    <s v="CHI NHÁNH CÔNG TY TNHH MM MEGA MARKET (VIỆT NAM) TẠI QUẢNG NINH"/>
    <s v="0302249586-012"/>
    <d v="2023-07-15T00:00:00"/>
  </r>
  <r>
    <x v="58"/>
    <n v="34518"/>
    <s v="1C23TNN"/>
    <s v="22356837"/>
    <n v="501830"/>
    <s v="10%"/>
    <n v="50183"/>
    <n v="552013"/>
    <s v="CHI NHÁNH CÔNG TY TNHH MM MEGA MARKET (VIỆT NAM) TẠI TỈNH BÀ RỊA - VŨNG TÀU"/>
    <s v="0302249586-009"/>
    <d v="2023-07-15T00:00:00"/>
  </r>
  <r>
    <x v="58"/>
    <n v="34519"/>
    <s v="1C23TNN"/>
    <s v="17212893"/>
    <n v="3331740"/>
    <s v="10%"/>
    <n v="333174"/>
    <n v="3664914"/>
    <s v="CHI NHÁNH CÔNG TY TNHH MM MEGA MARKET (VIỆT NAM) TẠI THÀNH PHỐ ĐÀ NẴNG"/>
    <s v="0302249586-004"/>
    <d v="2023-07-15T00:00:00"/>
  </r>
  <r>
    <x v="58"/>
    <n v="34520"/>
    <s v="1C23TNN"/>
    <s v="17213073"/>
    <n v="1966195"/>
    <s v="10%"/>
    <n v="196620"/>
    <n v="2162815"/>
    <s v="CHI NHÁNH CÔNG TY TNHH MM MEGA MARKET (VIỆT NAM) TẠI THÀNH PHỐ ĐÀ NẴNG"/>
    <s v="0302249586-004"/>
    <d v="2023-07-15T00:00:00"/>
  </r>
  <r>
    <x v="58"/>
    <n v="34521"/>
    <s v="1C23TNN"/>
    <s v="16445288"/>
    <n v="1719535"/>
    <s v="10%"/>
    <n v="171954"/>
    <n v="1891489"/>
    <s v="CHI NHÁNH CÔNG TY TNHH MM MEGA MARKET (VIỆT NAM) TẠI HẢI PHÒNG"/>
    <s v="0302249586-003"/>
    <d v="2023-07-15T00:00:00"/>
  </r>
  <r>
    <x v="58"/>
    <n v="34522"/>
    <s v="1C23TNN"/>
    <s v="18179588"/>
    <n v="2381320"/>
    <s v="10%"/>
    <n v="238132"/>
    <n v="2619452"/>
    <s v="CHI NHÁNH CÔNG TY TNHH MM MEGA MARKET (VIỆT NAM) TẠI THÀNH PHỐ BIÊN HÒA"/>
    <s v="0302249586-005"/>
    <d v="2023-07-15T00:00:00"/>
  </r>
  <r>
    <x v="58"/>
    <n v="34523"/>
    <s v="1C23TNN"/>
    <s v="12168857"/>
    <n v="4232704"/>
    <s v="10%"/>
    <n v="423270"/>
    <n v="4655974"/>
    <s v="CÔNG TY TNHH MM MEGA MARKET (VIỆT NAM)"/>
    <s v="0302249586"/>
    <d v="2023-07-15T00:00:00"/>
  </r>
  <r>
    <x v="58"/>
    <n v="34524"/>
    <s v="1C23TNN"/>
    <s v="20382965"/>
    <n v="1190660"/>
    <s v="10%"/>
    <n v="119066"/>
    <n v="1309726"/>
    <s v="CHI NHÁNH CÔNG TY TNHH MM MEGA MARKET (VIỆT NAM) TẠI TỈNH AN GIANG"/>
    <s v="0302249586-006"/>
    <d v="2023-07-15T00:00:00"/>
  </r>
  <r>
    <x v="58"/>
    <n v="34525"/>
    <s v="1C23TNN"/>
    <s v="27344664"/>
    <n v="704665"/>
    <s v="10%"/>
    <n v="70467"/>
    <n v="775132"/>
    <s v="CHI NHÁNH CÔNG TY TNHH MM MEGA MARKET (VIỆT NAM) TẠI TỈNH ĐẮK LẮK"/>
    <s v="0302249586-014"/>
    <d v="2023-07-15T00:00:00"/>
  </r>
  <r>
    <x v="58"/>
    <n v="34526"/>
    <s v="1C23TNN"/>
    <s v="17213731"/>
    <n v="2156770"/>
    <s v="10%"/>
    <n v="215677"/>
    <n v="2372447"/>
    <s v="CHI NHÁNH CÔNG TY TNHH MM MEGA MARKET (VIỆT NAM) TẠI THÀNH PHỐ ĐÀ NẴNG"/>
    <s v="0302249586-004"/>
    <d v="2023-07-15T00:00:00"/>
  </r>
  <r>
    <x v="58"/>
    <n v="34527"/>
    <s v="1C23TNN"/>
    <s v="16446230"/>
    <n v="1740870"/>
    <s v="10%"/>
    <n v="174087"/>
    <n v="1914957"/>
    <s v="CHI NHÁNH CÔNG TY TNHH MM MEGA MARKET (VIỆT NAM) TẠI HẢI PHÒNG"/>
    <s v="0302249586-003"/>
    <d v="2023-07-15T00:00:00"/>
  </r>
  <r>
    <x v="58"/>
    <n v="34528"/>
    <s v="1C23TNN"/>
    <s v="15130662"/>
    <n v="2156770"/>
    <s v="10%"/>
    <n v="215677"/>
    <n v="2372447"/>
    <s v="CHI NHÁNH CÔNG TY TNHH MM MEGA MARKET (VIỆT NAM) TẠI THÀNH PHỐ CẦN THƠ"/>
    <s v="0302249586-002"/>
    <d v="2023-07-15T00:00:00"/>
  </r>
  <r>
    <x v="58"/>
    <n v="34529"/>
    <s v="1C23TNN"/>
    <s v="15130965"/>
    <n v="2138895"/>
    <s v="10%"/>
    <n v="213890"/>
    <n v="2352785"/>
    <s v="CHI NHÁNH CÔNG TY TNHH MM MEGA MARKET (VIỆT NAM) TẠI THÀNH PHỐ CẦN THƠ"/>
    <s v="0302249586-002"/>
    <d v="2023-07-15T00:00:00"/>
  </r>
  <r>
    <x v="58"/>
    <n v="34557"/>
    <s v="1C23TNN"/>
    <s v="10251016"/>
    <n v="1715280"/>
    <s v="10%"/>
    <n v="171528"/>
    <n v="1886808"/>
    <s v="CÔNG TY TNHH MM MEGA MARKET (VIỆT NAM)"/>
    <s v="0302249586"/>
    <d v="2023-07-15T00:00:00"/>
  </r>
  <r>
    <x v="58"/>
    <n v="34558"/>
    <s v="1C23TNN"/>
    <s v="10251273"/>
    <n v="1970450"/>
    <s v="10%"/>
    <n v="197045"/>
    <n v="2167495"/>
    <s v="CÔNG TY TNHH MM MEGA MARKET (VIỆT NAM)"/>
    <s v="0302249586"/>
    <d v="2023-07-15T00:00:00"/>
  </r>
  <r>
    <x v="59"/>
    <n v="36143"/>
    <s v="1C23TNN"/>
    <s v="11212777"/>
    <n v="4320460"/>
    <s v="10%"/>
    <n v="432046"/>
    <n v="4752506"/>
    <s v="CÔNG TY TNHH MM MEGA MARKET (VIỆT NAM)"/>
    <s v="0302249586"/>
    <d v="2023-07-22T00:00:00"/>
  </r>
  <r>
    <x v="59"/>
    <n v="36144"/>
    <s v="1C23TNN"/>
    <s v="16447852"/>
    <n v="943990"/>
    <s v="10%"/>
    <n v="94399"/>
    <n v="1038389"/>
    <s v="CHI NHÁNH CÔNG TY TNHH MM MEGA MARKET (VIỆT NAM) TẠI HẢI PHÒNG"/>
    <s v="0302249586-003"/>
    <d v="2023-07-22T00:00:00"/>
  </r>
  <r>
    <x v="59"/>
    <n v="36145"/>
    <s v="1C23TNN"/>
    <s v="16447953"/>
    <n v="4999760"/>
    <s v="10%"/>
    <n v="499976"/>
    <n v="5499736"/>
    <s v="CHI NHÁNH CÔNG TY TNHH MM MEGA MARKET (VIỆT NAM) TẠI HẢI PHÒNG"/>
    <s v="0302249586-003"/>
    <d v="2023-07-22T00:00:00"/>
  </r>
  <r>
    <x v="59"/>
    <n v="36146"/>
    <s v="1C23TNN"/>
    <s v="28346594"/>
    <n v="1468620"/>
    <s v="10%"/>
    <n v="146862"/>
    <n v="1615482"/>
    <s v="CHI NHÁNH CÔNG TY TNHH MM MEGA MARKET (VIỆT NAM) TẠI KIÊN GIANG"/>
    <s v="0302249586-015"/>
    <d v="2023-07-22T00:00:00"/>
  </r>
  <r>
    <x v="59"/>
    <n v="36147"/>
    <s v="1C23TNN"/>
    <s v="24325563"/>
    <n v="943990"/>
    <s v="10%"/>
    <n v="94399"/>
    <n v="1038389"/>
    <s v="CHI NHÁNH CÔNG TY TNHH MM MEGA MARKET (VIỆT NAM) TẠI QUẢNG NINH"/>
    <s v="0302249586-012"/>
    <d v="2023-07-22T00:00:00"/>
  </r>
  <r>
    <x v="59"/>
    <n v="36148"/>
    <s v="1C23TNN"/>
    <s v="24325650"/>
    <n v="1920267"/>
    <s v="10%"/>
    <n v="192027"/>
    <n v="2112294"/>
    <s v="CHI NHÁNH CÔNG TY TNHH MM MEGA MARKET (VIỆT NAM) TẠI QUẢNG NINH"/>
    <s v="0302249586-012"/>
    <d v="2023-07-22T00:00:00"/>
  </r>
  <r>
    <x v="59"/>
    <n v="36149"/>
    <s v="1C23TNN"/>
    <s v="25354941"/>
    <n v="2381320"/>
    <s v="10%"/>
    <n v="238132"/>
    <n v="2619452"/>
    <s v="CHI NHÁNH CÔNG TY TNHH MM MEGA MARKET (VIỆT NAM) TẠI THÀNH PHỐ NHA TRANG"/>
    <s v="0302249586-011"/>
    <d v="2023-07-22T00:00:00"/>
  </r>
  <r>
    <x v="59"/>
    <n v="36150"/>
    <s v="1C23TNN"/>
    <s v="10255137"/>
    <n v="3775960"/>
    <s v="10%"/>
    <n v="377596"/>
    <n v="4153556"/>
    <s v="CÔNG TY TNHH MM MEGA MARKET (VIỆT NAM)"/>
    <s v="0302249586"/>
    <d v="2023-07-22T00:00:00"/>
  </r>
  <r>
    <x v="59"/>
    <n v="36152"/>
    <s v="1C23TNN"/>
    <s v="12171899"/>
    <n v="2381320"/>
    <s v="10%"/>
    <n v="238132"/>
    <n v="2619452"/>
    <s v="CÔNG TY TNHH MM MEGA MARKET (VIỆT NAM)"/>
    <s v="0302249586"/>
    <d v="2023-07-22T00:00:00"/>
  </r>
  <r>
    <x v="59"/>
    <n v="36154"/>
    <s v="1C23TNN"/>
    <s v="12171632"/>
    <n v="2831970"/>
    <s v="10%"/>
    <n v="283197"/>
    <n v="3115167"/>
    <s v="CÔNG TY TNHH MM MEGA MARKET (VIỆT NAM)"/>
    <s v="0302249586"/>
    <d v="2023-07-22T00:00:00"/>
  </r>
  <r>
    <x v="59"/>
    <n v="36156"/>
    <s v="1C23TNN"/>
    <s v="19408955"/>
    <n v="2722795"/>
    <s v="10%"/>
    <n v="272280"/>
    <n v="2995075"/>
    <s v="CHI NHÁNH CÔNG TY TNHH MM MEGA MARKET (VIỆT NAM) TẠI TỈNH BÌNH DƯƠNG"/>
    <s v="0302249586-008"/>
    <d v="2023-07-22T00:00:00"/>
  </r>
  <r>
    <x v="59"/>
    <n v="36158"/>
    <s v="1C23TNN"/>
    <s v="23228769"/>
    <n v="1468620"/>
    <s v="10%"/>
    <n v="146862"/>
    <n v="1615482"/>
    <s v="CHI NHÁNH CÔNG TY TNHH MM MEGA MARKET ( VIỆT NAM) TẠI TỈNH NGHỆ AN"/>
    <s v="0302249586-013"/>
    <d v="2023-07-22T00:00:00"/>
  </r>
  <r>
    <x v="59"/>
    <n v="36159"/>
    <s v="1C23TNN"/>
    <s v="16449065"/>
    <n v="3849940"/>
    <s v="10%"/>
    <n v="384994"/>
    <n v="4234934"/>
    <s v="CHI NHÁNH CÔNG TY TNHH MM MEGA MARKET (VIỆT NAM) TẠI HẢI PHÒNG"/>
    <s v="0302249586-003"/>
    <d v="2023-07-22T00:00:00"/>
  </r>
  <r>
    <x v="59"/>
    <n v="36160"/>
    <s v="1C23TNN"/>
    <s v="16449632"/>
    <n v="943990"/>
    <s v="10%"/>
    <n v="94399"/>
    <n v="1038389"/>
    <s v="CHI NHÁNH CÔNG TY TNHH MM MEGA MARKET (VIỆT NAM) TẠI HẢI PHÒNG"/>
    <s v="0302249586-003"/>
    <d v="2023-07-22T00:00:00"/>
  </r>
  <r>
    <x v="59"/>
    <n v="36161"/>
    <s v="1C23TNN"/>
    <s v="28347931"/>
    <n v="1887980"/>
    <s v="10%"/>
    <n v="188798"/>
    <n v="2076778"/>
    <s v="CHI NHÁNH CÔNG TY TNHH MM MEGA MARKET (VIỆT NAM) TẠI KIÊN GIANG"/>
    <s v="0302249586-015"/>
    <d v="2023-07-22T00:00:00"/>
  </r>
  <r>
    <x v="59"/>
    <n v="36162"/>
    <s v="1C23TNN"/>
    <s v="28348410"/>
    <n v="2588124"/>
    <s v="10%"/>
    <n v="258812"/>
    <n v="2846936"/>
    <s v="CHI NHÁNH CÔNG TY TNHH MM MEGA MARKET (VIỆT NAM) TẠI KIÊN GIANG"/>
    <s v="0302249586-015"/>
    <d v="2023-07-22T00:00:00"/>
  </r>
  <r>
    <x v="59"/>
    <n v="36164"/>
    <s v="1C23TNN"/>
    <s v="24326516"/>
    <n v="2618440"/>
    <s v="10%"/>
    <n v="261844"/>
    <n v="2880284"/>
    <s v="CHI NHÁNH CÔNG TY TNHH MM MEGA MARKET (VIỆT NAM) TẠI QUẢNG NINH"/>
    <s v="0302249586-012"/>
    <d v="2023-07-22T00:00:00"/>
  </r>
  <r>
    <x v="59"/>
    <n v="36166"/>
    <s v="1C23TNN"/>
    <s v="20385169"/>
    <n v="943990"/>
    <s v="10%"/>
    <n v="94399"/>
    <n v="1038389"/>
    <s v="CHI NHÁNH CÔNG TY TNHH MM MEGA MARKET (VIỆT NAM) TẠI TỈNH AN GIANG"/>
    <s v="0302249586-006"/>
    <d v="2023-07-22T00:00:00"/>
  </r>
  <r>
    <x v="59"/>
    <n v="36167"/>
    <s v="1C23TNN"/>
    <s v="20385429"/>
    <n v="523165"/>
    <s v="10%"/>
    <n v="52317"/>
    <n v="575482"/>
    <s v="CHI NHÁNH CÔNG TY TNHH MM MEGA MARKET (VIỆT NAM) TẠI TỈNH AN GIANG"/>
    <s v="0302249586-006"/>
    <d v="2023-07-22T00:00:00"/>
  </r>
  <r>
    <x v="59"/>
    <n v="36169"/>
    <s v="1C23TNN"/>
    <s v="22360223"/>
    <n v="3325310"/>
    <s v="10%"/>
    <n v="332531"/>
    <n v="3657841"/>
    <s v="CHI NHÁNH CÔNG TY TNHH MM MEGA MARKET (VIỆT NAM) TẠI TỈNH BÀ RỊA - VŨNG TÀU"/>
    <s v="0302249586-009"/>
    <d v="2023-07-22T00:00:00"/>
  </r>
  <r>
    <x v="59"/>
    <n v="36170"/>
    <s v="1C23TNN"/>
    <s v="21236962"/>
    <n v="1468620"/>
    <s v="10%"/>
    <n v="146862"/>
    <n v="1615482"/>
    <s v="CHI NHÁNH CÔNG TY TNHH MM MEGA MARKET (VIỆT NAM) TẠI TỈNH BÌNH ĐỊNH"/>
    <s v="0302249586-007"/>
    <d v="2023-07-22T00:00:00"/>
  </r>
  <r>
    <x v="59"/>
    <n v="36171"/>
    <s v="1C23TNN"/>
    <s v="27347513"/>
    <n v="1468620"/>
    <s v="10%"/>
    <n v="146862"/>
    <n v="1615482"/>
    <s v="CHI NHÁNH CÔNG TY TNHH MM MEGA MARKET (VIỆT NAM) TẠI TỈNH ĐẮK LẮK"/>
    <s v="0302249586-014"/>
    <d v="2023-07-22T00:00:00"/>
  </r>
  <r>
    <x v="59"/>
    <n v="36172"/>
    <s v="1C23TNN"/>
    <s v="27347930"/>
    <n v="943990"/>
    <s v="10%"/>
    <n v="94399"/>
    <n v="1038389"/>
    <s v="CHI NHÁNH CÔNG TY TNHH MM MEGA MARKET (VIỆT NAM) TẠI TỈNH ĐẮK LẮK"/>
    <s v="0302249586-014"/>
    <d v="2023-07-22T00:00:00"/>
  </r>
  <r>
    <x v="59"/>
    <n v="36173"/>
    <s v="1C23TNN"/>
    <s v="17216889"/>
    <n v="2481686"/>
    <s v="10%"/>
    <n v="248169"/>
    <n v="2729855"/>
    <s v="CHI NHÁNH CÔNG TY TNHH MM MEGA MARKET (VIỆT NAM) TẠI THÀNH PHỐ ĐÀ NẴNG"/>
    <s v="0302249586-004"/>
    <d v="2023-07-22T00:00:00"/>
  </r>
  <r>
    <x v="59"/>
    <n v="36174"/>
    <s v="1C23TNN"/>
    <s v="17217861"/>
    <n v="1887980"/>
    <s v="10%"/>
    <n v="188798"/>
    <n v="2076778"/>
    <s v="CHI NHÁNH CÔNG TY TNHH MM MEGA MARKET (VIỆT NAM) TẠI THÀNH PHỐ ĐÀ NẴNG"/>
    <s v="0302249586-004"/>
    <d v="2023-07-22T00:00:00"/>
  </r>
  <r>
    <x v="59"/>
    <n v="36175"/>
    <s v="1C23TNN"/>
    <s v="25355618"/>
    <n v="943990"/>
    <s v="10%"/>
    <n v="94399"/>
    <n v="1038389"/>
    <s v="CHI NHÁNH CÔNG TY TNHH MM MEGA MARKET (VIỆT NAM) TẠI THÀNH PHỐ NHA TRANG"/>
    <s v="0302249586-011"/>
    <d v="2023-07-22T00:00:00"/>
  </r>
  <r>
    <x v="59"/>
    <n v="36176"/>
    <s v="1C23TNN"/>
    <s v="25355867"/>
    <n v="6231260"/>
    <s v="10%"/>
    <n v="623126"/>
    <n v="6854386"/>
    <s v="CHI NHÁNH CÔNG TY TNHH MM MEGA MARKET (VIỆT NAM) TẠI THÀNH PHỐ NHA TRANG"/>
    <s v="0302249586-011"/>
    <d v="2023-07-22T00:00:00"/>
  </r>
  <r>
    <x v="59"/>
    <n v="36177"/>
    <s v="1C23TNN"/>
    <s v="14118600"/>
    <n v="6000363"/>
    <s v="10%"/>
    <n v="600036"/>
    <n v="6600399"/>
    <s v="CHI NHÁNH CÔNG TY TNHH MM MEGA MARKET (VIỆT NAM) TẠI THÀNH PHỐ HÀ NỘI"/>
    <s v="0302249586-001"/>
    <d v="2023-07-22T00:00:00"/>
  </r>
  <r>
    <x v="59"/>
    <n v="36178"/>
    <s v="1C23TNN"/>
    <s v="26407545"/>
    <n v="4362250"/>
    <s v="10%"/>
    <n v="436225"/>
    <n v="4798475"/>
    <s v="CHI NHÁNH CÔNG TY TNHH MM MEGA MARKET (VIỆT NAM) TẠI THÀNH PHỐ HÀ NỘI"/>
    <s v="0302249586-001"/>
    <d v="2023-07-22T00:00:00"/>
  </r>
  <r>
    <x v="59"/>
    <n v="36179"/>
    <s v="1C23TNN"/>
    <s v="13269415"/>
    <n v="2221160"/>
    <s v="10%"/>
    <n v="222116"/>
    <n v="2443276"/>
    <s v="CHI NHÁNH CÔNG TY TNHH MM MEGA MARKET (VIỆT NAM) TẠI THÀNH PHỐ HÀ NỘI"/>
    <s v="0302249586-001"/>
    <d v="2023-07-22T00:00:00"/>
  </r>
  <r>
    <x v="59"/>
    <n v="36181"/>
    <s v="1C23TNN"/>
    <s v="14118775"/>
    <n v="3331740"/>
    <s v="10%"/>
    <n v="333174"/>
    <n v="3664914"/>
    <s v="CHI NHÁNH CÔNG TY TNHH MM MEGA MARKET (VIỆT NAM) TẠI THÀNH PHỐ HÀ NỘI"/>
    <s v="0302249586-001"/>
    <d v="2023-07-22T00:00:00"/>
  </r>
  <r>
    <x v="59"/>
    <n v="36182"/>
    <s v="1C23TNN"/>
    <s v="26406420"/>
    <n v="566400"/>
    <s v="10%"/>
    <n v="56640"/>
    <n v="623040"/>
    <s v="CHI NHÁNH CÔNG TY TNHH MM MEGA MARKET (VIỆT NAM) TẠI THÀNH PHỐ HÀ NỘI"/>
    <s v="0302249586-001"/>
    <d v="2023-07-22T00:00:00"/>
  </r>
  <r>
    <x v="59"/>
    <n v="36183"/>
    <s v="1C23TNN"/>
    <s v="26407279"/>
    <n v="428820"/>
    <s v="10%"/>
    <n v="42882"/>
    <n v="471702"/>
    <s v="CHI NHÁNH CÔNG TY TNHH MM MEGA MARKET (VIỆT NAM) TẠI THÀNH PHỐ HÀ NỘI"/>
    <s v="0302249586-001"/>
    <d v="2023-07-22T00:00:00"/>
  </r>
  <r>
    <x v="59"/>
    <n v="36184"/>
    <s v="1C23TNN"/>
    <s v="14119687"/>
    <n v="3305791"/>
    <s v="10%"/>
    <n v="330579"/>
    <n v="3636370"/>
    <s v="CHI NHÁNH CÔNG TY TNHH MM MEGA MARKET (VIỆT NAM) TẠI THÀNH PHỐ HÀ NỘI"/>
    <s v="0302249586-001"/>
    <d v="2023-07-22T00:00:00"/>
  </r>
  <r>
    <x v="59"/>
    <n v="36185"/>
    <s v="1C23TNN"/>
    <s v="14119423"/>
    <n v="257292"/>
    <s v="10%"/>
    <n v="25729"/>
    <n v="283021"/>
    <s v="CHI NHÁNH CÔNG TY TNHH MM MEGA MARKET (VIỆT NAM) TẠI THÀNH PHỐ HÀ NỘI"/>
    <s v="0302249586-001"/>
    <d v="2023-07-22T00:00:00"/>
  </r>
  <r>
    <x v="59"/>
    <n v="36186"/>
    <s v="1C23TNN"/>
    <s v="13270630"/>
    <n v="2331451"/>
    <s v="10%"/>
    <n v="233145"/>
    <n v="2564596"/>
    <s v="CHI NHÁNH CÔNG TY TNHH MM MEGA MARKET (VIỆT NAM) TẠI THÀNH PHỐ HÀ NỘI"/>
    <s v="0302249586-001"/>
    <d v="2023-07-22T00:00:00"/>
  </r>
  <r>
    <x v="59"/>
    <n v="36187"/>
    <s v="1C23TNN"/>
    <s v="13270362"/>
    <n v="428820"/>
    <s v="10%"/>
    <n v="42882"/>
    <n v="471702"/>
    <s v="CHI NHÁNH CÔNG TY TNHH MM MEGA MARKET (VIỆT NAM) TẠI THÀNH PHỐ HÀ NỘI"/>
    <s v="0302249586-001"/>
    <d v="2023-07-22T00:00:00"/>
  </r>
  <r>
    <x v="57"/>
    <n v="37509"/>
    <s v="1C23TNN"/>
    <s v="Xuất hóa đơn thay thế cho hóa đơn số 14857"/>
    <n v="2831970"/>
    <s v="10%"/>
    <n v="283197"/>
    <n v="3115167"/>
    <s v="CHI NHÁNH CÔNG TY TNHH MM MEGA MARKET (VIỆT NAM) TẠI THÀNH PHỐ HÀ NỘI"/>
    <s v="0302249586-001"/>
    <d v="2023-07-28T00:00:00"/>
  </r>
  <r>
    <x v="57"/>
    <n v="37510"/>
    <s v="1C23TNN"/>
    <s v="Xuất hóa đơn thay thế cho hóa đơn số 57730"/>
    <n v="2409805"/>
    <s v="10%"/>
    <n v="240981"/>
    <n v="2650786"/>
    <s v="CHI NHÁNH CÔNG TY TNHH MM MEGA MARKET (VIỆT NAM) TẠI THÀNH PHỐ HÀ NỘI"/>
    <s v="0302249586-001"/>
    <d v="2023-07-28T00:00:00"/>
  </r>
  <r>
    <x v="57"/>
    <n v="37536"/>
    <s v="1C23TNN"/>
    <s v="Xuất hóa đơn thay thế cho hóa đơn số 15717"/>
    <n v="2101258"/>
    <s v="10%"/>
    <n v="210126"/>
    <n v="2311384"/>
    <s v="CHI NHÁNH CÔNG TY TNHH MM MEGA MARKET (VIỆT NAM) TẠI THÀNH PHỐ NHA TRANG"/>
    <s v="0302249586-011"/>
    <d v="2023-07-28T00:00:00"/>
  </r>
  <r>
    <x v="57"/>
    <n v="37553"/>
    <s v="1C23TNN"/>
    <s v="Xuất hóa đơn thay thế cho hóa đơn số 10499"/>
    <n v="4508635"/>
    <s v="10%"/>
    <n v="450864"/>
    <n v="4959499"/>
    <s v="CHI NHÁNH CÔNG TY TNHH MM MEGA MARKET (VIỆT NAM) TẠI THÀNH PHỐ HÀ NỘI"/>
    <s v="0302249586-001"/>
    <d v="2023-07-28T00:00:00"/>
  </r>
  <r>
    <x v="57"/>
    <n v="37554"/>
    <s v="1C23TNN"/>
    <s v="Xuất hóa đơn thay thế cho hóa đơn số 16743"/>
    <n v="4474121"/>
    <s v="10%"/>
    <n v="447412"/>
    <n v="4921533"/>
    <s v="CHI NHÁNH CÔNG TY TNHH MM MEGA MARKET (VIỆT NAM) TẠI THÀNH PHỐ HÀ NỘI"/>
    <s v="0302249586-001"/>
    <d v="2023-07-28T00:00:00"/>
  </r>
  <r>
    <x v="57"/>
    <n v="37555"/>
    <s v="1C23TNN"/>
    <s v="Xuất hóa đơn thay thế cho hóa đơn số 15716"/>
    <n v="10196285"/>
    <s v="10%"/>
    <n v="1019629"/>
    <n v="11215914"/>
    <s v="CHI NHÁNH CÔNG TY TNHH MM MEGA MARKET (VIỆT NAM) TẠI KIÊN GIANG"/>
    <s v="0302249586-015"/>
    <d v="2023-07-28T00:00:00"/>
  </r>
  <r>
    <x v="57"/>
    <n v="37556"/>
    <s v="1C23TNN"/>
    <s v="Xuất hóa đơn thay thế cho hóa đơn số 15720"/>
    <n v="2024120"/>
    <s v="10%"/>
    <n v="202412"/>
    <n v="2226532"/>
    <s v="CHI NHÁNH CÔNG TY TNHH MM MEGA MARKET (VIỆT NAM) TẠI TỈNH AN GIANG"/>
    <s v="0302249586-006"/>
    <d v="2023-07-28T00:00:00"/>
  </r>
  <r>
    <x v="57"/>
    <n v="37557"/>
    <s v="1C23TNN"/>
    <s v="Xuất hóa đơn thay thế cho hóa đơn số 25248"/>
    <n v="888460"/>
    <s v="10%"/>
    <n v="88846"/>
    <n v="977306"/>
    <s v="CHI NHÁNH CÔNG TY TNHH MM MEGA MARKET (VIỆT NAM) TẠI TỈNH BÀ RỊA - VŨNG TÀU"/>
    <s v="0302249586-009"/>
    <d v="2023-07-28T00:00:00"/>
  </r>
  <r>
    <x v="60"/>
    <n v="37619"/>
    <s v="1C23TNN"/>
    <s v="10249806"/>
    <n v="1887980"/>
    <s v="10%"/>
    <n v="188798"/>
    <n v="2076778"/>
    <s v="CÔNG TY TNHH MM MEGA MARKET (VIỆT NAM)"/>
    <s v="0302249586"/>
    <d v="2023-07-29T00:00:00"/>
  </r>
  <r>
    <x v="60"/>
    <n v="37620"/>
    <s v="1C23TNN"/>
    <s v="10254872"/>
    <n v="5318560"/>
    <s v="10%"/>
    <n v="531856"/>
    <n v="5850416"/>
    <s v="CÔNG TY TNHH MM MEGA MARKET (VIỆT NAM)"/>
    <s v="0302249586"/>
    <d v="2023-07-29T00:00:00"/>
  </r>
  <r>
    <x v="60"/>
    <n v="37621"/>
    <s v="1C23TNN"/>
    <s v="18183438"/>
    <n v="943990"/>
    <s v="10%"/>
    <n v="94399"/>
    <n v="1038389"/>
    <s v="CHI NHÁNH CÔNG TY TNHH MM MEGA MARKET (VIỆT NAM) TẠI THÀNH PHỐ BIÊN HÒA"/>
    <s v="0302249586-005"/>
    <d v="2023-07-29T00:00:00"/>
  </r>
  <r>
    <x v="60"/>
    <n v="37622"/>
    <s v="1C23TNN"/>
    <s v="10255621"/>
    <n v="4719950"/>
    <s v="10%"/>
    <n v="471995"/>
    <n v="5191945"/>
    <s v="CÔNG TY TNHH MM MEGA MARKET (VIỆT NAM)"/>
    <s v="0302249586"/>
    <d v="2023-07-29T00:00:00"/>
  </r>
  <r>
    <x v="60"/>
    <n v="37623"/>
    <s v="1C23TNN"/>
    <s v="21238342"/>
    <n v="940130"/>
    <s v="10%"/>
    <n v="94013"/>
    <n v="1034143"/>
    <s v="CHI NHÁNH CÔNG TY TNHH MM MEGA MARKET (VIỆT NAM) TẠI TỈNH BÌNH ĐỊNH"/>
    <s v="0302249586-007"/>
    <d v="2023-07-29T00:00:00"/>
  </r>
  <r>
    <x v="60"/>
    <n v="37624"/>
    <s v="1C23TNN"/>
    <s v="17218910"/>
    <n v="3356600"/>
    <s v="10%"/>
    <n v="335660"/>
    <n v="3692260"/>
    <s v="CHI NHÁNH CÔNG TY TNHH MM MEGA MARKET (VIỆT NAM) TẠI THÀNH PHỐ ĐÀ NẴNG"/>
    <s v="0302249586-004"/>
    <d v="2023-07-29T00:00:00"/>
  </r>
  <r>
    <x v="60"/>
    <n v="37626"/>
    <s v="1C23TNN"/>
    <s v="16450772"/>
    <n v="1719535"/>
    <s v="10%"/>
    <n v="171954"/>
    <n v="1891489"/>
    <s v="CHI NHÁNH CÔNG TY TNHH MM MEGA MARKET (VIỆT NAM) TẠI HẢI PHÒNG"/>
    <s v="0302249586-003"/>
    <d v="2023-07-29T00:00:00"/>
  </r>
  <r>
    <x v="60"/>
    <n v="37627"/>
    <s v="1C23TNN"/>
    <s v="16450595"/>
    <n v="2831970"/>
    <s v="10%"/>
    <n v="283197"/>
    <n v="3115167"/>
    <s v="CHI NHÁNH CÔNG TY TNHH MM MEGA MARKET (VIỆT NAM) TẠI HẢI PHÒNG"/>
    <s v="0302249586-003"/>
    <d v="2023-07-29T00:00:00"/>
  </r>
  <r>
    <x v="60"/>
    <n v="37628"/>
    <s v="1C23TNN"/>
    <s v="15135255"/>
    <n v="1960020"/>
    <s v="10%"/>
    <n v="196002"/>
    <n v="2156022"/>
    <s v="CHI NHÁNH CÔNG TY TNHH MM MEGA MARKET (VIỆT NAM) TẠI THÀNH PHỐ CẦN THƠ"/>
    <s v="0302249586-002"/>
    <d v="2023-07-29T00:00:00"/>
  </r>
  <r>
    <x v="60"/>
    <n v="37629"/>
    <s v="1C23TNN"/>
    <s v="12174919"/>
    <n v="1970450"/>
    <s v="10%"/>
    <n v="197045"/>
    <n v="2167495"/>
    <s v="CÔNG TY TNHH MM MEGA MARKET (VIỆT NAM)"/>
    <s v="0302249586"/>
    <d v="2023-07-29T00:00:00"/>
  </r>
  <r>
    <x v="60"/>
    <n v="37630"/>
    <s v="1C23TNN"/>
    <s v="11215746"/>
    <n v="4719950"/>
    <s v="10%"/>
    <n v="471995"/>
    <n v="5191945"/>
    <s v="CÔNG TY TNHH MM MEGA MARKET (VIỆT NAM)"/>
    <s v="0302249586"/>
    <d v="2023-07-29T00:00:00"/>
  </r>
  <r>
    <x v="60"/>
    <n v="37631"/>
    <s v="1C23TNN"/>
    <s v="11216187"/>
    <n v="5117975"/>
    <s v="10%"/>
    <n v="511798"/>
    <n v="5629773"/>
    <s v="CÔNG TY TNHH MM MEGA MARKET (VIỆT NAM)"/>
    <s v="0302249586"/>
    <d v="2023-07-29T00:00:00"/>
  </r>
  <r>
    <x v="60"/>
    <n v="37632"/>
    <s v="1C23TNN"/>
    <s v="18186358"/>
    <n v="2381320"/>
    <s v="10%"/>
    <n v="238132"/>
    <n v="2619452"/>
    <s v="CHI NHÁNH CÔNG TY TNHH MM MEGA MARKET (VIỆT NAM) TẠI THÀNH PHỐ BIÊN HÒA"/>
    <s v="0302249586-005"/>
    <d v="2023-07-29T00:00:00"/>
  </r>
  <r>
    <x v="60"/>
    <n v="37633"/>
    <s v="1C23TNN"/>
    <s v="18186319"/>
    <n v="1887980"/>
    <s v="10%"/>
    <n v="188798"/>
    <n v="2076778"/>
    <s v="CHI NHÁNH CÔNG TY TNHH MM MEGA MARKET (VIỆT NAM) TẠI THÀNH PHỐ BIÊN HÒA"/>
    <s v="0302249586-005"/>
    <d v="2023-07-29T00:00:00"/>
  </r>
  <r>
    <x v="60"/>
    <n v="37634"/>
    <s v="1C23TNN"/>
    <s v="18186431"/>
    <n v="1887980"/>
    <s v="10%"/>
    <n v="188798"/>
    <n v="2076778"/>
    <s v="CHI NHÁNH CÔNG TY TNHH MM MEGA MARKET (VIỆT NAM) TẠI THÀNH PHỐ BIÊN HÒA"/>
    <s v="0302249586-005"/>
    <d v="2023-07-29T00:00:00"/>
  </r>
  <r>
    <x v="60"/>
    <n v="37635"/>
    <s v="1C23TNN"/>
    <s v="50993255"/>
    <n v="943990"/>
    <s v="10%"/>
    <n v="94399"/>
    <n v="1038389"/>
    <s v="CÔNG TY TNHH MM MEGA MARKET (VIỆT NAM)"/>
    <s v="0302249586"/>
    <d v="2023-07-29T00:00:00"/>
  </r>
  <r>
    <x v="60"/>
    <n v="37636"/>
    <s v="1C23TNN"/>
    <s v="12174650"/>
    <n v="7363122"/>
    <s v="10%"/>
    <n v="736312"/>
    <n v="8099434"/>
    <s v="CÔNG TY TNHH MM MEGA MARKET (VIỆT NAM)"/>
    <s v="0302249586"/>
    <d v="2023-07-29T00:00:00"/>
  </r>
  <r>
    <x v="60"/>
    <n v="37637"/>
    <s v="1C23TNN"/>
    <s v="16451871"/>
    <n v="3764990"/>
    <s v="10%"/>
    <n v="376499"/>
    <n v="4141489"/>
    <s v="CHI NHÁNH CÔNG TY TNHH MM MEGA MARKET (VIỆT NAM) TẠI HẢI PHÒNG"/>
    <s v="0302249586-003"/>
    <d v="2023-07-29T00:00:00"/>
  </r>
  <r>
    <x v="60"/>
    <n v="37638"/>
    <s v="1C23TNN"/>
    <s v="25357982"/>
    <n v="943990"/>
    <s v="10%"/>
    <n v="94399"/>
    <n v="1038389"/>
    <s v="CHI NHÁNH CÔNG TY TNHH MM MEGA MARKET (VIỆT NAM) TẠI THÀNH PHỐ NHA TRANG"/>
    <s v="0302249586-011"/>
    <d v="2023-07-29T00:00:00"/>
  </r>
  <r>
    <x v="60"/>
    <n v="37639"/>
    <s v="1C23TNN"/>
    <s v="25358234"/>
    <n v="3798466"/>
    <s v="10%"/>
    <n v="379847"/>
    <n v="4178313"/>
    <s v="CHI NHÁNH CÔNG TY TNHH MM MEGA MARKET (VIỆT NAM) TẠI THÀNH PHỐ NHA TRANG"/>
    <s v="0302249586-011"/>
    <d v="2023-07-29T00:00:00"/>
  </r>
  <r>
    <x v="60"/>
    <n v="37640"/>
    <s v="1C23TNN"/>
    <s v="14121232"/>
    <n v="2831970"/>
    <s v="10%"/>
    <n v="283197"/>
    <n v="3115167"/>
    <s v="CHI NHÁNH CÔNG TY TNHH MM MEGA MARKET (VIỆT NAM) TẠI THÀNH PHỐ HÀ NỘI"/>
    <s v="0302249586-001"/>
    <d v="2023-07-29T00:00:00"/>
  </r>
  <r>
    <x v="60"/>
    <n v="37641"/>
    <s v="1C23TNN"/>
    <s v="13272625"/>
    <n v="451647"/>
    <s v="10%"/>
    <n v="45165"/>
    <n v="496812"/>
    <s v="CHI NHÁNH CÔNG TY TNHH MM MEGA MARKET (VIỆT NAM) TẠI THÀNH PHỐ HÀ NỘI"/>
    <s v="0302249586-001"/>
    <d v="2023-07-29T00:00:00"/>
  </r>
  <r>
    <x v="60"/>
    <n v="37642"/>
    <s v="1C23TNN"/>
    <s v="90333334"/>
    <n v="943990"/>
    <s v="10%"/>
    <n v="94399"/>
    <n v="1038389"/>
    <s v="CHI NHÁNH CÔNG TY TNHH MM MEGA MARKET (VIỆT NAM) TẠI THÀNH PHỐ HÀ NỘI"/>
    <s v="0302249586-001"/>
    <d v="2023-07-29T00:00:00"/>
  </r>
  <r>
    <x v="60"/>
    <n v="37643"/>
    <s v="1C23TNN"/>
    <s v="26413286"/>
    <n v="943990"/>
    <s v="10%"/>
    <n v="94399"/>
    <n v="1038389"/>
    <s v="CHI NHÁNH CÔNG TY TNHH MM MEGA MARKET (VIỆT NAM) TẠI THÀNH PHỐ HÀ NỘI"/>
    <s v="0302249586-001"/>
    <d v="2023-07-29T00:00:00"/>
  </r>
  <r>
    <x v="60"/>
    <n v="37644"/>
    <s v="1C23TNN"/>
    <s v="26411759"/>
    <n v="2596904"/>
    <s v="10%"/>
    <n v="259690"/>
    <n v="2856594"/>
    <s v="CHI NHÁNH CÔNG TY TNHH MM MEGA MARKET (VIỆT NAM) TẠI THÀNH PHỐ HÀ NỘI"/>
    <s v="0302249586-001"/>
    <d v="2023-07-29T00:00:00"/>
  </r>
  <r>
    <x v="60"/>
    <n v="37645"/>
    <s v="1C23TNN"/>
    <s v="26414192"/>
    <n v="1887980"/>
    <s v="10%"/>
    <n v="188798"/>
    <n v="2076778"/>
    <s v="CHI NHÁNH CÔNG TY TNHH MM MEGA MARKET (VIỆT NAM) TẠI THÀNH PHỐ HÀ NỘI"/>
    <s v="0302249586-001"/>
    <d v="2023-07-29T00:00:00"/>
  </r>
  <r>
    <x v="60"/>
    <n v="37646"/>
    <s v="1C23TNN"/>
    <s v="13274402"/>
    <n v="943990"/>
    <s v="10%"/>
    <n v="94399"/>
    <n v="1038389"/>
    <s v="CHI NHÁNH CÔNG TY TNHH MM MEGA MARKET (VIỆT NAM) TẠI THÀNH PHỐ HÀ NỘI"/>
    <s v="0302249586-001"/>
    <d v="2023-07-29T00:00:00"/>
  </r>
  <r>
    <x v="60"/>
    <n v="37647"/>
    <s v="1C23TNN"/>
    <s v="18187362"/>
    <n v="3465990"/>
    <s v="10%"/>
    <n v="346599"/>
    <n v="3812589"/>
    <s v="CHI NHÁNH CÔNG TY TNHH MM MEGA MARKET (VIỆT NAM) TẠI THÀNH PHỐ BIÊN HÒA"/>
    <s v="0302249586-005"/>
    <d v="2023-07-29T00:00:00"/>
  </r>
  <r>
    <x v="60"/>
    <n v="37648"/>
    <s v="1C23TNN"/>
    <s v="29183693"/>
    <n v="501830"/>
    <s v="10%"/>
    <n v="50183"/>
    <n v="552013"/>
    <s v="CÔNG TY TNHH MM MEGA MARKET (VIỆT NAM)"/>
    <s v="0302249586"/>
    <d v="2023-07-29T00:00:00"/>
  </r>
  <r>
    <x v="60"/>
    <n v="37649"/>
    <s v="1C23TNN"/>
    <s v="29183716"/>
    <n v="2381320"/>
    <s v="10%"/>
    <n v="238132"/>
    <n v="2619452"/>
    <s v="CÔNG TY TNHH MM MEGA MARKET (VIỆT NAM)"/>
    <s v="0302249586"/>
    <d v="2023-07-29T00:00:00"/>
  </r>
  <r>
    <x v="61"/>
    <n v="4002"/>
    <s v="1K23TAP"/>
    <s v="Hàng trả - Mega An Phú - phiếu MH001601"/>
    <n v="-2016045"/>
    <s v="10%"/>
    <n v="-201604"/>
    <n v="-2217649"/>
    <s v="CÔNG TY TNHH MM MEGA MARKET (VIỆT NAM)"/>
    <s v="0302249586"/>
    <d v="2023-08-01T00:00:00"/>
  </r>
  <r>
    <x v="62"/>
    <n v="39047"/>
    <s v="1C23TNN"/>
    <s v="14123950"/>
    <n v="467521"/>
    <s v="10%"/>
    <n v="46752"/>
    <n v="514273"/>
    <s v="CHI NHÁNH CÔNG TY TNHH MM MEGA MARKET (VIỆT NAM) TẠI THÀNH PHỐ HÀ NỘI"/>
    <s v="0302249586-001"/>
    <d v="2023-08-04T00:00:00"/>
  </r>
  <r>
    <x v="62"/>
    <n v="39048"/>
    <s v="1C23TNN"/>
    <s v="14123855"/>
    <n v="1793581"/>
    <s v="10%"/>
    <n v="179358"/>
    <n v="1972939"/>
    <s v="CHI NHÁNH CÔNG TY TNHH MM MEGA MARKET (VIỆT NAM) TẠI THÀNH PHỐ HÀ NỘI"/>
    <s v="0302249586-001"/>
    <d v="2023-08-04T00:00:00"/>
  </r>
  <r>
    <x v="62"/>
    <n v="39049"/>
    <s v="1C23TNN"/>
    <s v="14125189"/>
    <n v="4719950"/>
    <s v="10%"/>
    <n v="471995"/>
    <n v="5191945"/>
    <s v="CHI NHÁNH CÔNG TY TNHH MM MEGA MARKET (VIỆT NAM) TẠI THÀNH PHỐ HÀ NỘI"/>
    <s v="0302249586-001"/>
    <d v="2023-08-04T00:00:00"/>
  </r>
  <r>
    <x v="62"/>
    <n v="39051"/>
    <s v="1C23TNN"/>
    <s v="13277067"/>
    <n v="857640"/>
    <s v="10%"/>
    <n v="85764"/>
    <n v="943404"/>
    <s v="CHI NHÁNH CÔNG TY TNHH MM MEGA MARKET (VIỆT NAM) TẠI THÀNH PHỐ HÀ NỘI"/>
    <s v="0302249586-001"/>
    <d v="2023-08-04T00:00:00"/>
  </r>
  <r>
    <x v="62"/>
    <n v="39052"/>
    <s v="1C23TNN"/>
    <s v="13276642"/>
    <n v="3775960"/>
    <s v="10%"/>
    <n v="377596"/>
    <n v="4153556"/>
    <s v="CHI NHÁNH CÔNG TY TNHH MM MEGA MARKET (VIỆT NAM) TẠI THÀNH PHỐ HÀ NỘI"/>
    <s v="0302249586-001"/>
    <d v="2023-08-04T00:00:00"/>
  </r>
  <r>
    <x v="62"/>
    <n v="39053"/>
    <s v="1C23TNN"/>
    <s v="90335674"/>
    <n v="1924970"/>
    <s v="10%"/>
    <n v="192497"/>
    <n v="2117467"/>
    <s v="CHI NHÁNH CÔNG TY TNHH MM MEGA MARKET (VIỆT NAM) TẠI THÀNH PHỐ HÀ NỘI"/>
    <s v="0302249586-001"/>
    <d v="2023-08-04T00:00:00"/>
  </r>
  <r>
    <x v="62"/>
    <n v="39054"/>
    <s v="1C23TNN"/>
    <s v="14124647"/>
    <n v="1887980"/>
    <s v="10%"/>
    <n v="188798"/>
    <n v="2076778"/>
    <s v="CHI NHÁNH CÔNG TY TNHH MM MEGA MARKET (VIỆT NAM) TẠI THÀNH PHỐ HÀ NỘI"/>
    <s v="0302249586-001"/>
    <d v="2023-08-04T00:00:00"/>
  </r>
  <r>
    <x v="62"/>
    <n v="39056"/>
    <s v="1C23TNN"/>
    <s v="14125995"/>
    <n v="395910"/>
    <s v="10%"/>
    <n v="39591"/>
    <n v="435501"/>
    <s v="CHI NHÁNH CÔNG TY TNHH MM MEGA MARKET (VIỆT NAM) TẠI THÀNH PHỐ HÀ NỘI"/>
    <s v="0302249586-001"/>
    <d v="2023-08-04T00:00:00"/>
  </r>
  <r>
    <x v="62"/>
    <n v="39057"/>
    <s v="1C23TNN"/>
    <s v="14124927"/>
    <n v="367155"/>
    <s v="10%"/>
    <n v="36716"/>
    <n v="403871"/>
    <s v="CHI NHÁNH CÔNG TY TNHH MM MEGA MARKET (VIỆT NAM) TẠI THÀNH PHỐ HÀ NỘI"/>
    <s v="0302249586-001"/>
    <d v="2023-08-04T00:00:00"/>
  </r>
  <r>
    <x v="62"/>
    <n v="39058"/>
    <s v="1C23TNN"/>
    <s v="26415381"/>
    <n v="980010"/>
    <s v="10%"/>
    <n v="98001"/>
    <n v="1078011"/>
    <s v="CHI NHÁNH CÔNG TY TNHH MM MEGA MARKET (VIỆT NAM) TẠI THÀNH PHỐ HÀ NỘI"/>
    <s v="0302249586-001"/>
    <d v="2023-08-04T00:00:00"/>
  </r>
  <r>
    <x v="62"/>
    <n v="39059"/>
    <s v="1C23TNN"/>
    <s v="13280380"/>
    <n v="1230925"/>
    <s v="10%"/>
    <n v="123093"/>
    <n v="1354018"/>
    <s v="CHI NHÁNH CÔNG TY TNHH MM MEGA MARKET (VIỆT NAM) TẠI THÀNH PHỐ HÀ NỘI"/>
    <s v="0302249586-001"/>
    <d v="2023-08-04T00:00:00"/>
  </r>
  <r>
    <x v="62"/>
    <n v="39067"/>
    <s v="1C23TNN"/>
    <s v="10258492"/>
    <n v="5864729"/>
    <s v="10%"/>
    <n v="586473"/>
    <n v="6451202"/>
    <s v="CÔNG TY TNHH MM MEGA MARKET (VIỆT NAM)"/>
    <s v="0302249586"/>
    <d v="2023-08-04T00:00:00"/>
  </r>
  <r>
    <x v="62"/>
    <n v="39068"/>
    <s v="1C23TNN"/>
    <s v="28351392"/>
    <n v="2432076"/>
    <s v="10%"/>
    <n v="243208"/>
    <n v="2675284"/>
    <s v="CHI NHÁNH CÔNG TY TNHH MM MEGA MARKET (VIỆT NAM) TẠI KIÊN GIANG"/>
    <s v="0302249586-015"/>
    <d v="2023-08-04T00:00:00"/>
  </r>
  <r>
    <x v="62"/>
    <n v="39069"/>
    <s v="1C23TNN"/>
    <s v="16453735"/>
    <n v="2395015"/>
    <s v="10%"/>
    <n v="239502"/>
    <n v="2634517"/>
    <s v="CHI NHÁNH CÔNG TY TNHH MM MEGA MARKET (VIỆT NAM) TẠI HẢI PHÒNG"/>
    <s v="0302249586-003"/>
    <d v="2023-08-04T00:00:00"/>
  </r>
  <r>
    <x v="62"/>
    <n v="39071"/>
    <s v="1C23TNN"/>
    <s v="17221485"/>
    <n v="2038529"/>
    <s v="10%"/>
    <n v="203853"/>
    <n v="2242382"/>
    <s v="CHI NHÁNH CÔNG TY TNHH MM MEGA MARKET (VIỆT NAM) TẠI THÀNH PHỐ ĐÀ NẴNG"/>
    <s v="0302249586-004"/>
    <d v="2023-08-04T00:00:00"/>
  </r>
  <r>
    <x v="62"/>
    <n v="39072"/>
    <s v="1C23TNN"/>
    <s v="23231209"/>
    <n v="1938685"/>
    <s v="10%"/>
    <n v="193869"/>
    <n v="2132554"/>
    <s v="CHI NHÁNH CÔNG TY TNHH MM MEGA MARKET ( VIỆT NAM) TẠI TỈNH NGHỆ AN"/>
    <s v="0302249586-013"/>
    <d v="2023-08-04T00:00:00"/>
  </r>
  <r>
    <x v="62"/>
    <n v="39073"/>
    <s v="1C23TNN"/>
    <s v="20389539"/>
    <n v="2395015"/>
    <s v="10%"/>
    <n v="239502"/>
    <n v="2634517"/>
    <s v="CHI NHÁNH CÔNG TY TNHH MM MEGA MARKET (VIỆT NAM) TẠI TỈNH AN GIANG"/>
    <s v="0302249586-006"/>
    <d v="2023-08-04T00:00:00"/>
  </r>
  <r>
    <x v="62"/>
    <n v="39074"/>
    <s v="1C23TNN"/>
    <s v="20389437"/>
    <n v="2024120"/>
    <s v="10%"/>
    <n v="202412"/>
    <n v="2226532"/>
    <s v="CHI NHÁNH CÔNG TY TNHH MM MEGA MARKET (VIỆT NAM) TẠI TỈNH AN GIANG"/>
    <s v="0302249586-006"/>
    <d v="2023-08-04T00:00:00"/>
  </r>
  <r>
    <x v="62"/>
    <n v="39075"/>
    <s v="1C23TNN"/>
    <s v="20389396"/>
    <n v="1468620"/>
    <s v="10%"/>
    <n v="146862"/>
    <n v="1615482"/>
    <s v="CHI NHÁNH CÔNG TY TNHH MM MEGA MARKET (VIỆT NAM) TẠI TỈNH AN GIANG"/>
    <s v="0302249586-006"/>
    <d v="2023-08-04T00:00:00"/>
  </r>
  <r>
    <x v="62"/>
    <n v="39077"/>
    <s v="1C23TNN"/>
    <s v="19413422"/>
    <n v="2586305"/>
    <s v="10%"/>
    <n v="258631"/>
    <n v="2844936"/>
    <s v="CHI NHÁNH CÔNG TY TNHH MM MEGA MARKET (VIỆT NAM) TẠI TỈNH BÌNH DƯƠNG"/>
    <s v="0302249586-008"/>
    <d v="2023-08-04T00:00:00"/>
  </r>
  <r>
    <x v="62"/>
    <n v="39078"/>
    <s v="1C23TNN"/>
    <s v="19413318"/>
    <n v="2024120"/>
    <s v="10%"/>
    <n v="202412"/>
    <n v="2226532"/>
    <s v="CHI NHÁNH CÔNG TY TNHH MM MEGA MARKET (VIỆT NAM) TẠI TỈNH BÌNH DƯƠNG"/>
    <s v="0302249586-008"/>
    <d v="2023-08-04T00:00:00"/>
  </r>
  <r>
    <x v="62"/>
    <n v="39079"/>
    <s v="1C23TNN"/>
    <s v="12178237"/>
    <n v="2030439"/>
    <s v="10%"/>
    <n v="203044"/>
    <n v="2233483"/>
    <s v="CÔNG TY TNHH MM MEGA MARKET (VIỆT NAM)"/>
    <s v="0302249586"/>
    <d v="2023-08-04T00:00:00"/>
  </r>
  <r>
    <x v="62"/>
    <n v="39081"/>
    <s v="1C23TNN"/>
    <s v="11219135"/>
    <n v="2024120"/>
    <s v="10%"/>
    <n v="202412"/>
    <n v="2226532"/>
    <s v="CÔNG TY TNHH MM MEGA MARKET (VIỆT NAM)"/>
    <s v="0302249586"/>
    <d v="2023-08-04T00:00:00"/>
  </r>
  <r>
    <x v="62"/>
    <n v="39082"/>
    <s v="1C23TNN"/>
    <s v="50993664"/>
    <n v="1110580"/>
    <s v="10%"/>
    <n v="111058"/>
    <n v="1221638"/>
    <s v="CÔNG TY TNHH MM MEGA MARKET (VIỆT NAM)"/>
    <s v="0302249586"/>
    <d v="2023-08-04T00:00:00"/>
  </r>
  <r>
    <x v="62"/>
    <n v="39083"/>
    <s v="1C23TNN"/>
    <s v="15140207"/>
    <n v="2024120"/>
    <s v="10%"/>
    <n v="202412"/>
    <n v="2226532"/>
    <s v="CHI NHÁNH CÔNG TY TNHH MM MEGA MARKET (VIỆT NAM) TẠI THÀNH PHỐ CẦN THƠ"/>
    <s v="0302249586-002"/>
    <d v="2023-08-04T00:00:00"/>
  </r>
  <r>
    <x v="62"/>
    <n v="39085"/>
    <s v="1C23TNN"/>
    <s v="16455405"/>
    <n v="2024120"/>
    <s v="10%"/>
    <n v="202412"/>
    <n v="2226532"/>
    <s v="CHI NHÁNH CÔNG TY TNHH MM MEGA MARKET (VIỆT NAM) TẠI HẢI PHÒNG"/>
    <s v="0302249586-003"/>
    <d v="2023-08-04T00:00:00"/>
  </r>
  <r>
    <x v="62"/>
    <n v="39087"/>
    <s v="1C23TNN"/>
    <s v="21240847"/>
    <n v="1468620"/>
    <s v="10%"/>
    <n v="146862"/>
    <n v="1615482"/>
    <s v="CHI NHÁNH CÔNG TY TNHH MM MEGA MARKET (VIỆT NAM) TẠI TỈNH BÌNH ĐỊNH"/>
    <s v="0302249586-007"/>
    <d v="2023-08-04T00:00:00"/>
  </r>
  <r>
    <x v="62"/>
    <n v="39088"/>
    <s v="1C23TNN"/>
    <s v="24331152"/>
    <n v="1920267"/>
    <s v="10%"/>
    <n v="192027"/>
    <n v="2112294"/>
    <s v="CHI NHÁNH CÔNG TY TNHH MM MEGA MARKET (VIỆT NAM) TẠI QUẢNG NINH"/>
    <s v="0302249586-012"/>
    <d v="2023-08-04T00:00:00"/>
  </r>
  <r>
    <x v="62"/>
    <n v="39089"/>
    <s v="1C23TNN"/>
    <s v="25360293"/>
    <n v="2024120"/>
    <s v="10%"/>
    <n v="202412"/>
    <n v="2226532"/>
    <s v="CHI NHÁNH CÔNG TY TNHH MM MEGA MARKET (VIỆT NAM) TẠI THÀNH PHỐ NHA TRANG"/>
    <s v="0302249586-011"/>
    <d v="2023-08-04T00:00:00"/>
  </r>
  <r>
    <x v="62"/>
    <n v="39090"/>
    <s v="1C23TNN"/>
    <s v="25360553"/>
    <n v="1180742"/>
    <s v="10%"/>
    <n v="118074"/>
    <n v="1298816"/>
    <s v="CHI NHÁNH CÔNG TY TNHH MM MEGA MARKET (VIỆT NAM) TẠI THÀNH PHỐ NHA TRANG"/>
    <s v="0302249586-011"/>
    <d v="2023-08-04T00:00:00"/>
  </r>
  <r>
    <x v="63"/>
    <n v="182"/>
    <s v="1K23TDA"/>
    <s v="Hàng trả - Mega Đà Nẵng"/>
    <n v="-303150"/>
    <s v="10%"/>
    <n v="-30315"/>
    <n v="-333465"/>
    <s v="CHI NHÁNH CÔNG TY TNHH MM MEGA MARKET (VIỆT NAM) TẠI THÀNH PHỐ ĐÀ NẴNG"/>
    <s v="0302249586-004"/>
    <d v="2023-08-08T00:00:00"/>
  </r>
  <r>
    <x v="63"/>
    <n v="318"/>
    <s v="1K23TKH"/>
    <s v="Hàng trả - Mega Nha Trang"/>
    <n v="-1128156"/>
    <s v="8%"/>
    <n v="-90252"/>
    <n v="-1218408"/>
    <s v="CHI NHÁNH CÔNG TY TNHH MM MEGA MARKET (VIỆT NAM) TẠI THÀNH PHỐ NHA TRANG"/>
    <s v="0302249586-011"/>
    <d v="2023-08-08T00:00:00"/>
  </r>
  <r>
    <x v="63"/>
    <n v="401"/>
    <s v="1K23THL"/>
    <s v="Hàng trả - Mega Cần Thơ"/>
    <n v="-2806445"/>
    <s v="10%"/>
    <n v="-280645"/>
    <n v="-3087090"/>
    <s v="CHI NHÁNH CÔNG TY TNHH MM MEGA MARKET (VIỆT NAM) TẠI THÀNH PHỐ CẦN THƠ"/>
    <s v="0302249586-002"/>
    <d v="2023-08-08T00:00:00"/>
  </r>
  <r>
    <x v="63"/>
    <n v="413"/>
    <s v="1K23THL"/>
    <s v="Hàng trả - Mega Cần Thơ"/>
    <n v="-220293"/>
    <s v="8%"/>
    <n v="-17623"/>
    <n v="-237916"/>
    <s v="CHI NHÁNH CÔNG TY TNHH MM MEGA MARKET (VIỆT NAM) TẠI THÀNH PHỐ CẦN THƠ"/>
    <s v="0302249586-002"/>
    <d v="2023-08-08T00:00:00"/>
  </r>
  <r>
    <x v="63"/>
    <n v="1973"/>
    <s v="1K23THU"/>
    <s v="Hàng trả"/>
    <n v="-1606157"/>
    <s v="10%"/>
    <n v="-160616"/>
    <n v="-1766773"/>
    <s v="CÔNG TY TNHH MM MEGA MARKET (VIỆT NAM)"/>
    <s v="0302249586"/>
    <d v="2023-08-08T00:00:00"/>
  </r>
  <r>
    <x v="64"/>
    <n v="202"/>
    <s v="1K23TLX"/>
    <s v="Hàng trả - Mega Long Xuyên - MEGA-006"/>
    <n v="-4884151"/>
    <s v="8%"/>
    <n v="-390731"/>
    <n v="-5274882"/>
    <s v="CHI NHÁNH CÔNG TY TNHH MM MEGA MARKET (VIỆT NAM) TẠI TỈNH AN GIANG"/>
    <s v="0302249586-006"/>
    <d v="2023-08-14T00:00:00"/>
  </r>
  <r>
    <x v="64"/>
    <n v="281"/>
    <s v="1K23THB"/>
    <s v="Hàng trả - Mega Hải Phòng - phiếu MH001554 - MEGA-003"/>
    <n v="-190702"/>
    <s v="8%"/>
    <n v="-15256"/>
    <n v="-205958"/>
    <s v="CHI NHÁNH CÔNG TY TNHH MM MEGA MARKET (VIỆT NAM) TẠI HẢI PHÒNG"/>
    <s v="0302249586-003"/>
    <d v="2023-08-14T00:00:00"/>
  </r>
  <r>
    <x v="64"/>
    <n v="311"/>
    <s v="1K23TDU"/>
    <s v="Hàng trả - Mega Bình Dương - phiếu MH001584 - MEGA-008"/>
    <n v="-2851872"/>
    <s v="8%"/>
    <n v="-228149"/>
    <n v="-3080021"/>
    <s v="CHI NHÁNH CÔNG TY TNHH MM MEGA MARKET (VIỆT NAM) TẠI TỈNH BÌNH DƯƠNG"/>
    <s v="0302249586-008"/>
    <d v="2023-08-14T00:00:00"/>
  </r>
  <r>
    <x v="64"/>
    <n v="328"/>
    <s v="1K23TKH"/>
    <s v="Hàng trả - Mega Nha Trang - phiếu MH001929 - MEGA-011"/>
    <n v="-1068859"/>
    <s v="8%"/>
    <n v="-85509"/>
    <n v="-1154368"/>
    <s v="CHI NHÁNH CÔNG TY TNHH MM MEGA MARKET (VIỆT NAM) TẠI THÀNH PHỐ NHA TRANG"/>
    <s v="0302249586-011"/>
    <d v="2023-08-14T00:00:00"/>
  </r>
  <r>
    <x v="64"/>
    <n v="417"/>
    <s v="1K23THL"/>
    <s v="Hàng trả - Mega Cần Thơ - phiếu MH001927 - MEGA-002"/>
    <n v="-506030"/>
    <s v="8%"/>
    <n v="-40482"/>
    <n v="-546512"/>
    <s v="CHI NHÁNH CÔNG TY TNHH MM MEGA MARKET (VIỆT NAM) TẠI THÀNH PHỐ CẦN THƠ"/>
    <s v="0302249586-002"/>
    <d v="2023-08-14T00:00:00"/>
  </r>
  <r>
    <x v="64"/>
    <n v="429"/>
    <s v="1K23THL"/>
    <s v="Hàng trả - Mega Cần Thơ - phiếu MH001937 - MEGA-002"/>
    <n v="-357277"/>
    <s v="8%"/>
    <n v="-28582"/>
    <n v="-385859"/>
    <s v="CHI NHÁNH CÔNG TY TNHH MM MEGA MARKET (VIỆT NAM) TẠI THÀNH PHỐ CẦN THƠ"/>
    <s v="0302249586-002"/>
    <d v="2023-08-14T00:00:00"/>
  </r>
  <r>
    <x v="65"/>
    <n v="265"/>
    <s v="1K23TBP"/>
    <s v="Hàng trả - Mega Bình Phú - mega0002"/>
    <n v="-708000"/>
    <s v="8%"/>
    <n v="-56640"/>
    <n v="-764640"/>
    <s v="CÔNG TY TNHH MM MEGA MARKET (VIỆT NAM)"/>
    <s v="0302249586"/>
    <d v="2023-08-17T00:00:00"/>
  </r>
  <r>
    <x v="65"/>
    <n v="334"/>
    <s v="1K23TKH"/>
    <s v="Hàng trả - Mega Nha Trang - phiếu MH002035 - MEGA-011"/>
    <n v="-90750"/>
    <s v="8%"/>
    <n v="-7260"/>
    <n v="-98010"/>
    <s v="CHI NHÁNH CÔNG TY TNHH MM MEGA MARKET (VIỆT NAM) TẠI THÀNH PHỐ NHA TRANG"/>
    <s v="0302249586-011"/>
    <d v="2023-08-17T00:00:00"/>
  </r>
  <r>
    <x v="66"/>
    <n v="284"/>
    <s v="1K23TVU"/>
    <s v="Hàng trả - Mega Vũng Tàu - MEGA-009"/>
    <n v="-2842561"/>
    <s v="8%"/>
    <n v="-227405"/>
    <n v="-3069966"/>
    <s v="CHI NHÁNH CÔNG TY TNHH MM MEGA MARKET (VIỆT NAM) TẠI TỈNH BÀ RỊA - VŨNG TÀU"/>
    <s v="0302249586-009"/>
    <d v="2023-08-21T00:00:00"/>
  </r>
  <r>
    <x v="63"/>
    <n v="39427"/>
    <s v="1C23TNN"/>
    <s v="10262265"/>
    <n v="4114550"/>
    <s v="8%"/>
    <n v="329164"/>
    <n v="4443714"/>
    <s v="CÔNG TY TNHH MM MEGA MARKET (VIỆT NAM)"/>
    <s v="0302249586"/>
    <d v="2023-08-08T00:00:00"/>
  </r>
  <r>
    <x v="63"/>
    <n v="39439"/>
    <s v="1C23TNN"/>
    <s v="10262985"/>
    <n v="453750"/>
    <s v="8%"/>
    <n v="36300"/>
    <n v="490050"/>
    <s v="CÔNG TY TNHH MM MEGA MARKET (VIỆT NAM)"/>
    <s v="0302249586"/>
    <d v="2023-08-08T00:00:00"/>
  </r>
  <r>
    <x v="63"/>
    <n v="39441"/>
    <s v="1C23TNN"/>
    <s v="17225309"/>
    <n v="2614165"/>
    <s v="8%"/>
    <n v="209133"/>
    <n v="2823298"/>
    <s v="CHI NHÁNH CÔNG TY TNHH MM MEGA MARKET (VIỆT NAM) TẠI THÀNH PHỐ ĐÀ NẴNG"/>
    <s v="0302249586-004"/>
    <d v="2023-08-08T00:00:00"/>
  </r>
  <r>
    <x v="63"/>
    <n v="39442"/>
    <s v="1C23TNN"/>
    <s v="16456573"/>
    <n v="1468620"/>
    <s v="8%"/>
    <n v="117490"/>
    <n v="1586110"/>
    <s v="CHI NHÁNH CÔNG TY TNHH MM MEGA MARKET (VIỆT NAM) TẠI HẢI PHÒNG"/>
    <s v="0302249586-003"/>
    <d v="2023-08-08T00:00:00"/>
  </r>
  <r>
    <x v="63"/>
    <n v="39443"/>
    <s v="1C23TNN"/>
    <s v="15140789"/>
    <n v="8687120"/>
    <s v="8%"/>
    <n v="694970"/>
    <n v="9382090"/>
    <s v="CHI NHÁNH CÔNG TY TNHH MM MEGA MARKET (VIỆT NAM) TẠI THÀNH PHỐ CẦN THƠ"/>
    <s v="0302249586-002"/>
    <d v="2023-08-08T00:00:00"/>
  </r>
  <r>
    <x v="67"/>
    <n v="39749"/>
    <s v="1C23TNN"/>
    <s v="14129428"/>
    <n v="4719950"/>
    <s v="10%"/>
    <n v="471995"/>
    <n v="5191945"/>
    <s v="CHI NHÁNH CÔNG TY TNHH MM MEGA MARKET (VIỆT NAM) TẠI THÀNH PHỐ HÀ NỘI"/>
    <s v="0302249586-001"/>
    <d v="2023-08-10T00:00:00"/>
  </r>
  <r>
    <x v="67"/>
    <n v="39772"/>
    <s v="1C23TNN"/>
    <s v="24330165"/>
    <n v="2968110"/>
    <s v="10%"/>
    <n v="296811"/>
    <n v="3264921"/>
    <s v="CHI NHÁNH CÔNG TY TNHH MM MEGA MARKET (VIỆT NAM) TẠI QUẢNG NINH"/>
    <s v="0302249586-012"/>
    <d v="2023-08-10T00:00:00"/>
  </r>
  <r>
    <x v="67"/>
    <n v="39794"/>
    <s v="1C23TNN"/>
    <s v="15138013"/>
    <n v="3912100"/>
    <s v="10%"/>
    <n v="391210"/>
    <n v="4303310"/>
    <s v="CHI NHÁNH CÔNG TY TNHH MM MEGA MARKET (VIỆT NAM) TẠI THÀNH PHỐ CẦN THƠ"/>
    <s v="0302249586-002"/>
    <d v="2023-08-10T00:00:00"/>
  </r>
  <r>
    <x v="67"/>
    <n v="39795"/>
    <s v="1C23TNN"/>
    <s v="12177951"/>
    <n v="2643172"/>
    <s v="10%"/>
    <n v="264317"/>
    <n v="2907489"/>
    <s v="CÔNG TY TNHH MM MEGA MARKET (VIỆT NAM)"/>
    <s v="0302249586"/>
    <d v="2023-08-10T00:00:00"/>
  </r>
  <r>
    <x v="67"/>
    <n v="39817"/>
    <s v="1C23TNN"/>
    <s v="16454540"/>
    <n v="2968110"/>
    <s v="10%"/>
    <n v="296811"/>
    <n v="3264921"/>
    <s v="CHI NHÁNH CÔNG TY TNHH MM MEGA MARKET (VIỆT NAM) TẠI HẢI PHÒNG"/>
    <s v="0302249586-003"/>
    <d v="2023-08-10T00:00:00"/>
  </r>
  <r>
    <x v="67"/>
    <n v="39818"/>
    <s v="1C23TNN"/>
    <s v="17223223"/>
    <n v="4436730"/>
    <s v="10%"/>
    <n v="443673"/>
    <n v="4880403"/>
    <s v="CHI NHÁNH CÔNG TY TNHH MM MEGA MARKET (VIỆT NAM) TẠI THÀNH PHỐ ĐÀ NẴNG"/>
    <s v="0302249586-004"/>
    <d v="2023-08-10T00:00:00"/>
  </r>
  <r>
    <x v="67"/>
    <n v="39909"/>
    <s v="1C23TNN"/>
    <s v="28353032"/>
    <n v="1414055"/>
    <s v="10%"/>
    <n v="141406"/>
    <n v="1555461"/>
    <s v="CHI NHÁNH CÔNG TY TNHH MM MEGA MARKET (VIỆT NAM) TẠI KIÊN GIANG"/>
    <s v="0302249586-015"/>
    <d v="2023-08-10T00:00:00"/>
  </r>
  <r>
    <x v="68"/>
    <n v="40815"/>
    <s v="1C23TNN"/>
    <s v="11222472"/>
    <n v="4344730"/>
    <s v="8%"/>
    <n v="347578"/>
    <n v="4692308"/>
    <s v="CÔNG TY TNHH MM MEGA MARKET (VIỆT NAM)"/>
    <s v="0302249586"/>
    <d v="2023-08-12T00:00:00"/>
  </r>
  <r>
    <x v="68"/>
    <n v="40816"/>
    <s v="1C23TNN"/>
    <s v="12180963"/>
    <n v="5355860"/>
    <s v="8%"/>
    <n v="428469"/>
    <n v="5784329"/>
    <s v="CÔNG TY TNHH MM MEGA MARKET (VIỆT NAM)"/>
    <s v="0302249586"/>
    <d v="2023-08-12T00:00:00"/>
  </r>
  <r>
    <x v="68"/>
    <n v="40817"/>
    <s v="1C23TNN"/>
    <s v="12181245"/>
    <n v="2576980"/>
    <s v="8%"/>
    <n v="206158"/>
    <n v="2783138"/>
    <s v="CÔNG TY TNHH MM MEGA MARKET (VIỆT NAM)"/>
    <s v="0302249586"/>
    <d v="2023-08-12T00:00:00"/>
  </r>
  <r>
    <x v="68"/>
    <n v="40818"/>
    <s v="1C23TNN"/>
    <s v="16458624"/>
    <n v="4048240"/>
    <s v="8%"/>
    <n v="323859"/>
    <n v="4372099"/>
    <s v="CHI NHÁNH CÔNG TY TNHH MM MEGA MARKET (VIỆT NAM) TẠI HẢI PHÒNG"/>
    <s v="0302249586-003"/>
    <d v="2023-08-12T00:00:00"/>
  </r>
  <r>
    <x v="68"/>
    <n v="40819"/>
    <s v="1C23TNN"/>
    <s v="16457349"/>
    <n v="1110580"/>
    <s v="8%"/>
    <n v="88846"/>
    <n v="1199426"/>
    <s v="CHI NHÁNH CÔNG TY TNHH MM MEGA MARKET (VIỆT NAM) TẠI HẢI PHÒNG"/>
    <s v="0302249586-003"/>
    <d v="2023-08-12T00:00:00"/>
  </r>
  <r>
    <x v="68"/>
    <n v="40820"/>
    <s v="1C23TNN"/>
    <s v="15141499"/>
    <n v="3134700"/>
    <s v="8%"/>
    <n v="250776"/>
    <n v="3385476"/>
    <s v="CHI NHÁNH CÔNG TY TNHH MM MEGA MARKET (VIỆT NAM) TẠI THÀNH PHỐ CẦN THƠ"/>
    <s v="0302249586-002"/>
    <d v="2023-08-12T00:00:00"/>
  </r>
  <r>
    <x v="68"/>
    <n v="40821"/>
    <s v="1C23TNN"/>
    <s v="21242618"/>
    <n v="1468620"/>
    <s v="8%"/>
    <n v="117490"/>
    <n v="1586110"/>
    <s v="CHI NHÁNH CÔNG TY TNHH MM MEGA MARKET (VIỆT NAM) TẠI TỈNH BÌNH ĐỊNH"/>
    <s v="0302249586-007"/>
    <d v="2023-08-12T00:00:00"/>
  </r>
  <r>
    <x v="68"/>
    <n v="40822"/>
    <s v="1C23TNN"/>
    <s v="24333430"/>
    <n v="509945"/>
    <s v="8%"/>
    <n v="40796"/>
    <n v="550741"/>
    <s v="CHI NHÁNH CÔNG TY TNHH MM MEGA MARKET (VIỆT NAM) TẠI QUẢNG NINH"/>
    <s v="0302249586-012"/>
    <d v="2023-08-12T00:00:00"/>
  </r>
  <r>
    <x v="68"/>
    <n v="40823"/>
    <s v="1C23TNN"/>
    <s v="25362602"/>
    <n v="4245280"/>
    <s v="8%"/>
    <n v="339622"/>
    <n v="4584902"/>
    <s v="CHI NHÁNH CÔNG TY TNHH MM MEGA MARKET (VIỆT NAM) TẠI THÀNH PHỐ NHA TRANG"/>
    <s v="0302249586-011"/>
    <d v="2023-08-12T00:00:00"/>
  </r>
  <r>
    <x v="68"/>
    <n v="40824"/>
    <s v="1C23TNN"/>
    <s v="28355849"/>
    <n v="2221160"/>
    <s v="8%"/>
    <n v="177693"/>
    <n v="2398853"/>
    <s v="CHI NHÁNH CÔNG TY TNHH MM MEGA MARKET (VIỆT NAM) TẠI KIÊN GIANG"/>
    <s v="0302249586-015"/>
    <d v="2023-08-12T00:00:00"/>
  </r>
  <r>
    <x v="68"/>
    <n v="40825"/>
    <s v="1C23TNN"/>
    <s v="28354547"/>
    <n v="2144100"/>
    <s v="8%"/>
    <n v="171528"/>
    <n v="2315628"/>
    <s v="CHI NHÁNH CÔNG TY TNHH MM MEGA MARKET (VIỆT NAM) TẠI KIÊN GIANG"/>
    <s v="0302249586-015"/>
    <d v="2023-08-12T00:00:00"/>
  </r>
  <r>
    <x v="68"/>
    <n v="40826"/>
    <s v="1C23TNN"/>
    <s v="17226286"/>
    <n v="3444270"/>
    <s v="8%"/>
    <n v="275542"/>
    <n v="3719812"/>
    <s v="CHI NHÁNH CÔNG TY TNHH MM MEGA MARKET (VIỆT NAM) TẠI THÀNH PHỐ ĐÀ NẴNG"/>
    <s v="0302249586-004"/>
    <d v="2023-08-12T00:00:00"/>
  </r>
  <r>
    <x v="68"/>
    <n v="40827"/>
    <s v="1C23TNN"/>
    <s v="17226231"/>
    <n v="963695"/>
    <s v="8%"/>
    <n v="77096"/>
    <n v="1040791"/>
    <s v="CHI NHÁNH CÔNG TY TNHH MM MEGA MARKET (VIỆT NAM) TẠI THÀNH PHỐ ĐÀ NẴNG"/>
    <s v="0302249586-004"/>
    <d v="2023-08-12T00:00:00"/>
  </r>
  <r>
    <x v="68"/>
    <n v="40828"/>
    <s v="1C23TNN"/>
    <s v="16458164"/>
    <n v="5158820"/>
    <s v="8%"/>
    <n v="412706"/>
    <n v="5571526"/>
    <s v="CHI NHÁNH CÔNG TY TNHH MM MEGA MARKET (VIỆT NAM) TẠI HẢI PHÒNG"/>
    <s v="0302249586-003"/>
    <d v="2023-08-12T00:00:00"/>
  </r>
  <r>
    <x v="68"/>
    <n v="40829"/>
    <s v="1C23TNN"/>
    <s v="16457647"/>
    <n v="3188155"/>
    <s v="8%"/>
    <n v="255052"/>
    <n v="3443207"/>
    <s v="CHI NHÁNH CÔNG TY TNHH MM MEGA MARKET (VIỆT NAM) TẠI HẢI PHÒNG"/>
    <s v="0302249586-003"/>
    <d v="2023-08-12T00:00:00"/>
  </r>
  <r>
    <x v="64"/>
    <n v="40873"/>
    <s v="1C23TNN"/>
    <s v="10261977"/>
    <n v="1887980"/>
    <s v="8%"/>
    <n v="151038"/>
    <n v="2039018"/>
    <s v="CÔNG TY TNHH MM MEGA MARKET (VIỆT NAM)"/>
    <s v="0302249586"/>
    <d v="2023-08-14T00:00:00"/>
  </r>
  <r>
    <x v="64"/>
    <n v="40874"/>
    <s v="1C23TNN"/>
    <s v="22365749"/>
    <n v="943990"/>
    <s v="8%"/>
    <n v="75519"/>
    <n v="1019509"/>
    <s v="CHI NHÁNH CÔNG TY TNHH MM MEGA MARKET (VIỆT NAM) TẠI TỈNH BÀ RỊA - VŨNG TÀU"/>
    <s v="0302249586-009"/>
    <d v="2023-08-14T00:00:00"/>
  </r>
  <r>
    <x v="69"/>
    <n v="41092"/>
    <s v="1C23TNN"/>
    <s v="10265841"/>
    <n v="6085000"/>
    <s v="8%"/>
    <n v="486800"/>
    <n v="6571800"/>
    <s v="CÔNG TY TNHH MM MEGA MARKET (VIỆT NAM)"/>
    <s v="0302249586"/>
    <d v="2023-08-16T00:00:00"/>
  </r>
  <r>
    <x v="69"/>
    <n v="41093"/>
    <s v="1C23TNN"/>
    <s v="10265556"/>
    <n v="3331740"/>
    <s v="8%"/>
    <n v="266539"/>
    <n v="3598279"/>
    <s v="CÔNG TY TNHH MM MEGA MARKET (VIỆT NAM)"/>
    <s v="0302249586"/>
    <d v="2023-08-16T00:00:00"/>
  </r>
  <r>
    <x v="69"/>
    <n v="41094"/>
    <s v="1C23TNN"/>
    <s v="19418323"/>
    <n v="1019890"/>
    <s v="8%"/>
    <n v="81591"/>
    <n v="1101481"/>
    <s v="CHI NHÁNH CÔNG TY TNHH MM MEGA MARKET (VIỆT NAM) TẠI TỈNH BÌNH DƯƠNG"/>
    <s v="0302249586-008"/>
    <d v="2023-08-16T00:00:00"/>
  </r>
  <r>
    <x v="69"/>
    <n v="41095"/>
    <s v="1C23TNN"/>
    <s v="15143349"/>
    <n v="2024120"/>
    <s v="8%"/>
    <n v="161930"/>
    <n v="2186050"/>
    <s v="CHI NHÁNH CÔNG TY TNHH MM MEGA MARKET (VIỆT NAM) TẠI THÀNH PHỐ CẦN THƠ"/>
    <s v="0302249586-002"/>
    <d v="2023-08-16T00:00:00"/>
  </r>
  <r>
    <x v="69"/>
    <n v="41096"/>
    <s v="1C23TNN"/>
    <s v="15143456"/>
    <n v="453750"/>
    <s v="8%"/>
    <n v="36300"/>
    <n v="490050"/>
    <s v="CHI NHÁNH CÔNG TY TNHH MM MEGA MARKET (VIỆT NAM) TẠI THÀNH PHỐ CẦN THƠ"/>
    <s v="0302249586-002"/>
    <d v="2023-08-16T00:00:00"/>
  </r>
  <r>
    <x v="69"/>
    <n v="41097"/>
    <s v="1C23TNN"/>
    <s v="16459244"/>
    <n v="4048240"/>
    <s v="8%"/>
    <n v="323859"/>
    <n v="4372099"/>
    <s v="CHI NHÁNH CÔNG TY TNHH MM MEGA MARKET (VIỆT NAM) TẠI HẢI PHÒNG"/>
    <s v="0302249586-003"/>
    <d v="2023-08-16T00:00:00"/>
  </r>
  <r>
    <x v="69"/>
    <n v="41098"/>
    <s v="1C23TNN"/>
    <s v="16459352"/>
    <n v="4735970"/>
    <s v="8%"/>
    <n v="378878"/>
    <n v="5114848"/>
    <s v="CHI NHÁNH CÔNG TY TNHH MM MEGA MARKET (VIỆT NAM) TẠI HẢI PHÒNG"/>
    <s v="0302249586-003"/>
    <d v="2023-08-16T00:00:00"/>
  </r>
  <r>
    <x v="69"/>
    <n v="41099"/>
    <s v="1C23TNN"/>
    <s v="16460007"/>
    <n v="6072360"/>
    <s v="8%"/>
    <n v="485789"/>
    <n v="6558149"/>
    <s v="CHI NHÁNH CÔNG TY TNHH MM MEGA MARKET (VIỆT NAM) TẠI HẢI PHÒNG"/>
    <s v="0302249586-003"/>
    <d v="2023-08-16T00:00:00"/>
  </r>
  <r>
    <x v="69"/>
    <n v="41100"/>
    <s v="1C23TNN"/>
    <s v="20394381"/>
    <n v="1110580"/>
    <s v="8%"/>
    <n v="88846"/>
    <n v="1199426"/>
    <s v="CHI NHÁNH CÔNG TY TNHH MM MEGA MARKET (VIỆT NAM) TẠI TỈNH AN GIANG"/>
    <s v="0302249586-006"/>
    <d v="2023-08-16T00:00:00"/>
  </r>
  <r>
    <x v="69"/>
    <n v="41101"/>
    <s v="1C23TNN"/>
    <s v="21243731"/>
    <n v="1468620"/>
    <s v="8%"/>
    <n v="117490"/>
    <n v="1586110"/>
    <s v="CHI NHÁNH CÔNG TY TNHH MM MEGA MARKET (VIỆT NAM) TẠI TỈNH BÌNH ĐỊNH"/>
    <s v="0302249586-007"/>
    <d v="2023-08-16T00:00:00"/>
  </r>
  <r>
    <x v="69"/>
    <n v="41102"/>
    <s v="1C23TNN"/>
    <s v="25364327"/>
    <n v="2024120"/>
    <s v="8%"/>
    <n v="161930"/>
    <n v="2186050"/>
    <s v="CHI NHÁNH CÔNG TY TNHH MM MEGA MARKET (VIỆT NAM) TẠI THÀNH PHỐ NHA TRANG"/>
    <s v="0302249586-011"/>
    <d v="2023-08-16T00:00:00"/>
  </r>
  <r>
    <x v="69"/>
    <n v="41103"/>
    <s v="1C23TNN"/>
    <s v="28356993"/>
    <n v="509760"/>
    <s v="8%"/>
    <n v="40781"/>
    <n v="550541"/>
    <s v="CHI NHÁNH CÔNG TY TNHH MM MEGA MARKET (VIỆT NAM) TẠI KIÊN GIANG"/>
    <s v="0302249586-015"/>
    <d v="2023-08-16T00:00:00"/>
  </r>
  <r>
    <x v="69"/>
    <n v="41107"/>
    <s v="1C23TNN"/>
    <s v="14130008"/>
    <n v="3056744"/>
    <s v="8%"/>
    <n v="244540"/>
    <n v="3301284"/>
    <s v="CHI NHÁNH CÔNG TY TNHH MM MEGA MARKET (VIỆT NAM) TẠI THÀNH PHỐ HÀ NỘI"/>
    <s v="0302249586-001"/>
    <d v="2023-08-16T00:00:00"/>
  </r>
  <r>
    <x v="65"/>
    <n v="42069"/>
    <s v="1C23TNN"/>
    <s v="12184389"/>
    <n v="5552900"/>
    <s v="8%"/>
    <n v="444232"/>
    <n v="5997132"/>
    <s v="CÔNG TY TNHH MM MEGA MARKET (VIỆT NAM)"/>
    <s v="0302249586"/>
    <d v="2023-08-17T00:00:00"/>
  </r>
  <r>
    <x v="65"/>
    <n v="42070"/>
    <s v="1C23TNN"/>
    <s v="11225603"/>
    <n v="453750"/>
    <s v="8%"/>
    <n v="36300"/>
    <n v="490050"/>
    <s v="CÔNG TY TNHH MM MEGA MARKET (VIỆT NAM)"/>
    <s v="0302249586"/>
    <d v="2023-08-17T00:00:00"/>
  </r>
  <r>
    <x v="65"/>
    <n v="42071"/>
    <s v="1C23TNN"/>
    <s v="12185052"/>
    <n v="2548800"/>
    <s v="8%"/>
    <n v="203904"/>
    <n v="2752704"/>
    <s v="CÔNG TY TNHH MM MEGA MARKET (VIỆT NAM)"/>
    <s v="0302249586"/>
    <d v="2023-08-17T00:00:00"/>
  </r>
  <r>
    <x v="65"/>
    <n v="42072"/>
    <s v="1C23TNN"/>
    <s v="29187067"/>
    <n v="536025"/>
    <s v="8%"/>
    <n v="42882"/>
    <n v="578907"/>
    <s v="CÔNG TY TNHH MM MEGA MARKET (VIỆT NAM)"/>
    <s v="0302249586"/>
    <d v="2023-08-17T00:00:00"/>
  </r>
  <r>
    <x v="65"/>
    <n v="42073"/>
    <s v="1C23TNN"/>
    <s v="29186913"/>
    <n v="1785990"/>
    <s v="8%"/>
    <n v="142879"/>
    <n v="1928869"/>
    <s v="CÔNG TY TNHH MM MEGA MARKET (VIỆT NAM)"/>
    <s v="0302249586"/>
    <d v="2023-08-17T00:00:00"/>
  </r>
  <r>
    <x v="65"/>
    <n v="42074"/>
    <s v="1C23TNN"/>
    <s v="11226309"/>
    <n v="3398400"/>
    <s v="8%"/>
    <n v="271872"/>
    <n v="3670272"/>
    <s v="CÔNG TY TNHH MM MEGA MARKET (VIỆT NAM)"/>
    <s v="0302249586"/>
    <d v="2023-08-17T00:00:00"/>
  </r>
  <r>
    <x v="70"/>
    <n v="42160"/>
    <s v="1C23TNN"/>
    <s v="16460554"/>
    <n v="1110580"/>
    <s v="8%"/>
    <n v="88846"/>
    <n v="1199426"/>
    <s v="CHI NHÁNH CÔNG TY TNHH MM MEGA MARKET (VIỆT NAM) TẠI HẢI PHÒNG"/>
    <s v="0302249586-003"/>
    <d v="2023-08-18T00:00:00"/>
  </r>
  <r>
    <x v="70"/>
    <n v="42161"/>
    <s v="1C23TNN"/>
    <s v="28358398"/>
    <n v="1699200"/>
    <s v="8%"/>
    <n v="135936"/>
    <n v="1835136"/>
    <s v="CHI NHÁNH CÔNG TY TNHH MM MEGA MARKET (VIỆT NAM) TẠI KIÊN GIANG"/>
    <s v="0302249586-015"/>
    <d v="2023-08-18T00:00:00"/>
  </r>
  <r>
    <x v="70"/>
    <n v="42162"/>
    <s v="1C23TNN"/>
    <s v="25365404"/>
    <n v="742315"/>
    <s v="8%"/>
    <n v="59385"/>
    <n v="801700"/>
    <s v="CHI NHÁNH CÔNG TY TNHH MM MEGA MARKET (VIỆT NAM) TẠI THÀNH PHỐ NHA TRANG"/>
    <s v="0302249586-011"/>
    <d v="2023-08-18T00:00:00"/>
  </r>
  <r>
    <x v="70"/>
    <n v="42163"/>
    <s v="1C23TNN"/>
    <s v="25365151"/>
    <n v="2024120"/>
    <s v="8%"/>
    <n v="161930"/>
    <n v="2186050"/>
    <s v="CHI NHÁNH CÔNG TY TNHH MM MEGA MARKET (VIỆT NAM) TẠI THÀNH PHỐ NHA TRANG"/>
    <s v="0302249586-011"/>
    <d v="2023-08-18T00:00:00"/>
  </r>
  <r>
    <x v="70"/>
    <n v="42164"/>
    <s v="1C23TNN"/>
    <s v="22369904"/>
    <n v="1468620"/>
    <s v="8%"/>
    <n v="117490"/>
    <n v="1586110"/>
    <s v="CHI NHÁNH CÔNG TY TNHH MM MEGA MARKET (VIỆT NAM) TẠI TỈNH BÀ RỊA - VŨNG TÀU"/>
    <s v="0302249586-009"/>
    <d v="2023-08-18T00:00:00"/>
  </r>
  <r>
    <x v="70"/>
    <n v="42165"/>
    <s v="1C23TNN"/>
    <s v="20395439"/>
    <n v="2830115"/>
    <s v="8%"/>
    <n v="226409"/>
    <n v="3056524"/>
    <s v="CHI NHÁNH CÔNG TY TNHH MM MEGA MARKET (VIỆT NAM) TẠI TỈNH AN GIANG"/>
    <s v="0302249586-006"/>
    <d v="2023-08-18T00:00:00"/>
  </r>
  <r>
    <x v="70"/>
    <n v="42166"/>
    <s v="1C23TNN"/>
    <s v="17230969"/>
    <n v="3910295"/>
    <s v="8%"/>
    <n v="312824"/>
    <n v="4223119"/>
    <s v="CHI NHÁNH CÔNG TY TNHH MM MEGA MARKET (VIỆT NAM) TẠI THÀNH PHỐ ĐÀ NẴNG"/>
    <s v="0302249586-004"/>
    <d v="2023-08-18T00:00:00"/>
  </r>
  <r>
    <x v="70"/>
    <n v="42167"/>
    <s v="1C23TNN"/>
    <s v="17229441"/>
    <n v="1580645"/>
    <s v="8%"/>
    <n v="126452"/>
    <n v="1707097"/>
    <s v="CHI NHÁNH CÔNG TY TNHH MM MEGA MARKET (VIỆT NAM) TẠI THÀNH PHỐ ĐÀ NẴNG"/>
    <s v="0302249586-004"/>
    <d v="2023-08-18T00:00:00"/>
  </r>
  <r>
    <x v="70"/>
    <n v="42168"/>
    <s v="1C23TNN"/>
    <s v="18195543"/>
    <n v="1699200"/>
    <s v="8%"/>
    <n v="135936"/>
    <n v="1835136"/>
    <s v="CHI NHÁNH CÔNG TY TNHH MM MEGA MARKET (VIỆT NAM) TẠI THÀNH PHỐ BIÊN HÒA"/>
    <s v="0302249586-005"/>
    <d v="2023-08-18T00:00:00"/>
  </r>
  <r>
    <x v="70"/>
    <n v="42170"/>
    <s v="1C23TNN"/>
    <s v="18195549"/>
    <n v="3891585"/>
    <s v="8%"/>
    <n v="311327"/>
    <n v="4202912"/>
    <s v="CHI NHÁNH CÔNG TY TNHH MM MEGA MARKET (VIỆT NAM) TẠI THÀNH PHỐ BIÊN HÒA"/>
    <s v="0302249586-005"/>
    <d v="2023-08-18T00:00:00"/>
  </r>
  <r>
    <x v="70"/>
    <n v="42171"/>
    <s v="1C23TNN"/>
    <s v="19419928"/>
    <n v="1614410"/>
    <s v="8%"/>
    <n v="129153"/>
    <n v="1743563"/>
    <s v="CHI NHÁNH CÔNG TY TNHH MM MEGA MARKET (VIỆT NAM) TẠI TỈNH BÌNH DƯƠNG"/>
    <s v="0302249586-008"/>
    <d v="2023-08-18T00:00:00"/>
  </r>
  <r>
    <x v="66"/>
    <n v="42273"/>
    <s v="1C23TNN"/>
    <s v="13287128"/>
    <n v="4502114"/>
    <s v="8%"/>
    <n v="360169"/>
    <n v="4862283"/>
    <s v="CHI NHÁNH CÔNG TY TNHH MM MEGA MARKET (VIỆT NAM) TẠI THÀNH PHỐ HÀ NỘI"/>
    <s v="0302249586-001"/>
    <d v="2023-08-21T00:00:00"/>
  </r>
  <r>
    <x v="66"/>
    <n v="42274"/>
    <s v="1C23TNN"/>
    <s v="14132770"/>
    <n v="506030"/>
    <s v="8%"/>
    <n v="40482"/>
    <n v="546512"/>
    <s v="CHI NHÁNH CÔNG TY TNHH MM MEGA MARKET (VIỆT NAM) TẠI THÀNH PHỐ HÀ NỘI"/>
    <s v="0302249586-001"/>
    <d v="2023-08-21T00:00:00"/>
  </r>
  <r>
    <x v="66"/>
    <n v="42275"/>
    <s v="1C23TNN"/>
    <s v="14133049"/>
    <n v="1785380"/>
    <s v="8%"/>
    <n v="142830"/>
    <n v="1928210"/>
    <s v="CHI NHÁNH CÔNG TY TNHH MM MEGA MARKET (VIỆT NAM) TẠI THÀNH PHỐ HÀ NỘI"/>
    <s v="0302249586-001"/>
    <d v="2023-08-21T00:00:00"/>
  </r>
  <r>
    <x v="66"/>
    <n v="42276"/>
    <s v="1C23TNN"/>
    <s v="13285554"/>
    <n v="2471615"/>
    <s v="8%"/>
    <n v="197729"/>
    <n v="2669344"/>
    <s v="CHI NHÁNH CÔNG TY TNHH MM MEGA MARKET (VIỆT NAM) TẠI THÀNH PHỐ HÀ NỘI"/>
    <s v="0302249586-001"/>
    <d v="2023-08-21T00:00:00"/>
  </r>
  <r>
    <x v="66"/>
    <n v="42277"/>
    <s v="1C23TNN"/>
    <s v="14132015"/>
    <n v="5552900"/>
    <s v="8%"/>
    <n v="444232"/>
    <n v="5997132"/>
    <s v="CHI NHÁNH CÔNG TY TNHH MM MEGA MARKET (VIỆT NAM) TẠI THÀNH PHỐ HÀ NỘI"/>
    <s v="0302249586-001"/>
    <d v="2023-08-21T00:00:00"/>
  </r>
  <r>
    <x v="66"/>
    <n v="42278"/>
    <s v="1C23TNN"/>
    <s v="19421522"/>
    <n v="1699200"/>
    <s v="8%"/>
    <n v="135936"/>
    <n v="1835136"/>
    <s v="CHI NHÁNH CÔNG TY TNHH MM MEGA MARKET (VIỆT NAM) TẠI TỈNH BÌNH DƯƠNG"/>
    <s v="0302249586-008"/>
    <d v="2023-08-21T00:00:00"/>
  </r>
  <r>
    <x v="66"/>
    <n v="42279"/>
    <s v="1C23TNN"/>
    <s v="19421721"/>
    <n v="181500"/>
    <s v="8%"/>
    <n v="14520"/>
    <n v="196020"/>
    <s v="CHI NHÁNH CÔNG TY TNHH MM MEGA MARKET (VIỆT NAM) TẠI TỈNH BÌNH DƯƠNG"/>
    <s v="0302249586-008"/>
    <d v="2023-08-21T00:00:00"/>
  </r>
  <r>
    <x v="66"/>
    <n v="42280"/>
    <s v="1C23TNN"/>
    <s v="19421615"/>
    <n v="1012060"/>
    <s v="8%"/>
    <n v="80965"/>
    <n v="1093025"/>
    <s v="CHI NHÁNH CÔNG TY TNHH MM MEGA MARKET (VIỆT NAM) TẠI TỈNH BÌNH DƯƠNG"/>
    <s v="0302249586-008"/>
    <d v="2023-08-21T00:00:00"/>
  </r>
  <r>
    <x v="71"/>
    <n v="42473"/>
    <s v="1C23TNN"/>
    <s v="13275736"/>
    <n v="4832320"/>
    <s v="8%"/>
    <n v="386586"/>
    <n v="5218906"/>
    <s v="CHI NHÁNH CÔNG TY TNHH MM MEGA MARKET (VIỆT NAM) TẠI THÀNH PHỐ HÀ NỘI"/>
    <s v="0302249586-001"/>
    <d v="2023-08-23T00:00:00"/>
  </r>
  <r>
    <x v="72"/>
    <n v="43778"/>
    <s v="1C23TNN"/>
    <s v="10271464"/>
    <n v="3398400"/>
    <s v="8%"/>
    <n v="271872"/>
    <n v="3670272"/>
    <s v="CÔNG TY TNHH MM MEGA MARKET (VIỆT NAM)"/>
    <s v="0302249586"/>
    <d v="2023-08-26T00:00:00"/>
  </r>
  <r>
    <x v="72"/>
    <n v="43779"/>
    <s v="1C23TNN"/>
    <s v="28358443"/>
    <n v="704665"/>
    <s v="8%"/>
    <n v="56373"/>
    <n v="761038"/>
    <s v="CHI NHÁNH CÔNG TY TNHH MM MEGA MARKET (VIỆT NAM) TẠI KIÊN GIANG"/>
    <s v="0302249586-015"/>
    <d v="2023-08-26T00:00:00"/>
  </r>
  <r>
    <x v="72"/>
    <n v="43780"/>
    <s v="1C23TNN"/>
    <s v="15146381"/>
    <n v="1468620"/>
    <s v="8%"/>
    <n v="117490"/>
    <n v="1586110"/>
    <s v="CHI NHÁNH CÔNG TY TNHH MM MEGA MARKET (VIỆT NAM) TẠI THÀNH PHỐ CẦN THƠ"/>
    <s v="0302249586-002"/>
    <d v="2023-08-26T00:00:00"/>
  </r>
  <r>
    <x v="72"/>
    <n v="43781"/>
    <s v="1C23TNN"/>
    <s v="15146030"/>
    <n v="1699200"/>
    <s v="8%"/>
    <n v="135936"/>
    <n v="1835136"/>
    <s v="CHI NHÁNH CÔNG TY TNHH MM MEGA MARKET (VIỆT NAM) TẠI THÀNH PHỐ CẦN THƠ"/>
    <s v="0302249586-002"/>
    <d v="2023-08-26T00:00:00"/>
  </r>
  <r>
    <x v="72"/>
    <n v="43782"/>
    <s v="1C23TNN"/>
    <s v="16462026"/>
    <n v="1699200"/>
    <s v="8%"/>
    <n v="135936"/>
    <n v="1835136"/>
    <s v="CHI NHÁNH CÔNG TY TNHH MM MEGA MARKET (VIỆT NAM) TẠI HẢI PHÒNG"/>
    <s v="0302249586-003"/>
    <d v="2023-08-26T00:00:00"/>
  </r>
  <r>
    <x v="72"/>
    <n v="43783"/>
    <s v="1C23TNN"/>
    <s v="16462234"/>
    <n v="1468620"/>
    <s v="8%"/>
    <n v="117490"/>
    <n v="1586110"/>
    <s v="CHI NHÁNH CÔNG TY TNHH MM MEGA MARKET (VIỆT NAM) TẠI HẢI PHÒNG"/>
    <s v="0302249586-003"/>
    <d v="2023-08-26T00:00:00"/>
  </r>
  <r>
    <x v="72"/>
    <n v="43784"/>
    <s v="1C23TNN"/>
    <s v="16462338"/>
    <n v="2024120"/>
    <s v="8%"/>
    <n v="161930"/>
    <n v="2186050"/>
    <s v="CHI NHÁNH CÔNG TY TNHH MM MEGA MARKET (VIỆT NAM) TẠI HẢI PHÒNG"/>
    <s v="0302249586-003"/>
    <d v="2023-08-26T00:00:00"/>
  </r>
  <r>
    <x v="72"/>
    <n v="43785"/>
    <s v="1C23TNN"/>
    <s v="20396717"/>
    <n v="1699200"/>
    <s v="8%"/>
    <n v="135936"/>
    <n v="1835136"/>
    <s v="CHI NHÁNH CÔNG TY TNHH MM MEGA MARKET (VIỆT NAM) TẠI TỈNH AN GIANG"/>
    <s v="0302249586-006"/>
    <d v="2023-08-26T00:00:00"/>
  </r>
  <r>
    <x v="72"/>
    <n v="43786"/>
    <s v="1C23TNN"/>
    <s v="20396780"/>
    <n v="1699200"/>
    <s v="8%"/>
    <n v="135936"/>
    <n v="1835136"/>
    <s v="CHI NHÁNH CÔNG TY TNHH MM MEGA MARKET (VIỆT NAM) TẠI TỈNH AN GIANG"/>
    <s v="0302249586-006"/>
    <d v="2023-08-26T00:00:00"/>
  </r>
  <r>
    <x v="72"/>
    <n v="43787"/>
    <s v="1C23TNN"/>
    <s v="22371083"/>
    <n v="1699200"/>
    <s v="8%"/>
    <n v="135936"/>
    <n v="1835136"/>
    <s v="CHI NHÁNH CÔNG TY TNHH MM MEGA MARKET (VIỆT NAM) TẠI TỈNH BÀ RỊA - VŨNG TÀU"/>
    <s v="0302249586-009"/>
    <d v="2023-08-26T00:00:00"/>
  </r>
  <r>
    <x v="72"/>
    <n v="43788"/>
    <s v="1C23TNN"/>
    <s v="23237262"/>
    <n v="1468620"/>
    <s v="8%"/>
    <n v="117490"/>
    <n v="1586110"/>
    <s v="CHI NHÁNH CÔNG TY TNHH MM MEGA MARKET ( VIỆT NAM) TẠI TỈNH NGHỆ AN"/>
    <s v="0302249586-013"/>
    <d v="2023-08-26T00:00:00"/>
  </r>
  <r>
    <x v="72"/>
    <n v="43789"/>
    <s v="1C23TNN"/>
    <s v="24337016"/>
    <n v="1699200"/>
    <s v="8%"/>
    <n v="135936"/>
    <n v="1835136"/>
    <s v="CHI NHÁNH CÔNG TY TNHH MM MEGA MARKET (VIỆT NAM) TẠI QUẢNG NINH"/>
    <s v="0302249586-012"/>
    <d v="2023-08-26T00:00:00"/>
  </r>
  <r>
    <x v="72"/>
    <n v="43790"/>
    <s v="1C23TNN"/>
    <s v="24337186"/>
    <n v="1110580"/>
    <s v="8%"/>
    <n v="88846"/>
    <n v="1199426"/>
    <s v="CHI NHÁNH CÔNG TY TNHH MM MEGA MARKET (VIỆT NAM) TẠI QUẢNG NINH"/>
    <s v="0302249586-012"/>
    <d v="2023-08-26T00:00:00"/>
  </r>
  <r>
    <x v="72"/>
    <n v="43791"/>
    <s v="1C23TNN"/>
    <s v="25366838"/>
    <n v="1110580"/>
    <s v="8%"/>
    <n v="88846"/>
    <n v="1199426"/>
    <s v="CHI NHÁNH CÔNG TY TNHH MM MEGA MARKET (VIỆT NAM) TẠI THÀNH PHỐ NHA TRANG"/>
    <s v="0302249586-011"/>
    <d v="2023-08-26T00:00:00"/>
  </r>
  <r>
    <x v="72"/>
    <n v="43792"/>
    <s v="1C23TNN"/>
    <s v="27358471"/>
    <n v="1699200"/>
    <s v="8%"/>
    <n v="135936"/>
    <n v="1835136"/>
    <s v="CHI NHÁNH CÔNG TY TNHH MM MEGA MARKET (VIỆT NAM) TẠI TỈNH ĐẮK LẮK"/>
    <s v="0302249586-014"/>
    <d v="2023-08-26T00:00:00"/>
  </r>
  <r>
    <x v="72"/>
    <n v="43793"/>
    <s v="1C23TNN"/>
    <s v="50994666"/>
    <n v="1110580"/>
    <s v="8%"/>
    <n v="88846"/>
    <n v="1199426"/>
    <s v="CÔNG TY TNHH MM MEGA MARKET (VIỆT NAM)"/>
    <s v="0302249586"/>
    <d v="2023-08-26T00:00:00"/>
  </r>
  <r>
    <x v="72"/>
    <n v="43794"/>
    <s v="1C23TNN"/>
    <s v="12187496"/>
    <n v="1003660"/>
    <s v="8%"/>
    <n v="80293"/>
    <n v="1083953"/>
    <s v="CÔNG TY TNHH MM MEGA MARKET (VIỆT NAM)"/>
    <s v="0302249586"/>
    <d v="2023-08-26T00:00:00"/>
  </r>
  <r>
    <x v="72"/>
    <n v="43795"/>
    <s v="1C23TNN"/>
    <s v="11228410"/>
    <n v="2024120"/>
    <s v="8%"/>
    <n v="161930"/>
    <n v="2186050"/>
    <s v="CÔNG TY TNHH MM MEGA MARKET (VIỆT NAM)"/>
    <s v="0302249586"/>
    <d v="2023-08-26T00:00:00"/>
  </r>
  <r>
    <x v="72"/>
    <n v="43796"/>
    <s v="1C23TNN"/>
    <s v="11228681"/>
    <n v="3689780"/>
    <s v="8%"/>
    <n v="295182"/>
    <n v="3984962"/>
    <s v="CÔNG TY TNHH MM MEGA MARKET (VIỆT NAM)"/>
    <s v="0302249586"/>
    <d v="2023-08-26T00:00:00"/>
  </r>
  <r>
    <x v="72"/>
    <n v="43797"/>
    <s v="1C23TNN"/>
    <s v="19422675"/>
    <n v="1259885"/>
    <s v="8%"/>
    <n v="100791"/>
    <n v="1360676"/>
    <s v="CHI NHÁNH CÔNG TY TNHH MM MEGA MARKET (VIỆT NAM) TẠI TỈNH BÌNH DƯƠNG"/>
    <s v="0302249586-008"/>
    <d v="2023-08-26T00:00:00"/>
  </r>
  <r>
    <x v="72"/>
    <n v="43799"/>
    <s v="1C23TNN"/>
    <s v="27359357"/>
    <n v="1817919"/>
    <s v="8%"/>
    <n v="145434"/>
    <n v="1963353"/>
    <s v="CHI NHÁNH CÔNG TY TNHH MM MEGA MARKET (VIỆT NAM) TẠI TỈNH ĐẮK LẮK"/>
    <s v="0302249586-014"/>
    <d v="2023-08-26T00:00:00"/>
  </r>
  <r>
    <x v="72"/>
    <n v="43800"/>
    <s v="1C23TNN"/>
    <s v="25367478"/>
    <n v="2024120"/>
    <s v="8%"/>
    <n v="161930"/>
    <n v="2186050"/>
    <s v="CHI NHÁNH CÔNG TY TNHH MM MEGA MARKET (VIỆT NAM) TẠI THÀNH PHỐ NHA TRANG"/>
    <s v="0302249586-011"/>
    <d v="2023-08-26T00:00:00"/>
  </r>
  <r>
    <x v="72"/>
    <n v="43801"/>
    <s v="1C23TNN"/>
    <s v="24337755"/>
    <n v="2024120"/>
    <s v="8%"/>
    <n v="161930"/>
    <n v="2186050"/>
    <s v="CHI NHÁNH CÔNG TY TNHH MM MEGA MARKET (VIỆT NAM) TẠI QUẢNG NINH"/>
    <s v="0302249586-012"/>
    <d v="2023-08-26T00:00:00"/>
  </r>
  <r>
    <x v="72"/>
    <n v="43802"/>
    <s v="1C23TNN"/>
    <s v="28359647"/>
    <n v="4603320"/>
    <s v="8%"/>
    <n v="368266"/>
    <n v="4971586"/>
    <s v="CHI NHÁNH CÔNG TY TNHH MM MEGA MARKET (VIỆT NAM) TẠI KIÊN GIANG"/>
    <s v="0302249586-015"/>
    <d v="2023-08-26T00:00:00"/>
  </r>
  <r>
    <x v="72"/>
    <n v="43804"/>
    <s v="1C23TNN"/>
    <s v="22372829"/>
    <n v="509945"/>
    <s v="8%"/>
    <n v="40796"/>
    <n v="550741"/>
    <s v="CHI NHÁNH CÔNG TY TNHH MM MEGA MARKET (VIỆT NAM) TẠI TỈNH BÀ RỊA - VŨNG TÀU"/>
    <s v="0302249586-009"/>
    <d v="2023-08-26T00:00:00"/>
  </r>
  <r>
    <x v="72"/>
    <n v="43806"/>
    <s v="1C23TNN"/>
    <s v="20397618"/>
    <n v="2024120"/>
    <s v="8%"/>
    <n v="161930"/>
    <n v="2186050"/>
    <s v="CHI NHÁNH CÔNG TY TNHH MM MEGA MARKET (VIỆT NAM) TẠI TỈNH AN GIANG"/>
    <s v="0302249586-006"/>
    <d v="2023-08-26T00:00:00"/>
  </r>
  <r>
    <x v="72"/>
    <n v="43807"/>
    <s v="1C23TNN"/>
    <s v="17232538"/>
    <n v="7413100"/>
    <s v="8%"/>
    <n v="593048"/>
    <n v="8006148"/>
    <s v="CHI NHÁNH CÔNG TY TNHH MM MEGA MARKET (VIỆT NAM) TẠI THÀNH PHỐ ĐÀ NẴNG"/>
    <s v="0302249586-004"/>
    <d v="2023-08-26T00:00:00"/>
  </r>
  <r>
    <x v="72"/>
    <n v="43808"/>
    <s v="1C23TNN"/>
    <s v="16463285"/>
    <n v="2148435"/>
    <s v="8%"/>
    <n v="171875"/>
    <n v="2320310"/>
    <s v="CHI NHÁNH CÔNG TY TNHH MM MEGA MARKET (VIỆT NAM) TẠI HẢI PHÒNG"/>
    <s v="0302249586-003"/>
    <d v="2023-08-26T00:00:00"/>
  </r>
  <r>
    <x v="72"/>
    <n v="43809"/>
    <s v="1C23TNN"/>
    <s v="15146966"/>
    <n v="2024120"/>
    <s v="8%"/>
    <n v="161930"/>
    <n v="2186050"/>
    <s v="CHI NHÁNH CÔNG TY TNHH MM MEGA MARKET (VIỆT NAM) TẠI THÀNH PHỐ CẦN THƠ"/>
    <s v="0302249586-002"/>
    <d v="2023-08-26T00:00:00"/>
  </r>
  <r>
    <x v="72"/>
    <n v="43810"/>
    <s v="1C23TNN"/>
    <s v="15147231"/>
    <n v="1110580"/>
    <s v="8%"/>
    <n v="88846"/>
    <n v="1199426"/>
    <s v="CHI NHÁNH CÔNG TY TNHH MM MEGA MARKET (VIỆT NAM) TẠI THÀNH PHỐ CẦN THƠ"/>
    <s v="0302249586-002"/>
    <d v="2023-08-26T00:00:00"/>
  </r>
  <r>
    <x v="72"/>
    <n v="43811"/>
    <s v="1C23TNN"/>
    <s v="10273130"/>
    <n v="7446290"/>
    <s v="8%"/>
    <n v="595703"/>
    <n v="8041993"/>
    <s v="CÔNG TY TNHH MM MEGA MARKET (VIỆT NAM)"/>
    <s v="0302249586"/>
    <d v="2023-08-26T00:00:00"/>
  </r>
  <r>
    <x v="72"/>
    <n v="43812"/>
    <s v="1C23TNN"/>
    <s v="10269546"/>
    <n v="10038160"/>
    <s v="8%"/>
    <n v="803053"/>
    <n v="10841213"/>
    <s v="CÔNG TY TNHH MM MEGA MARKET (VIỆT NAM)"/>
    <s v="0302249586"/>
    <d v="2023-08-26T00:00:00"/>
  </r>
  <r>
    <x v="72"/>
    <n v="43813"/>
    <s v="1C23TNN"/>
    <s v="10269266"/>
    <n v="2024120"/>
    <s v="8%"/>
    <n v="161930"/>
    <n v="2186050"/>
    <s v="CÔNG TY TNHH MM MEGA MARKET (VIỆT NAM)"/>
    <s v="0302249586"/>
    <d v="2023-08-26T00:00:00"/>
  </r>
  <r>
    <x v="72"/>
    <n v="43814"/>
    <s v="1C23TNN"/>
    <s v="18198556"/>
    <n v="2275035"/>
    <s v="8%"/>
    <n v="182003"/>
    <n v="2457038"/>
    <s v="CHI NHÁNH CÔNG TY TNHH MM MEGA MARKET (VIỆT NAM) TẠI THÀNH PHỐ BIÊN HÒA"/>
    <s v="0302249586-005"/>
    <d v="2023-08-26T00:00:00"/>
  </r>
  <r>
    <x v="73"/>
    <n v="43833"/>
    <s v="1C23TNN"/>
    <s v="26415098 - Xuất lại cho hóa đơn 00039055 ngày 30/06/2023"/>
    <n v="1372810"/>
    <s v="8%"/>
    <n v="109825"/>
    <n v="1482635"/>
    <s v="CHI NHÁNH CÔNG TY TNHH MM MEGA MARKET (VIỆT NAM) TẠI THÀNH PHỐ HÀ NỘI"/>
    <s v="0302249586-001"/>
    <d v="2023-08-28T00:00:00"/>
  </r>
  <r>
    <x v="73"/>
    <n v="43855"/>
    <s v="1C23TNN"/>
    <s v="25370123"/>
    <n v="1699200"/>
    <s v="8%"/>
    <n v="135936"/>
    <n v="1835136"/>
    <s v="CHI NHÁNH CÔNG TY TNHH MM MEGA MARKET (VIỆT NAM) TẠI THÀNH PHỐ NHA TRANG"/>
    <s v="0302249586-011"/>
    <d v="2023-08-28T00:00:00"/>
  </r>
  <r>
    <x v="74"/>
    <n v="45275"/>
    <s v="1C23TNN"/>
    <s v="13288688"/>
    <n v="1699200"/>
    <s v="8%"/>
    <n v="135936"/>
    <n v="1835136"/>
    <s v="CHI NHÁNH CÔNG TY TNHH MM MEGA MARKET (VIỆT NAM) TẠI THÀNH PHỐ HÀ NỘI"/>
    <s v="0302249586-001"/>
    <d v="2023-09-02T00:00:00"/>
  </r>
  <r>
    <x v="74"/>
    <n v="45276"/>
    <s v="1C23TNN"/>
    <s v="26425269"/>
    <n v="1699200"/>
    <s v="8%"/>
    <n v="135936"/>
    <n v="1835136"/>
    <s v="CHI NHÁNH CÔNG TY TNHH MM MEGA MARKET (VIỆT NAM) TẠI THÀNH PHỐ HÀ NỘI"/>
    <s v="0302249586-001"/>
    <d v="2023-09-02T00:00:00"/>
  </r>
  <r>
    <x v="74"/>
    <n v="45277"/>
    <s v="1C23TNN"/>
    <s v="14134518"/>
    <n v="1699200"/>
    <s v="8%"/>
    <n v="135936"/>
    <n v="1835136"/>
    <s v="CHI NHÁNH CÔNG TY TNHH MM MEGA MARKET (VIỆT NAM) TẠI THÀNH PHỐ HÀ NỘI"/>
    <s v="0302249586-001"/>
    <d v="2023-09-02T00:00:00"/>
  </r>
  <r>
    <x v="74"/>
    <n v="45278"/>
    <s v="1C23TNN"/>
    <s v="90340222"/>
    <n v="2156770"/>
    <s v="8%"/>
    <n v="172542"/>
    <n v="2329312"/>
    <s v="CHI NHÁNH CÔNG TY TNHH MM MEGA MARKET (VIỆT NAM) TẠI THÀNH PHỐ HÀ NỘI"/>
    <s v="0302249586-001"/>
    <d v="2023-09-02T00:00:00"/>
  </r>
  <r>
    <x v="74"/>
    <n v="45279"/>
    <s v="1C23TNN"/>
    <s v="90342294"/>
    <n v="4306240"/>
    <s v="8%"/>
    <n v="344499"/>
    <n v="4650739"/>
    <s v="CHI NHÁNH CÔNG TY TNHH MM MEGA MARKET (VIỆT NAM) TẠI THÀNH PHỐ HÀ NỘI"/>
    <s v="0302249586-001"/>
    <d v="2023-09-02T00:00:00"/>
  </r>
  <r>
    <x v="74"/>
    <n v="45280"/>
    <s v="1C23TNN"/>
    <s v="26427010"/>
    <n v="5361960"/>
    <s v="8%"/>
    <n v="428957"/>
    <n v="5790917"/>
    <s v="CHI NHÁNH CÔNG TY TNHH MM MEGA MARKET (VIỆT NAM) TẠI THÀNH PHỐ HÀ NỘI"/>
    <s v="0302249586-001"/>
    <d v="2023-09-02T00:00:00"/>
  </r>
  <r>
    <x v="74"/>
    <n v="45281"/>
    <s v="1C23TNN"/>
    <s v="14134538"/>
    <n v="100366"/>
    <s v="8%"/>
    <n v="8029"/>
    <n v="108395"/>
    <s v="CHI NHÁNH CÔNG TY TNHH MM MEGA MARKET (VIỆT NAM) TẠI THÀNH PHỐ HÀ NỘI"/>
    <s v="0302249586-001"/>
    <d v="2023-09-02T00:00:00"/>
  </r>
  <r>
    <x v="74"/>
    <n v="45286"/>
    <s v="1C23TNN"/>
    <s v="19424382"/>
    <n v="1072050"/>
    <s v="8%"/>
    <n v="85764"/>
    <n v="1157814"/>
    <s v="CHI NHÁNH CÔNG TY TNHH MM MEGA MARKET (VIỆT NAM) TẠI TỈNH BÌNH DƯƠNG"/>
    <s v="0302249586-008"/>
    <d v="2023-09-02T00:00:00"/>
  </r>
  <r>
    <x v="74"/>
    <n v="45287"/>
    <s v="1C23TNN"/>
    <s v="25370124"/>
    <n v="5516860"/>
    <s v="8%"/>
    <n v="441349"/>
    <n v="5958209"/>
    <s v="CHI NHÁNH CÔNG TY TNHH MM MEGA MARKET (VIỆT NAM) TẠI THÀNH PHỐ NHA TRANG"/>
    <s v="0302249586-011"/>
    <d v="2023-09-02T00:00:00"/>
  </r>
  <r>
    <x v="74"/>
    <n v="45288"/>
    <s v="1C23TNN"/>
    <s v="15148833"/>
    <n v="1887980"/>
    <s v="8%"/>
    <n v="151038"/>
    <n v="2039018"/>
    <s v="CHI NHÁNH CÔNG TY TNHH MM MEGA MARKET (VIỆT NAM) TẠI THÀNH PHỐ CẦN THƠ"/>
    <s v="0302249586-002"/>
    <d v="2023-09-02T00:00:00"/>
  </r>
  <r>
    <x v="74"/>
    <n v="45289"/>
    <s v="1C23TNN"/>
    <s v="15148931"/>
    <n v="3743655"/>
    <s v="8%"/>
    <n v="299492"/>
    <n v="4043147"/>
    <s v="CHI NHÁNH CÔNG TY TNHH MM MEGA MARKET (VIỆT NAM) TẠI THÀNH PHỐ CẦN THƠ"/>
    <s v="0302249586-002"/>
    <d v="2023-09-02T00:00:00"/>
  </r>
  <r>
    <x v="74"/>
    <n v="45290"/>
    <s v="1C23TNN"/>
    <s v="28362022"/>
    <n v="654610"/>
    <s v="8%"/>
    <n v="52369"/>
    <n v="706979"/>
    <s v="CHI NHÁNH CÔNG TY TNHH MM MEGA MARKET (VIỆT NAM) TẠI KIÊN GIANG"/>
    <s v="0302249586-015"/>
    <d v="2023-09-02T00:00:00"/>
  </r>
  <r>
    <x v="74"/>
    <n v="45291"/>
    <s v="1C23TNN"/>
    <s v="11231757"/>
    <n v="1866368"/>
    <s v="8%"/>
    <n v="149309"/>
    <n v="2015677"/>
    <s v="CÔNG TY TNHH MM MEGA MARKET (VIỆT NAM)"/>
    <s v="0302249586"/>
    <d v="2023-09-02T00:00:00"/>
  </r>
  <r>
    <x v="74"/>
    <n v="45292"/>
    <s v="1C23TNN"/>
    <s v="12190188"/>
    <n v="4719950"/>
    <s v="8%"/>
    <n v="377596"/>
    <n v="5097546"/>
    <s v="CÔNG TY TNHH MM MEGA MARKET (VIỆT NAM)"/>
    <s v="0302249586"/>
    <d v="2023-09-02T00:00:00"/>
  </r>
  <r>
    <x v="74"/>
    <n v="45293"/>
    <s v="1C23TNN"/>
    <s v="12190458"/>
    <n v="3492740"/>
    <s v="8%"/>
    <n v="279419"/>
    <n v="3772159"/>
    <s v="CÔNG TY TNHH MM MEGA MARKET (VIỆT NAM)"/>
    <s v="0302249586"/>
    <d v="2023-09-02T00:00:00"/>
  </r>
  <r>
    <x v="74"/>
    <n v="45294"/>
    <s v="1C23TNN"/>
    <s v="22374430"/>
    <n v="2024120"/>
    <s v="8%"/>
    <n v="161930"/>
    <n v="2186050"/>
    <s v="CHI NHÁNH CÔNG TY TNHH MM MEGA MARKET (VIỆT NAM) TẠI TỈNH BÀ RỊA - VŨNG TÀU"/>
    <s v="0302249586-009"/>
    <d v="2023-09-02T00:00:00"/>
  </r>
  <r>
    <x v="74"/>
    <n v="45295"/>
    <s v="1C23TNN"/>
    <s v="20400079"/>
    <n v="943990"/>
    <s v="8%"/>
    <n v="75519"/>
    <n v="1019509"/>
    <s v="CHI NHÁNH CÔNG TY TNHH MM MEGA MARKET (VIỆT NAM) TẠI TỈNH AN GIANG"/>
    <s v="0302249586-006"/>
    <d v="2023-09-02T00:00:00"/>
  </r>
  <r>
    <x v="74"/>
    <n v="45296"/>
    <s v="1C23TNN"/>
    <s v="16465998"/>
    <n v="4961360"/>
    <s v="8%"/>
    <n v="396909"/>
    <n v="5358269"/>
    <s v="CHI NHÁNH CÔNG TY TNHH MM MEGA MARKET (VIỆT NAM) TẠI HẢI PHÒNG"/>
    <s v="0302249586-003"/>
    <d v="2023-09-02T00:00:00"/>
  </r>
  <r>
    <x v="74"/>
    <n v="45297"/>
    <s v="1C23TNN"/>
    <s v="16465711"/>
    <n v="943990"/>
    <s v="8%"/>
    <n v="75519"/>
    <n v="1019509"/>
    <s v="CHI NHÁNH CÔNG TY TNHH MM MEGA MARKET (VIỆT NAM) TẠI HẢI PHÒNG"/>
    <s v="0302249586-003"/>
    <d v="2023-09-02T00:00:00"/>
  </r>
  <r>
    <x v="74"/>
    <n v="45298"/>
    <s v="1C23TNN"/>
    <s v="27362217"/>
    <n v="985225"/>
    <s v="8%"/>
    <n v="78818"/>
    <n v="1064043"/>
    <s v="CHI NHÁNH CÔNG TY TNHH MM MEGA MARKET (VIỆT NAM) TẠI TỈNH ĐẮK LẮK"/>
    <s v="0302249586-014"/>
    <d v="2023-09-02T00:00:00"/>
  </r>
  <r>
    <x v="74"/>
    <n v="45305"/>
    <s v="1C23TNN"/>
    <s v="26425473"/>
    <n v="2008526"/>
    <s v="8%"/>
    <n v="160682"/>
    <n v="2169208"/>
    <s v="CHI NHÁNH CÔNG TY TNHH MM MEGA MARKET (VIỆT NAM) TẠI THÀNH PHỐ HÀ NỘI"/>
    <s v="0302249586-001"/>
    <d v="2023-09-02T00:00:00"/>
  </r>
  <r>
    <x v="74"/>
    <n v="45306"/>
    <s v="1C23TNN"/>
    <s v="14135709"/>
    <n v="3698895"/>
    <s v="8%"/>
    <n v="295912"/>
    <n v="3994807"/>
    <s v="CHI NHÁNH CÔNG TY TNHH MM MEGA MARKET (VIỆT NAM) TẠI THÀNH PHỐ HÀ NỘI"/>
    <s v="0302249586-001"/>
    <d v="2023-09-02T00:00:00"/>
  </r>
  <r>
    <x v="75"/>
    <n v="45353"/>
    <s v="1C23TNN"/>
    <s v="18202242"/>
    <n v="2968110"/>
    <s v="8%"/>
    <n v="237449"/>
    <n v="3205559"/>
    <s v="CHI NHÁNH CÔNG TY TNHH MM MEGA MARKET (VIỆT NAM) TẠI THÀNH PHỐ BIÊN HÒA"/>
    <s v="0302249586-005"/>
    <d v="2023-09-04T00:00:00"/>
  </r>
  <r>
    <x v="75"/>
    <n v="45354"/>
    <s v="1C23TNN"/>
    <s v="10276681"/>
    <n v="6138670"/>
    <s v="8%"/>
    <n v="491094"/>
    <n v="6629764"/>
    <s v="CÔNG TY TNHH MM MEGA MARKET (VIỆT NAM)"/>
    <s v="0302249586"/>
    <d v="2023-09-04T00:00:00"/>
  </r>
  <r>
    <x v="75"/>
    <n v="45355"/>
    <s v="1C23TNN"/>
    <s v="19426779"/>
    <n v="2024120"/>
    <s v="8%"/>
    <n v="161930"/>
    <n v="2186050"/>
    <s v="CHI NHÁNH CÔNG TY TNHH MM MEGA MARKET (VIỆT NAM) TẠI TỈNH BÌNH DƯƠNG"/>
    <s v="0302249586-008"/>
    <d v="2023-09-04T00:00:00"/>
  </r>
  <r>
    <x v="75"/>
    <n v="45356"/>
    <s v="1C23TNN"/>
    <s v="12192466"/>
    <n v="4048240"/>
    <s v="8%"/>
    <n v="323859"/>
    <n v="4372099"/>
    <s v="CÔNG TY TNHH MM MEGA MARKET (VIỆT NAM)"/>
    <s v="0302249586"/>
    <d v="2023-09-04T00:00:00"/>
  </r>
  <r>
    <x v="75"/>
    <n v="45357"/>
    <s v="1C23TNN"/>
    <s v="14137286"/>
    <n v="2831970"/>
    <s v="8%"/>
    <n v="226558"/>
    <n v="3058528"/>
    <s v="CHI NHÁNH CÔNG TY TNHH MM MEGA MARKET (VIỆT NAM) TẠI THÀNH PHỐ HÀ NỘI"/>
    <s v="0302249586-001"/>
    <d v="2023-09-04T00:00:00"/>
  </r>
  <r>
    <x v="75"/>
    <n v="45358"/>
    <s v="1C23TNN"/>
    <s v="14138830"/>
    <n v="305967"/>
    <s v="8%"/>
    <n v="24477"/>
    <n v="330444"/>
    <s v="CHI NHÁNH CÔNG TY TNHH MM MEGA MARKET (VIỆT NAM) TẠI THÀNH PHỐ HÀ NỘI"/>
    <s v="0302249586-001"/>
    <d v="2023-09-04T00:00:00"/>
  </r>
  <r>
    <x v="75"/>
    <n v="45359"/>
    <s v="1C23TNN"/>
    <s v="14137937"/>
    <n v="2831970"/>
    <s v="8%"/>
    <n v="226558"/>
    <n v="3058528"/>
    <s v="CHI NHÁNH CÔNG TY TNHH MM MEGA MARKET (VIỆT NAM) TẠI THÀNH PHỐ HÀ NỘI"/>
    <s v="0302249586-001"/>
    <d v="2023-09-04T00:00:00"/>
  </r>
  <r>
    <x v="75"/>
    <n v="45360"/>
    <s v="1C23TNN"/>
    <s v="13292225"/>
    <n v="1296885"/>
    <s v="8%"/>
    <n v="103751"/>
    <n v="1400636"/>
    <s v="CHI NHÁNH CÔNG TY TNHH MM MEGA MARKET (VIỆT NAM) TẠI THÀNH PHỐ HÀ NỘI"/>
    <s v="0302249586-001"/>
    <d v="2023-09-04T00:00:00"/>
  </r>
  <r>
    <x v="75"/>
    <n v="45361"/>
    <s v="1C23TNN"/>
    <s v="13290943"/>
    <n v="100366"/>
    <s v="8%"/>
    <n v="8029"/>
    <n v="108395"/>
    <s v="CHI NHÁNH CÔNG TY TNHH MM MEGA MARKET (VIỆT NAM) TẠI THÀNH PHỐ HÀ NỘI"/>
    <s v="0302249586-001"/>
    <d v="2023-09-04T00:00:00"/>
  </r>
  <r>
    <x v="75"/>
    <n v="45362"/>
    <s v="1C23TNN"/>
    <s v="13292131"/>
    <n v="1887980"/>
    <s v="8%"/>
    <n v="151038"/>
    <n v="2039018"/>
    <s v="CHI NHÁNH CÔNG TY TNHH MM MEGA MARKET (VIỆT NAM) TẠI THÀNH PHỐ HÀ NỘI"/>
    <s v="0302249586-001"/>
    <d v="2023-09-04T00:00:00"/>
  </r>
  <r>
    <x v="75"/>
    <n v="45363"/>
    <s v="1C23TNN"/>
    <s v="13293506"/>
    <n v="6774185"/>
    <s v="8%"/>
    <n v="541935"/>
    <n v="7316120"/>
    <s v="CHI NHÁNH CÔNG TY TNHH MM MEGA MARKET (VIỆT NAM) TẠI THÀNH PHỐ HÀ NỘI"/>
    <s v="0302249586-001"/>
    <d v="2023-09-04T00:00:00"/>
  </r>
  <r>
    <x v="75"/>
    <n v="45364"/>
    <s v="1C23TNN"/>
    <s v="14139723"/>
    <n v="100366"/>
    <s v="8%"/>
    <n v="8029"/>
    <n v="108395"/>
    <s v="CHI NHÁNH CÔNG TY TNHH MM MEGA MARKET (VIỆT NAM) TẠI THÀNH PHỐ HÀ NỘI"/>
    <s v="0302249586-001"/>
    <d v="2023-09-04T00:00:00"/>
  </r>
  <r>
    <x v="75"/>
    <n v="45365"/>
    <s v="1C23TNN"/>
    <s v="14138292"/>
    <n v="873185"/>
    <s v="8%"/>
    <n v="69855"/>
    <n v="943040"/>
    <s v="CHI NHÁNH CÔNG TY TNHH MM MEGA MARKET (VIỆT NAM) TẠI THÀNH PHỐ HÀ NỘI"/>
    <s v="0302249586-001"/>
    <d v="2023-09-04T00:00:00"/>
  </r>
  <r>
    <x v="75"/>
    <n v="45366"/>
    <s v="1C23TNN"/>
    <s v="90346258"/>
    <n v="1110580"/>
    <s v="8%"/>
    <n v="88846"/>
    <n v="1199426"/>
    <s v="CHI NHÁNH CÔNG TY TNHH MM MEGA MARKET (VIỆT NAM) TẠI THÀNH PHỐ HÀ NỘI"/>
    <s v="0302249586-001"/>
    <d v="2023-09-04T00:00:00"/>
  </r>
  <r>
    <x v="76"/>
    <n v="262"/>
    <s v="1K23TPU"/>
    <s v="Hàng trả - phiếu MH002010 - mega0004"/>
    <n v="-5498951"/>
    <s v="8%"/>
    <n v="-439918"/>
    <n v="-5938869"/>
    <s v="CÔNG TY TNHH MM MEGA MARKET (VIỆT NAM)"/>
    <s v="0302249586"/>
    <d v="2023-09-11T00:00:00"/>
  </r>
  <r>
    <x v="77"/>
    <n v="278"/>
    <s v="1K23TTK"/>
    <s v="Hàng trả - phiếu MH002443 - mega0006"/>
    <n v="-1603809"/>
    <s v="8%"/>
    <n v="-128304"/>
    <n v="-1732113"/>
    <s v="CHI NHÁNH CÔNG TY TNHH MM MEGA MARKET (VIỆT NAM) TẠI THÀNH PHỐ HÀ NỘI"/>
    <s v="0302249586-001"/>
    <d v="2023-09-12T00:00:00"/>
  </r>
  <r>
    <x v="77"/>
    <n v="316"/>
    <s v="1K23THB"/>
    <s v="Hàng trả - phiếu MH002095 - MEGA-003"/>
    <n v="-647031"/>
    <s v="8%"/>
    <n v="-51762"/>
    <n v="-698793"/>
    <s v="CHI NHÁNH CÔNG TY TNHH MM MEGA MARKET (VIỆT NAM) TẠI HẢI PHÒNG"/>
    <s v="0302249586-003"/>
    <d v="2023-09-12T00:00:00"/>
  </r>
  <r>
    <x v="77"/>
    <n v="340"/>
    <s v="1K23TDU"/>
    <s v="Hàng trả - phiếu MH002060 - MEGA-008"/>
    <n v="-1359360"/>
    <s v="8%"/>
    <n v="-108749"/>
    <n v="-1468109"/>
    <s v="CHI NHÁNH CÔNG TY TNHH MM MEGA MARKET (VIỆT NAM) TẠI TỈNH BÌNH DƯƠNG"/>
    <s v="0302249586-008"/>
    <d v="2023-09-12T00:00:00"/>
  </r>
  <r>
    <x v="77"/>
    <n v="356"/>
    <s v="1K23TDU"/>
    <s v="Hàng trả - MEGA-008"/>
    <n v="-2359740"/>
    <s v="8%"/>
    <n v="-188779"/>
    <n v="-2548519"/>
    <s v="CHI NHÁNH CÔNG TY TNHH MM MEGA MARKET (VIỆT NAM) TẠI TỈNH BÌNH DƯƠNG"/>
    <s v="0302249586-008"/>
    <d v="2023-09-12T00:00:00"/>
  </r>
  <r>
    <x v="77"/>
    <n v="455"/>
    <s v="1K23THL"/>
    <s v="Hàng trả - phiếu MH002259 - MEGA-002"/>
    <n v="-1074023"/>
    <s v="8%"/>
    <n v="-85922"/>
    <n v="-1159945"/>
    <s v="CHI NHÁNH CÔNG TY TNHH MM MEGA MARKET (VIỆT NAM) TẠI THÀNH PHỐ CẦN THƠ"/>
    <s v="0302249586-002"/>
    <d v="2023-09-12T00:00:00"/>
  </r>
  <r>
    <x v="77"/>
    <n v="461"/>
    <s v="1K23THL"/>
    <s v="Hàng trả - phiếu MH002328 - MEGA-002"/>
    <n v="-188798"/>
    <s v="8%"/>
    <n v="-15104"/>
    <n v="-203902"/>
    <s v="CHI NHÁNH CÔNG TY TNHH MM MEGA MARKET (VIỆT NAM) TẠI THÀNH PHỐ CẦN THƠ"/>
    <s v="0302249586-002"/>
    <d v="2023-09-12T00:00:00"/>
  </r>
  <r>
    <x v="78"/>
    <n v="360"/>
    <s v="1K23TKH"/>
    <s v="Hàng trả - phiếu MH002256 - MEGA-011"/>
    <n v="-3996960"/>
    <s v="8%"/>
    <n v="-319757"/>
    <n v="-4316717"/>
    <s v="CHI NHÁNH CÔNG TY TNHH MM MEGA MARKET (VIỆT NAM) TẠI THÀNH PHỐ NHA TRANG"/>
    <s v="0302249586-011"/>
    <d v="2023-09-13T00:00:00"/>
  </r>
  <r>
    <x v="79"/>
    <n v="240"/>
    <s v="1K23TDL"/>
    <s v="Hàng trả - phiếu MH002253 - MEGA-014"/>
    <n v="-1032628"/>
    <s v="8%"/>
    <n v="-82611"/>
    <n v="-1115239"/>
    <s v="CHI NHÁNH CÔNG TY TNHH MM MEGA MARKET (VIỆT NAM) TẠI TỈNH ĐẮK LẮK"/>
    <s v="0302249586-014"/>
    <d v="2023-09-14T00:00:00"/>
  </r>
  <r>
    <x v="79"/>
    <n v="315"/>
    <s v="1K23TKG"/>
    <s v="Hàng trả - phiếu MH002041 - MEGA-015"/>
    <n v="-1644495"/>
    <s v="8%"/>
    <n v="-131559"/>
    <n v="-1776054"/>
    <s v="CHI NHÁNH CÔNG TY TNHH MM MEGA MARKET (VIỆT NAM) TẠI KIÊN GIANG"/>
    <s v="0302249586-015"/>
    <d v="2023-09-14T00:00:00"/>
  </r>
  <r>
    <x v="80"/>
    <n v="480"/>
    <s v="1K23THL"/>
    <s v="Hàng trả - phiếu MH002130 - MEGA-002"/>
    <n v="-175420"/>
    <s v="8%"/>
    <n v="-14033"/>
    <n v="-189453"/>
    <s v="CHI NHÁNH CÔNG TY TNHH MM MEGA MARKET (VIỆT NAM) TẠI THÀNH PHỐ CẦN THƠ"/>
    <s v="0302249586-002"/>
    <d v="2023-09-18T00:00:00"/>
  </r>
  <r>
    <x v="81"/>
    <n v="245"/>
    <s v="1K23TDL"/>
    <s v="Hàng trả - phiếu MH001964 - MEGA-014"/>
    <n v="-5065658"/>
    <s v="8%"/>
    <n v="-405252"/>
    <n v="-5470910"/>
    <s v="CHI NHÁNH CÔNG TY TNHH MM MEGA MARKET (VIỆT NAM) TẠI TỈNH ĐẮK LẮK"/>
    <s v="0302249586-014"/>
    <d v="2023-09-19T00:00:00"/>
  </r>
  <r>
    <x v="82"/>
    <n v="249"/>
    <s v="1K23TQU"/>
    <s v="Hàng trả - phiếu MH002336 - MEGA-007"/>
    <n v="-564078"/>
    <s v="8%"/>
    <n v="-45126"/>
    <n v="-609204"/>
    <s v="CHI NHÁNH CÔNG TY TNHH MM MEGA MARKET (VIỆT NAM) TẠI TỈNH BÌNH ĐỊNH"/>
    <s v="0302249586-007"/>
    <d v="2023-09-20T00:00:00"/>
  </r>
  <r>
    <x v="82"/>
    <n v="282"/>
    <s v="1K23TNH"/>
    <s v="Hàng trả - phiếu MH002425 - MEGA-005"/>
    <n v="-3791506"/>
    <s v="8%"/>
    <n v="-303320"/>
    <n v="-4094826"/>
    <s v="CHI NHÁNH CÔNG TY TNHH MM MEGA MARKET (VIỆT NAM) TẠI THÀNH PHỐ BIÊN HÒA"/>
    <s v="0302249586-005"/>
    <d v="2023-09-20T00:00:00"/>
  </r>
  <r>
    <x v="82"/>
    <n v="307"/>
    <s v="1K23TBP"/>
    <s v="Hàng trả - phiếu MH002133 - mega0002"/>
    <n v="-4354130"/>
    <s v="8%"/>
    <n v="-348329"/>
    <n v="-4702459"/>
    <s v="CÔNG TY TNHH MM MEGA MARKET (VIỆT NAM)"/>
    <s v="0302249586"/>
    <d v="2023-09-20T00:00:00"/>
  </r>
  <r>
    <x v="82"/>
    <n v="308"/>
    <s v="1K23TPU"/>
    <s v="Hàng trả - Mega Hiệp Phú - mega0004"/>
    <n v="-5978466"/>
    <s v="8%"/>
    <n v="-478276"/>
    <n v="-6456742"/>
    <s v="CÔNG TY TNHH MM MEGA MARKET (VIỆT NAM)"/>
    <s v="0302249586"/>
    <d v="2023-09-20T00:00:00"/>
  </r>
  <r>
    <x v="82"/>
    <n v="343"/>
    <s v="1K23TVU"/>
    <s v="Hàng trả - Mega Vũng Tàu - MEGA-009"/>
    <n v="-272250"/>
    <s v="8%"/>
    <n v="-21780"/>
    <n v="-294030"/>
    <s v="CHI NHÁNH CÔNG TY TNHH MM MEGA MARKET (VIỆT NAM) TẠI TỈNH BÀ RỊA - VŨNG TÀU"/>
    <s v="0302249586-009"/>
    <d v="2023-09-20T00:00:00"/>
  </r>
  <r>
    <x v="82"/>
    <n v="344"/>
    <s v="1K23TVU"/>
    <s v="Hàng trả - Mega Vũng Tàu - MEGA-009"/>
    <n v="-509760"/>
    <s v="8%"/>
    <n v="-40781"/>
    <n v="-550541"/>
    <s v="CHI NHÁNH CÔNG TY TNHH MM MEGA MARKET (VIỆT NAM) TẠI TỈNH BÀ RỊA - VŨNG TÀU"/>
    <s v="0302249586-009"/>
    <d v="2023-09-20T00:00:00"/>
  </r>
  <r>
    <x v="82"/>
    <n v="391"/>
    <s v="1K23TDU"/>
    <s v="Hàng trả - phiếu MH002412 - MEGA-008"/>
    <n v="-453391"/>
    <s v="8%"/>
    <n v="-36272"/>
    <n v="-489663"/>
    <s v="CHI NHÁNH CÔNG TY TNHH MM MEGA MARKET (VIỆT NAM) TẠI TỈNH BÌNH DƯƠNG"/>
    <s v="0302249586-008"/>
    <d v="2023-09-20T00:00:00"/>
  </r>
  <r>
    <x v="82"/>
    <n v="499"/>
    <s v="1K23THL"/>
    <s v="Hàng trả - phiếu MH002521 - MEGA-002"/>
    <n v="-188798"/>
    <s v="8%"/>
    <n v="-15104"/>
    <n v="-203902"/>
    <s v="CHI NHÁNH CÔNG TY TNHH MM MEGA MARKET (VIỆT NAM) TẠI THÀNH PHỐ CẦN THƠ"/>
    <s v="0302249586-002"/>
    <d v="2023-09-20T00:00:00"/>
  </r>
  <r>
    <x v="82"/>
    <n v="522"/>
    <s v="1K23THL"/>
    <s v="Hàng trả - phiếu MH002387 - MEGA-002"/>
    <n v="-203978"/>
    <s v="8%"/>
    <n v="-16318"/>
    <n v="-220296"/>
    <s v="CHI NHÁNH CÔNG TY TNHH MM MEGA MARKET (VIỆT NAM) TẠI THÀNH PHỐ CẦN THƠ"/>
    <s v="0302249586-002"/>
    <d v="2023-09-20T00:00:00"/>
  </r>
  <r>
    <x v="82"/>
    <n v="2320"/>
    <s v="1K23THU"/>
    <s v="Hàng trả - phiếu MH002255 - mega0003"/>
    <n v="-471995"/>
    <s v="8%"/>
    <n v="-37760"/>
    <n v="-509755"/>
    <s v="CÔNG TY TNHH MM MEGA MARKET (VIỆT NAM)"/>
    <s v="0302249586"/>
    <d v="2023-09-20T00:00:00"/>
  </r>
  <r>
    <x v="82"/>
    <n v="5083"/>
    <s v="1K23TAP"/>
    <s v="Hàng trả - phiếu MH002254 - mega0001"/>
    <n v="-2133969"/>
    <s v="8%"/>
    <n v="-170718"/>
    <n v="-2304687"/>
    <s v="CÔNG TY TNHH MM MEGA MARKET (VIỆT NAM)"/>
    <s v="0302249586"/>
    <d v="2023-09-20T00:00:00"/>
  </r>
  <r>
    <x v="83"/>
    <n v="283"/>
    <s v="1K23TQN"/>
    <s v="Hàng trả - phiếu MH002417 - MEGA-012"/>
    <n v="-465467"/>
    <s v="8%"/>
    <n v="-37237"/>
    <n v="-502704"/>
    <s v="CHI NHÁNH CÔNG TY TNHH MM MEGA MARKET (VIỆT NAM) TẠI QUẢNG NINH"/>
    <s v="0302249586-012"/>
    <d v="2023-09-21T00:00:00"/>
  </r>
  <r>
    <x v="83"/>
    <n v="375"/>
    <s v="1K23TKH"/>
    <s v="Hàng trả - phiếu MH002416 - MEGA-011"/>
    <n v="-2890656"/>
    <s v="8%"/>
    <n v="-231252"/>
    <n v="-3121908"/>
    <s v="CHI NHÁNH CÔNG TY TNHH MM MEGA MARKET (VIỆT NAM) TẠI THÀNH PHỐ NHA TRANG"/>
    <s v="0302249586-011"/>
    <d v="2023-09-21T00:00:00"/>
  </r>
  <r>
    <x v="84"/>
    <n v="46794"/>
    <s v="1C23TNN"/>
    <s v="25371407"/>
    <n v="9009600"/>
    <s v="8%"/>
    <n v="720768"/>
    <n v="9730368"/>
    <s v="CHI NHÁNH CÔNG TY TNHH MM MEGA MARKET (VIỆT NAM) TẠI THÀNH PHỐ NHA TRANG"/>
    <s v="0302249586-011"/>
    <d v="2023-09-09T00:00:00"/>
  </r>
  <r>
    <x v="84"/>
    <n v="46795"/>
    <s v="1C23TNN"/>
    <s v="25371253"/>
    <n v="2024120"/>
    <s v="8%"/>
    <n v="161930"/>
    <n v="2186050"/>
    <s v="CHI NHÁNH CÔNG TY TNHH MM MEGA MARKET (VIỆT NAM) TẠI THÀNH PHỐ NHA TRANG"/>
    <s v="0302249586-011"/>
    <d v="2023-09-09T00:00:00"/>
  </r>
  <r>
    <x v="84"/>
    <n v="46796"/>
    <s v="1C23TNN"/>
    <s v="17237219"/>
    <n v="3068476"/>
    <s v="8%"/>
    <n v="245478"/>
    <n v="3313954"/>
    <s v="CHI NHÁNH CÔNG TY TNHH MM MEGA MARKET (VIỆT NAM) TẠI THÀNH PHỐ ĐÀ NẴNG"/>
    <s v="0302249586-004"/>
    <d v="2023-09-09T00:00:00"/>
  </r>
  <r>
    <x v="84"/>
    <n v="46797"/>
    <s v="1C23TNN"/>
    <s v="16467757"/>
    <n v="654610"/>
    <s v="8%"/>
    <n v="52369"/>
    <n v="706979"/>
    <s v="CHI NHÁNH CÔNG TY TNHH MM MEGA MARKET (VIỆT NAM) TẠI HẢI PHÒNG"/>
    <s v="0302249586-003"/>
    <d v="2023-09-09T00:00:00"/>
  </r>
  <r>
    <x v="84"/>
    <n v="46798"/>
    <s v="1C23TNN"/>
    <s v="16467650"/>
    <n v="1887980"/>
    <s v="8%"/>
    <n v="151038"/>
    <n v="2039018"/>
    <s v="CHI NHÁNH CÔNG TY TNHH MM MEGA MARKET (VIỆT NAM) TẠI HẢI PHÒNG"/>
    <s v="0302249586-003"/>
    <d v="2023-09-09T00:00:00"/>
  </r>
  <r>
    <x v="84"/>
    <n v="46799"/>
    <s v="1C23TNN"/>
    <s v="15151419"/>
    <n v="1887980"/>
    <s v="8%"/>
    <n v="151038"/>
    <n v="2039018"/>
    <s v="CHI NHÁNH CÔNG TY TNHH MM MEGA MARKET (VIỆT NAM) TẠI THÀNH PHỐ CẦN THƠ"/>
    <s v="0302249586-002"/>
    <d v="2023-09-09T00:00:00"/>
  </r>
  <r>
    <x v="84"/>
    <n v="46800"/>
    <s v="1C23TNN"/>
    <s v="11235012"/>
    <n v="4719950"/>
    <s v="8%"/>
    <n v="377596"/>
    <n v="5097546"/>
    <s v="CÔNG TY TNHH MM MEGA MARKET (VIỆT NAM)"/>
    <s v="0302249586"/>
    <d v="2023-09-09T00:00:00"/>
  </r>
  <r>
    <x v="84"/>
    <n v="46801"/>
    <s v="1C23TNN"/>
    <s v="19428017"/>
    <n v="943990"/>
    <s v="8%"/>
    <n v="75519"/>
    <n v="1019509"/>
    <s v="CHI NHÁNH CÔNG TY TNHH MM MEGA MARKET (VIỆT NAM) TẠI TỈNH BÌNH DƯƠNG"/>
    <s v="0302249586-008"/>
    <d v="2023-09-09T00:00:00"/>
  </r>
  <r>
    <x v="84"/>
    <n v="46802"/>
    <s v="1C23TNN"/>
    <s v="19427882"/>
    <n v="250915"/>
    <s v="8%"/>
    <n v="20073"/>
    <n v="270988"/>
    <s v="CHI NHÁNH CÔNG TY TNHH MM MEGA MARKET (VIỆT NAM) TẠI TỈNH BÌNH DƯƠNG"/>
    <s v="0302249586-008"/>
    <d v="2023-09-09T00:00:00"/>
  </r>
  <r>
    <x v="84"/>
    <n v="46803"/>
    <s v="1C23TNN"/>
    <s v="28365320"/>
    <n v="943990"/>
    <s v="8%"/>
    <n v="75519"/>
    <n v="1019509"/>
    <s v="CHI NHÁNH CÔNG TY TNHH MM MEGA MARKET (VIỆT NAM) TẠI KIÊN GIANG"/>
    <s v="0302249586-015"/>
    <d v="2023-09-09T00:00:00"/>
  </r>
  <r>
    <x v="84"/>
    <n v="46804"/>
    <s v="1C23TNN"/>
    <s v="28364869"/>
    <n v="943990"/>
    <s v="8%"/>
    <n v="75519"/>
    <n v="1019509"/>
    <s v="CHI NHÁNH CÔNG TY TNHH MM MEGA MARKET (VIỆT NAM) TẠI KIÊN GIANG"/>
    <s v="0302249586-015"/>
    <d v="2023-09-09T00:00:00"/>
  </r>
  <r>
    <x v="84"/>
    <n v="46805"/>
    <s v="1C23TNN"/>
    <s v="25373095"/>
    <n v="654610"/>
    <s v="8%"/>
    <n v="52369"/>
    <n v="706979"/>
    <s v="CHI NHÁNH CÔNG TY TNHH MM MEGA MARKET (VIỆT NAM) TẠI THÀNH PHỐ NHA TRANG"/>
    <s v="0302249586-011"/>
    <d v="2023-09-09T00:00:00"/>
  </r>
  <r>
    <x v="84"/>
    <n v="46806"/>
    <s v="1C23TNN"/>
    <s v="24342518"/>
    <n v="1499255"/>
    <s v="8%"/>
    <n v="119940"/>
    <n v="1619195"/>
    <s v="CHI NHÁNH CÔNG TY TNHH MM MEGA MARKET (VIỆT NAM) TẠI QUẢNG NINH"/>
    <s v="0302249586-012"/>
    <d v="2023-09-09T00:00:00"/>
  </r>
  <r>
    <x v="84"/>
    <n v="46807"/>
    <s v="1C23TNN"/>
    <s v="20402820"/>
    <n v="1072050"/>
    <s v="8%"/>
    <n v="85764"/>
    <n v="1157814"/>
    <s v="CHI NHÁNH CÔNG TY TNHH MM MEGA MARKET (VIỆT NAM) TẠI TỈNH AN GIANG"/>
    <s v="0302249586-006"/>
    <d v="2023-09-09T00:00:00"/>
  </r>
  <r>
    <x v="84"/>
    <n v="46808"/>
    <s v="1C23TNN"/>
    <s v="20402554"/>
    <n v="943990"/>
    <s v="8%"/>
    <n v="75519"/>
    <n v="1019509"/>
    <s v="CHI NHÁNH CÔNG TY TNHH MM MEGA MARKET (VIỆT NAM) TẠI TỈNH AN GIANG"/>
    <s v="0302249586-006"/>
    <d v="2023-09-09T00:00:00"/>
  </r>
  <r>
    <x v="84"/>
    <n v="46809"/>
    <s v="1C23TNN"/>
    <s v="17238702"/>
    <n v="1348706"/>
    <s v="8%"/>
    <n v="107896"/>
    <n v="1456602"/>
    <s v="CHI NHÁNH CÔNG TY TNHH MM MEGA MARKET (VIỆT NAM) TẠI THÀNH PHỐ ĐÀ NẴNG"/>
    <s v="0302249586-004"/>
    <d v="2023-09-09T00:00:00"/>
  </r>
  <r>
    <x v="84"/>
    <n v="46811"/>
    <s v="1C23TNN"/>
    <s v="16468536"/>
    <n v="943990"/>
    <s v="8%"/>
    <n v="75519"/>
    <n v="1019509"/>
    <s v="CHI NHÁNH CÔNG TY TNHH MM MEGA MARKET (VIỆT NAM) TẠI HẢI PHÒNG"/>
    <s v="0302249586-003"/>
    <d v="2023-09-09T00:00:00"/>
  </r>
  <r>
    <x v="84"/>
    <n v="46814"/>
    <s v="1C23TNN"/>
    <s v="15152496"/>
    <n v="1750170"/>
    <s v="8%"/>
    <n v="140014"/>
    <n v="1890184"/>
    <s v="CHI NHÁNH CÔNG TY TNHH MM MEGA MARKET (VIỆT NAM) TẠI THÀNH PHỐ CẦN THƠ"/>
    <s v="0302249586-002"/>
    <d v="2023-09-09T00:00:00"/>
  </r>
  <r>
    <x v="84"/>
    <n v="46815"/>
    <s v="1C23TNN"/>
    <s v="18204691"/>
    <n v="1194905"/>
    <s v="8%"/>
    <n v="95592"/>
    <n v="1290497"/>
    <s v="CHI NHÁNH CÔNG TY TNHH MM MEGA MARKET (VIỆT NAM) TẠI THÀNH PHỐ BIÊN HÒA"/>
    <s v="0302249586-005"/>
    <d v="2023-09-09T00:00:00"/>
  </r>
  <r>
    <x v="84"/>
    <n v="46816"/>
    <s v="1C23TNN"/>
    <s v="12193294"/>
    <n v="3775960"/>
    <s v="8%"/>
    <n v="302077"/>
    <n v="4078037"/>
    <s v="CÔNG TY TNHH MM MEGA MARKET (VIỆT NAM)"/>
    <s v="0302249586"/>
    <d v="2023-09-09T00:00:00"/>
  </r>
  <r>
    <x v="84"/>
    <n v="46818"/>
    <s v="1C23TNN"/>
    <s v="12193573"/>
    <n v="1583401"/>
    <s v="8%"/>
    <n v="126672"/>
    <n v="1710073"/>
    <s v="CÔNG TY TNHH MM MEGA MARKET (VIỆT NAM)"/>
    <s v="0302249586"/>
    <d v="2023-09-09T00:00:00"/>
  </r>
  <r>
    <x v="85"/>
    <n v="48261"/>
    <s v="1C23TNN"/>
    <s v="10280070"/>
    <n v="3775960"/>
    <s v="8%"/>
    <n v="302077"/>
    <n v="4078037"/>
    <s v="CÔNG TY TNHH MM MEGA MARKET (VIỆT NAM)"/>
    <s v="0302249586"/>
    <d v="2023-09-16T00:00:00"/>
  </r>
  <r>
    <x v="85"/>
    <n v="48262"/>
    <s v="1C23TNN"/>
    <s v="10279105"/>
    <n v="3058560"/>
    <s v="8%"/>
    <n v="244685"/>
    <n v="3303245"/>
    <s v="CÔNG TY TNHH MM MEGA MARKET (VIỆT NAM)"/>
    <s v="0302249586"/>
    <d v="2023-09-16T00:00:00"/>
  </r>
  <r>
    <x v="85"/>
    <n v="48263"/>
    <s v="1C23TNN"/>
    <s v="10280355"/>
    <n v="3774290"/>
    <s v="8%"/>
    <n v="301943"/>
    <n v="4076233"/>
    <s v="CÔNG TY TNHH MM MEGA MARKET (VIỆT NAM)"/>
    <s v="0302249586"/>
    <d v="2023-09-16T00:00:00"/>
  </r>
  <r>
    <x v="85"/>
    <n v="48277"/>
    <s v="1C23TNN"/>
    <s v="16471148"/>
    <n v="2024120"/>
    <s v="8%"/>
    <n v="161930"/>
    <n v="2186050"/>
    <s v="CHI NHÁNH CÔNG TY TNHH MM MEGA MARKET (VIỆT NAM) TẠI HẢI PHÒNG"/>
    <s v="0302249586-003"/>
    <d v="2023-09-16T00:00:00"/>
  </r>
  <r>
    <x v="85"/>
    <n v="48279"/>
    <s v="1C23TNN"/>
    <s v="17241628"/>
    <n v="1887980"/>
    <s v="8%"/>
    <n v="151038"/>
    <n v="2039018"/>
    <s v="CHI NHÁNH CÔNG TY TNHH MM MEGA MARKET (VIỆT NAM) TẠI THÀNH PHỐ ĐÀ NẴNG"/>
    <s v="0302249586-004"/>
    <d v="2023-09-16T00:00:00"/>
  </r>
  <r>
    <x v="85"/>
    <n v="48281"/>
    <s v="1C23TNN"/>
    <s v="28366090"/>
    <n v="2585096"/>
    <s v="8%"/>
    <n v="206808"/>
    <n v="2791904"/>
    <s v="CHI NHÁNH CÔNG TY TNHH MM MEGA MARKET (VIỆT NAM) TẠI KIÊN GIANG"/>
    <s v="0302249586-015"/>
    <d v="2023-09-16T00:00:00"/>
  </r>
  <r>
    <x v="85"/>
    <n v="48282"/>
    <s v="1C23TNN"/>
    <s v="17240699"/>
    <n v="943990"/>
    <s v="8%"/>
    <n v="75519"/>
    <n v="1019509"/>
    <s v="CHI NHÁNH CÔNG TY TNHH MM MEGA MARKET (VIỆT NAM) TẠI THÀNH PHỐ ĐÀ NẴNG"/>
    <s v="0302249586-004"/>
    <d v="2023-09-16T00:00:00"/>
  </r>
  <r>
    <x v="85"/>
    <n v="48283"/>
    <s v="1C23TNN"/>
    <s v="29191989"/>
    <n v="1110580"/>
    <s v="8%"/>
    <n v="88846"/>
    <n v="1199426"/>
    <s v="CÔNG TY TNHH MM MEGA MARKET (VIỆT NAM)"/>
    <s v="0302249586"/>
    <d v="2023-09-16T00:00:00"/>
  </r>
  <r>
    <x v="85"/>
    <n v="48286"/>
    <s v="1C23TNN"/>
    <s v="12195190"/>
    <n v="943990"/>
    <s v="8%"/>
    <n v="75519"/>
    <n v="1019509"/>
    <s v="CÔNG TY TNHH MM MEGA MARKET (VIỆT NAM)"/>
    <s v="0302249586"/>
    <d v="2023-09-16T00:00:00"/>
  </r>
  <r>
    <x v="85"/>
    <n v="48288"/>
    <s v="1C23TNN"/>
    <s v="12196327"/>
    <n v="5328650"/>
    <s v="8%"/>
    <n v="426292"/>
    <n v="5754942"/>
    <s v="CÔNG TY TNHH MM MEGA MARKET (VIỆT NAM)"/>
    <s v="0302249586"/>
    <d v="2023-09-16T00:00:00"/>
  </r>
  <r>
    <x v="85"/>
    <n v="48289"/>
    <s v="1C23TNN"/>
    <s v="11237971"/>
    <n v="3147760"/>
    <s v="8%"/>
    <n v="251821"/>
    <n v="3399581"/>
    <s v="CÔNG TY TNHH MM MEGA MARKET (VIỆT NAM)"/>
    <s v="0302249586"/>
    <d v="2023-09-16T00:00:00"/>
  </r>
  <r>
    <x v="85"/>
    <n v="48290"/>
    <s v="1C23TNN"/>
    <s v="10283597"/>
    <n v="2024120"/>
    <s v="8%"/>
    <n v="161930"/>
    <n v="2186050"/>
    <s v="CÔNG TY TNHH MM MEGA MARKET (VIỆT NAM)"/>
    <s v="0302249586"/>
    <d v="2023-09-16T00:00:00"/>
  </r>
  <r>
    <x v="85"/>
    <n v="48291"/>
    <s v="1C23TNN"/>
    <s v="18206782"/>
    <n v="2266955"/>
    <s v="8%"/>
    <n v="181356"/>
    <n v="2448311"/>
    <s v="CHI NHÁNH CÔNG TY TNHH MM MEGA MARKET (VIỆT NAM) TẠI THÀNH PHỐ BIÊN HÒA"/>
    <s v="0302249586-005"/>
    <d v="2023-09-16T00:00:00"/>
  </r>
  <r>
    <x v="85"/>
    <n v="48292"/>
    <s v="1C23TNN"/>
    <s v="27367405"/>
    <n v="943990"/>
    <s v="8%"/>
    <n v="75519"/>
    <n v="1019509"/>
    <s v="CHI NHÁNH CÔNG TY TNHH MM MEGA MARKET (VIỆT NAM) TẠI TỈNH ĐẮK LẮK"/>
    <s v="0302249586-014"/>
    <d v="2023-09-16T00:00:00"/>
  </r>
  <r>
    <x v="85"/>
    <n v="48294"/>
    <s v="1C23TNN"/>
    <s v="11238629"/>
    <n v="4048240"/>
    <s v="8%"/>
    <n v="323859"/>
    <n v="4372099"/>
    <s v="CÔNG TY TNHH MM MEGA MARKET (VIỆT NAM)"/>
    <s v="0302249586"/>
    <d v="2023-09-16T00:00:00"/>
  </r>
  <r>
    <x v="85"/>
    <n v="48295"/>
    <s v="1C23TNN"/>
    <s v="19431168"/>
    <n v="2024120"/>
    <s v="8%"/>
    <n v="161930"/>
    <n v="2186050"/>
    <s v="CHI NHÁNH CÔNG TY TNHH MM MEGA MARKET (VIỆT NAM) TẠI TỈNH BÌNH DƯƠNG"/>
    <s v="0302249586-008"/>
    <d v="2023-09-16T00:00:00"/>
  </r>
  <r>
    <x v="85"/>
    <n v="48296"/>
    <s v="1C23TNN"/>
    <s v="12197797"/>
    <n v="3947034"/>
    <s v="8%"/>
    <n v="315763"/>
    <n v="4262797"/>
    <s v="CÔNG TY TNHH MM MEGA MARKET (VIỆT NAM)"/>
    <s v="0302249586"/>
    <d v="2023-09-16T00:00:00"/>
  </r>
  <r>
    <x v="85"/>
    <n v="48297"/>
    <s v="1C23TNN"/>
    <s v="28367402"/>
    <n v="2024120"/>
    <s v="8%"/>
    <n v="161930"/>
    <n v="2186050"/>
    <s v="CHI NHÁNH CÔNG TY TNHH MM MEGA MARKET (VIỆT NAM) TẠI KIÊN GIANG"/>
    <s v="0302249586-015"/>
    <d v="2023-09-16T00:00:00"/>
  </r>
  <r>
    <x v="85"/>
    <n v="48298"/>
    <s v="1C23TNN"/>
    <s v="27366967"/>
    <n v="2968110"/>
    <s v="8%"/>
    <n v="237449"/>
    <n v="3205559"/>
    <s v="CHI NHÁNH CÔNG TY TNHH MM MEGA MARKET (VIỆT NAM) TẠI TỈNH ĐẮK LẮK"/>
    <s v="0302249586-014"/>
    <d v="2023-09-16T00:00:00"/>
  </r>
  <r>
    <x v="85"/>
    <n v="48299"/>
    <s v="1C23TNN"/>
    <s v="25374530"/>
    <n v="4048240"/>
    <s v="8%"/>
    <n v="323859"/>
    <n v="4372099"/>
    <s v="CHI NHÁNH CÔNG TY TNHH MM MEGA MARKET (VIỆT NAM) TẠI THÀNH PHỐ NHA TRANG"/>
    <s v="0302249586-011"/>
    <d v="2023-09-16T00:00:00"/>
  </r>
  <r>
    <x v="85"/>
    <n v="48300"/>
    <s v="1C23TNN"/>
    <s v="25374275"/>
    <n v="943990"/>
    <s v="8%"/>
    <n v="75519"/>
    <n v="1019509"/>
    <s v="CHI NHÁNH CÔNG TY TNHH MM MEGA MARKET (VIỆT NAM) TẠI THÀNH PHỐ NHA TRANG"/>
    <s v="0302249586-011"/>
    <d v="2023-09-16T00:00:00"/>
  </r>
  <r>
    <x v="85"/>
    <n v="48301"/>
    <s v="1C23TNN"/>
    <s v="20405231"/>
    <n v="2275035"/>
    <s v="8%"/>
    <n v="182003"/>
    <n v="2457038"/>
    <s v="CHI NHÁNH CÔNG TY TNHH MM MEGA MARKET (VIỆT NAM) TẠI TỈNH AN GIANG"/>
    <s v="0302249586-006"/>
    <d v="2023-09-16T00:00:00"/>
  </r>
  <r>
    <x v="85"/>
    <n v="48305"/>
    <s v="1C23TNN"/>
    <s v="20404968"/>
    <n v="2192330"/>
    <s v="8%"/>
    <n v="175386"/>
    <n v="2367716"/>
    <s v="CHI NHÁNH CÔNG TY TNHH MM MEGA MARKET (VIỆT NAM) TẠI TỈNH AN GIANG"/>
    <s v="0302249586-006"/>
    <d v="2023-09-16T00:00:00"/>
  </r>
  <r>
    <x v="85"/>
    <n v="48306"/>
    <s v="1C23TNN"/>
    <s v="16471608"/>
    <n v="2395015"/>
    <s v="8%"/>
    <n v="191601"/>
    <n v="2586616"/>
    <s v="CHI NHÁNH CÔNG TY TNHH MM MEGA MARKET (VIỆT NAM) TẠI HẢI PHÒNG"/>
    <s v="0302249586-003"/>
    <d v="2023-09-16T00:00:00"/>
  </r>
  <r>
    <x v="85"/>
    <n v="48307"/>
    <s v="1C23TNN"/>
    <s v="16471313"/>
    <n v="943990"/>
    <s v="8%"/>
    <n v="75519"/>
    <n v="1019509"/>
    <s v="CHI NHÁNH CÔNG TY TNHH MM MEGA MARKET (VIỆT NAM) TẠI HẢI PHÒNG"/>
    <s v="0302249586-003"/>
    <d v="2023-09-16T00:00:00"/>
  </r>
  <r>
    <x v="85"/>
    <n v="48308"/>
    <s v="1C23TNN"/>
    <s v="10282279"/>
    <n v="1887980"/>
    <s v="8%"/>
    <n v="151038"/>
    <n v="2039018"/>
    <s v="CÔNG TY TNHH MM MEGA MARKET (VIỆT NAM)"/>
    <s v="0302249586"/>
    <d v="2023-09-16T00:00:00"/>
  </r>
  <r>
    <x v="85"/>
    <n v="48309"/>
    <s v="1C23TNN"/>
    <s v="10283718"/>
    <n v="3745020"/>
    <s v="8%"/>
    <n v="299602"/>
    <n v="4044622"/>
    <s v="CÔNG TY TNHH MM MEGA MARKET (VIỆT NAM)"/>
    <s v="0302249586"/>
    <d v="2023-09-16T00:00:00"/>
  </r>
  <r>
    <x v="85"/>
    <n v="48310"/>
    <s v="1C23TNN"/>
    <s v="10284002"/>
    <n v="501830"/>
    <s v="8%"/>
    <n v="40146"/>
    <n v="541976"/>
    <s v="CÔNG TY TNHH MM MEGA MARKET (VIỆT NAM)"/>
    <s v="0302249586"/>
    <d v="2023-09-16T00:00:00"/>
  </r>
  <r>
    <x v="85"/>
    <n v="48311"/>
    <s v="1C23TNN"/>
    <s v="14139812"/>
    <n v="2831970"/>
    <s v="8%"/>
    <n v="226558"/>
    <n v="3058528"/>
    <s v="CHI NHÁNH CÔNG TY TNHH MM MEGA MARKET (VIỆT NAM) TẠI THÀNH PHỐ HÀ NỘI"/>
    <s v="0302249586-001"/>
    <d v="2023-09-16T00:00:00"/>
  </r>
  <r>
    <x v="85"/>
    <n v="48312"/>
    <s v="1C23TNN"/>
    <s v="14141907"/>
    <n v="3775960"/>
    <s v="8%"/>
    <n v="302077"/>
    <n v="4078037"/>
    <s v="CHI NHÁNH CÔNG TY TNHH MM MEGA MARKET (VIỆT NAM) TẠI THÀNH PHỐ HÀ NỘI"/>
    <s v="0302249586-001"/>
    <d v="2023-09-16T00:00:00"/>
  </r>
  <r>
    <x v="85"/>
    <n v="48313"/>
    <s v="1C23TNN"/>
    <s v="13298533"/>
    <n v="943990"/>
    <s v="8%"/>
    <n v="75519"/>
    <n v="1019509"/>
    <s v="CHI NHÁNH CÔNG TY TNHH MM MEGA MARKET (VIỆT NAM) TẠI THÀNH PHỐ HÀ NỘI"/>
    <s v="0302249586-001"/>
    <d v="2023-09-16T00:00:00"/>
  </r>
  <r>
    <x v="85"/>
    <n v="48314"/>
    <s v="1C23TNN"/>
    <s v="14140895"/>
    <n v="1514135"/>
    <s v="8%"/>
    <n v="121131"/>
    <n v="1635266"/>
    <s v="CHI NHÁNH CÔNG TY TNHH MM MEGA MARKET (VIỆT NAM) TẠI THÀNH PHỐ HÀ NỘI"/>
    <s v="0302249586-001"/>
    <d v="2023-09-16T00:00:00"/>
  </r>
  <r>
    <x v="86"/>
    <n v="49783"/>
    <s v="1C23TNN"/>
    <s v="25375969"/>
    <n v="2275035"/>
    <s v="8%"/>
    <n v="182003"/>
    <n v="2457038"/>
    <s v="CHI NHÁNH CÔNG TY TNHH MM MEGA MARKET (VIỆT NAM) TẠI THÀNH PHỐ NHA TRANG"/>
    <s v="0302249586-011"/>
    <d v="2023-09-23T00:00:00"/>
  </r>
  <r>
    <x v="86"/>
    <n v="49785"/>
    <s v="1C23TNN"/>
    <s v="23243867"/>
    <n v="2144100"/>
    <s v="8%"/>
    <n v="171528"/>
    <n v="2315628"/>
    <s v="CHI NHÁNH CÔNG TY TNHH MM MEGA MARKET ( VIỆT NAM) TẠI TỈNH NGHỆ AN"/>
    <s v="0302249586-013"/>
    <d v="2023-09-23T00:00:00"/>
  </r>
  <r>
    <x v="86"/>
    <n v="49786"/>
    <s v="1C23TNN"/>
    <s v="15156727"/>
    <n v="1248340"/>
    <s v="8%"/>
    <n v="99867"/>
    <n v="1348207"/>
    <s v="CHI NHÁNH CÔNG TY TNHH MM MEGA MARKET (VIỆT NAM) TẠI THÀNH PHỐ CẦN THƠ"/>
    <s v="0302249586-002"/>
    <d v="2023-09-23T00:00:00"/>
  </r>
  <r>
    <x v="86"/>
    <n v="49787"/>
    <s v="1C23TNN"/>
    <s v="16473211"/>
    <n v="3775960"/>
    <s v="8%"/>
    <n v="302077"/>
    <n v="4078037"/>
    <s v="CHI NHÁNH CÔNG TY TNHH MM MEGA MARKET (VIỆT NAM) TẠI HẢI PHÒNG"/>
    <s v="0302249586-003"/>
    <d v="2023-09-23T00:00:00"/>
  </r>
  <r>
    <x v="86"/>
    <n v="49788"/>
    <s v="1C23TNN"/>
    <s v="16473314"/>
    <n v="2024120"/>
    <s v="8%"/>
    <n v="161930"/>
    <n v="2186050"/>
    <s v="CHI NHÁNH CÔNG TY TNHH MM MEGA MARKET (VIỆT NAM) TẠI HẢI PHÒNG"/>
    <s v="0302249586-003"/>
    <d v="2023-09-23T00:00:00"/>
  </r>
  <r>
    <x v="86"/>
    <n v="49790"/>
    <s v="1C23TNN"/>
    <s v="17243665"/>
    <n v="3604501"/>
    <s v="8%"/>
    <n v="288360"/>
    <n v="3892861"/>
    <s v="CHI NHÁNH CÔNG TY TNHH MM MEGA MARKET (VIỆT NAM) TẠI THÀNH PHỐ ĐÀ NẴNG"/>
    <s v="0302249586-004"/>
    <d v="2023-09-23T00:00:00"/>
  </r>
  <r>
    <x v="86"/>
    <n v="49793"/>
    <s v="1C23TNN"/>
    <s v="17244016"/>
    <n v="3912100"/>
    <s v="8%"/>
    <n v="312968"/>
    <n v="4225068"/>
    <s v="CHI NHÁNH CÔNG TY TNHH MM MEGA MARKET (VIỆT NAM) TẠI THÀNH PHỐ ĐÀ NẴNG"/>
    <s v="0302249586-004"/>
    <d v="2023-09-23T00:00:00"/>
  </r>
  <r>
    <x v="86"/>
    <n v="49794"/>
    <s v="1C23TNN"/>
    <s v="20406552"/>
    <n v="916454"/>
    <s v="8%"/>
    <n v="73316"/>
    <n v="989770"/>
    <s v="CHI NHÁNH CÔNG TY TNHH MM MEGA MARKET (VIỆT NAM) TẠI TỈNH AN GIANG"/>
    <s v="0302249586-006"/>
    <d v="2023-09-23T00:00:00"/>
  </r>
  <r>
    <x v="86"/>
    <n v="49795"/>
    <s v="1C23TNN"/>
    <s v="28368897"/>
    <n v="1872781"/>
    <s v="8%"/>
    <n v="149822"/>
    <n v="2022603"/>
    <s v="CHI NHÁNH CÔNG TY TNHH MM MEGA MARKET (VIỆT NAM) TẠI KIÊN GIANG"/>
    <s v="0302249586-015"/>
    <d v="2023-09-23T00:00:00"/>
  </r>
  <r>
    <x v="86"/>
    <n v="49796"/>
    <s v="1C23TNN"/>
    <s v="11240756"/>
    <n v="5024300"/>
    <s v="8%"/>
    <n v="401944"/>
    <n v="5426244"/>
    <s v="CÔNG TY TNHH MM MEGA MARKET (VIỆT NAM)"/>
    <s v="0302249586"/>
    <d v="2023-09-23T00:00:00"/>
  </r>
  <r>
    <x v="86"/>
    <n v="49797"/>
    <s v="1C23TNN"/>
    <s v="11241031"/>
    <n v="654610"/>
    <s v="8%"/>
    <n v="52369"/>
    <n v="706979"/>
    <s v="CÔNG TY TNHH MM MEGA MARKET (VIỆT NAM)"/>
    <s v="0302249586"/>
    <d v="2023-09-23T00:00:00"/>
  </r>
  <r>
    <x v="86"/>
    <n v="49798"/>
    <s v="1C23TNN"/>
    <s v="18209212"/>
    <n v="3272460"/>
    <s v="8%"/>
    <n v="261797"/>
    <n v="3534257"/>
    <s v="CHI NHÁNH CÔNG TY TNHH MM MEGA MARKET (VIỆT NAM) TẠI THÀNH PHỐ BIÊN HÒA"/>
    <s v="0302249586-005"/>
    <d v="2023-09-23T00:00:00"/>
  </r>
  <r>
    <x v="86"/>
    <n v="49799"/>
    <s v="1C23TNN"/>
    <s v="27369310"/>
    <n v="1272782"/>
    <s v="8%"/>
    <n v="101823"/>
    <n v="1374605"/>
    <s v="CHI NHÁNH CÔNG TY TNHH MM MEGA MARKET (VIỆT NAM) TẠI TỈNH ĐẮK LẮK"/>
    <s v="0302249586-014"/>
    <d v="2023-09-23T00:00:00"/>
  </r>
  <r>
    <x v="86"/>
    <n v="49800"/>
    <s v="1C23TNN"/>
    <s v="27369053"/>
    <n v="1248340"/>
    <s v="8%"/>
    <n v="99867"/>
    <n v="1348207"/>
    <s v="CHI NHÁNH CÔNG TY TNHH MM MEGA MARKET (VIỆT NAM) TẠI TỈNH ĐẮK LẮK"/>
    <s v="0302249586-014"/>
    <d v="2023-09-23T00:00:00"/>
  </r>
  <r>
    <x v="86"/>
    <n v="49801"/>
    <s v="1C23TNN"/>
    <s v="24347061"/>
    <n v="943990"/>
    <s v="8%"/>
    <n v="75519"/>
    <n v="1019509"/>
    <s v="CHI NHÁNH CÔNG TY TNHH MM MEGA MARKET (VIỆT NAM) TẠI QUẢNG NINH"/>
    <s v="0302249586-012"/>
    <d v="2023-09-23T00:00:00"/>
  </r>
  <r>
    <x v="86"/>
    <n v="49802"/>
    <s v="1C23TNN"/>
    <s v="24346963"/>
    <n v="2024120"/>
    <s v="8%"/>
    <n v="161930"/>
    <n v="2186050"/>
    <s v="CHI NHÁNH CÔNG TY TNHH MM MEGA MARKET (VIỆT NAM) TẠI QUẢNG NINH"/>
    <s v="0302249586-012"/>
    <d v="2023-09-23T00:00:00"/>
  </r>
  <r>
    <x v="86"/>
    <n v="49803"/>
    <s v="1C23TNN"/>
    <s v="24346689"/>
    <n v="2192330"/>
    <s v="8%"/>
    <n v="175386"/>
    <n v="2367716"/>
    <s v="CHI NHÁNH CÔNG TY TNHH MM MEGA MARKET (VIỆT NAM) TẠI QUẢNG NINH"/>
    <s v="0302249586-012"/>
    <d v="2023-09-23T00:00:00"/>
  </r>
  <r>
    <x v="86"/>
    <n v="49804"/>
    <s v="1C23TNN"/>
    <s v="22382193"/>
    <n v="943990"/>
    <s v="8%"/>
    <n v="75519"/>
    <n v="1019509"/>
    <s v="CHI NHÁNH CÔNG TY TNHH MM MEGA MARKET (VIỆT NAM) TẠI TỈNH BÀ RỊA - VŨNG TÀU"/>
    <s v="0302249586-009"/>
    <d v="2023-09-23T00:00:00"/>
  </r>
  <r>
    <x v="86"/>
    <n v="49805"/>
    <s v="1C23TNN"/>
    <s v="22381717"/>
    <n v="501830"/>
    <s v="8%"/>
    <n v="40146"/>
    <n v="541976"/>
    <s v="CHI NHÁNH CÔNG TY TNHH MM MEGA MARKET (VIỆT NAM) TẠI TỈNH BÀ RỊA - VŨNG TÀU"/>
    <s v="0302249586-009"/>
    <d v="2023-09-23T00:00:00"/>
  </r>
  <r>
    <x v="86"/>
    <n v="49806"/>
    <s v="1C23TNN"/>
    <s v="20407733"/>
    <n v="2024120"/>
    <s v="8%"/>
    <n v="161930"/>
    <n v="2186050"/>
    <s v="CHI NHÁNH CÔNG TY TNHH MM MEGA MARKET (VIỆT NAM) TẠI TỈNH AN GIANG"/>
    <s v="0302249586-006"/>
    <d v="2023-09-23T00:00:00"/>
  </r>
  <r>
    <x v="86"/>
    <n v="49807"/>
    <s v="1C23TNN"/>
    <s v="20407470"/>
    <n v="943990"/>
    <s v="8%"/>
    <n v="75519"/>
    <n v="1019509"/>
    <s v="CHI NHÁNH CÔNG TY TNHH MM MEGA MARKET (VIỆT NAM) TẠI TỈNH AN GIANG"/>
    <s v="0302249586-006"/>
    <d v="2023-09-23T00:00:00"/>
  </r>
  <r>
    <x v="86"/>
    <n v="49808"/>
    <s v="1C23TNN"/>
    <s v="17246248"/>
    <n v="2192330"/>
    <s v="8%"/>
    <n v="175386"/>
    <n v="2367716"/>
    <s v="CHI NHÁNH CÔNG TY TNHH MM MEGA MARKET (VIỆT NAM) TẠI THÀNH PHỐ ĐÀ NẴNG"/>
    <s v="0302249586-004"/>
    <d v="2023-09-23T00:00:00"/>
  </r>
  <r>
    <x v="86"/>
    <n v="49809"/>
    <s v="1C23TNN"/>
    <s v="15158370"/>
    <n v="2831970"/>
    <s v="8%"/>
    <n v="226558"/>
    <n v="3058528"/>
    <s v="CHI NHÁNH CÔNG TY TNHH MM MEGA MARKET (VIỆT NAM) TẠI THÀNH PHỐ CẦN THƠ"/>
    <s v="0302249586-002"/>
    <d v="2023-09-23T00:00:00"/>
  </r>
  <r>
    <x v="86"/>
    <n v="49810"/>
    <s v="1C23TNN"/>
    <s v="10287626"/>
    <n v="501830"/>
    <s v="8%"/>
    <n v="40146"/>
    <n v="541976"/>
    <s v="CÔNG TY TNHH MM MEGA MARKET (VIỆT NAM)"/>
    <s v="0302249586"/>
    <d v="2023-09-23T00:00:00"/>
  </r>
  <r>
    <x v="86"/>
    <n v="49811"/>
    <s v="1C23TNN"/>
    <s v="10287343"/>
    <n v="943990"/>
    <s v="8%"/>
    <n v="75519"/>
    <n v="1019509"/>
    <s v="CÔNG TY TNHH MM MEGA MARKET (VIỆT NAM)"/>
    <s v="0302249586"/>
    <d v="2023-09-23T00:00:00"/>
  </r>
  <r>
    <x v="86"/>
    <n v="49812"/>
    <s v="1C23TNN"/>
    <s v="18210724"/>
    <n v="2138895"/>
    <s v="8%"/>
    <n v="171112"/>
    <n v="2310007"/>
    <s v="CHI NHÁNH CÔNG TY TNHH MM MEGA MARKET (VIỆT NAM) TẠI THÀNH PHỐ BIÊN HÒA"/>
    <s v="0302249586-005"/>
    <d v="2023-09-23T00:00:00"/>
  </r>
  <r>
    <x v="86"/>
    <n v="49813"/>
    <s v="1C23TNN"/>
    <s v="14142437"/>
    <n v="2831970"/>
    <s v="8%"/>
    <n v="226558"/>
    <n v="3058528"/>
    <s v="CHI NHÁNH CÔNG TY TNHH MM MEGA MARKET (VIỆT NAM) TẠI THÀNH PHỐ HÀ NỘI"/>
    <s v="0302249586-001"/>
    <d v="2023-09-23T00:00:00"/>
  </r>
  <r>
    <x v="86"/>
    <n v="49814"/>
    <s v="1C23TNN"/>
    <s v="13298698"/>
    <n v="980010"/>
    <s v="8%"/>
    <n v="78401"/>
    <n v="1058411"/>
    <s v="CHI NHÁNH CÔNG TY TNHH MM MEGA MARKET (VIỆT NAM) TẠI THÀNH PHỐ HÀ NỘI"/>
    <s v="0302249586-001"/>
    <d v="2023-09-23T00:00:00"/>
  </r>
  <r>
    <x v="86"/>
    <n v="49815"/>
    <s v="1C23TNN"/>
    <s v="14143457"/>
    <n v="1330751"/>
    <s v="8%"/>
    <n v="106460"/>
    <n v="1437211"/>
    <s v="CHI NHÁNH CÔNG TY TNHH MM MEGA MARKET (VIỆT NAM) TẠI THÀNH PHỐ HÀ NỘI"/>
    <s v="0302249586-001"/>
    <d v="2023-09-23T00:00:00"/>
  </r>
  <r>
    <x v="86"/>
    <n v="49816"/>
    <s v="1C23TNN"/>
    <s v="26434158"/>
    <n v="1248340"/>
    <s v="8%"/>
    <n v="99867"/>
    <n v="1348207"/>
    <s v="CHI NHÁNH CÔNG TY TNHH MM MEGA MARKET (VIỆT NAM) TẠI THÀNH PHỐ HÀ NỘI"/>
    <s v="0302249586-001"/>
    <d v="2023-09-23T00:00:00"/>
  </r>
  <r>
    <x v="86"/>
    <n v="49817"/>
    <s v="1C23TNN"/>
    <s v="26434441"/>
    <n v="905525"/>
    <s v="8%"/>
    <n v="72442"/>
    <n v="977967"/>
    <s v="CHI NHÁNH CÔNG TY TNHH MM MEGA MARKET (VIỆT NAM) TẠI THÀNH PHỐ HÀ NỘI"/>
    <s v="0302249586-001"/>
    <d v="2023-09-23T00:00:00"/>
  </r>
  <r>
    <x v="87"/>
    <n v="361"/>
    <s v="1K23THB"/>
    <s v="Hàng trả - Mega Hồng Bàng Hải Phòng - phiếu MH002396 - MEGA-003"/>
    <n v="-281842"/>
    <s v="8%"/>
    <n v="-22546"/>
    <n v="-304388"/>
    <s v="CHI NHÁNH CÔNG TY TNHH MM MEGA MARKET (VIỆT NAM) TẠI HẢI PHÒNG"/>
    <s v="0302249586-003"/>
    <d v="2023-09-26T00:00:00"/>
  </r>
  <r>
    <x v="87"/>
    <n v="547"/>
    <s v="1K23THL"/>
    <s v="Hàng trả - Mega Hưng Lợi Cần Thơ - phiếu MH002640 - MEGA-002"/>
    <n v="-271909"/>
    <s v="8%"/>
    <n v="-21753"/>
    <n v="-293662"/>
    <s v="CHI NHÁNH CÔNG TY TNHH MM MEGA MARKET (VIỆT NAM) TẠI THÀNH PHỐ CẦN THƠ"/>
    <s v="0302249586-002"/>
    <d v="2023-09-26T00:00:00"/>
  </r>
  <r>
    <x v="88"/>
    <n v="5445"/>
    <s v="1K23TAP"/>
    <s v="Hàng trả - Mega An Phú - phiếu MH002742 - mega0001"/>
    <n v="-1050734"/>
    <s v="8%"/>
    <n v="-84059"/>
    <n v="-1134793"/>
    <s v="CÔNG TY TNHH MM MEGA MARKET (VIỆT NAM)"/>
    <s v="0302249586"/>
    <d v="2023-09-29T00:00:00"/>
  </r>
  <r>
    <x v="89"/>
    <n v="51421"/>
    <s v="1C23TNN"/>
    <s v="19434321"/>
    <n v="943990"/>
    <s v="8%"/>
    <n v="75519"/>
    <n v="1019509"/>
    <s v="CHI NHÁNH CÔNG TY TNHH MM MEGA MARKET (VIỆT NAM) TẠI TỈNH BÌNH DƯƠNG"/>
    <s v="0302249586-008"/>
    <d v="2023-09-30T00:00:00"/>
  </r>
  <r>
    <x v="89"/>
    <n v="51422"/>
    <s v="1C23TNN"/>
    <s v="21254261"/>
    <n v="1248340"/>
    <s v="8%"/>
    <n v="99867"/>
    <n v="1348207"/>
    <s v="CHI NHÁNH CÔNG TY TNHH MM MEGA MARKET (VIỆT NAM) TẠI TỈNH BÌNH ĐỊNH"/>
    <s v="0302249586-007"/>
    <d v="2023-09-30T00:00:00"/>
  </r>
  <r>
    <x v="89"/>
    <n v="51423"/>
    <s v="1C23TNN"/>
    <s v="24348272"/>
    <n v="1248340"/>
    <s v="8%"/>
    <n v="99867"/>
    <n v="1348207"/>
    <s v="CHI NHÁNH CÔNG TY TNHH MM MEGA MARKET (VIỆT NAM) TẠI QUẢNG NINH"/>
    <s v="0302249586-012"/>
    <d v="2023-09-30T00:00:00"/>
  </r>
  <r>
    <x v="89"/>
    <n v="51424"/>
    <s v="1C23TNN"/>
    <s v="16476100"/>
    <n v="4762640"/>
    <s v="8%"/>
    <n v="381011"/>
    <n v="5143651"/>
    <s v="CHI NHÁNH CÔNG TY TNHH MM MEGA MARKET (VIỆT NAM) TẠI HẢI PHÒNG"/>
    <s v="0302249586-003"/>
    <d v="2023-09-30T00:00:00"/>
  </r>
  <r>
    <x v="89"/>
    <n v="51425"/>
    <s v="1C23TNN"/>
    <s v="50996415"/>
    <n v="1110580"/>
    <s v="8%"/>
    <n v="88846"/>
    <n v="1199426"/>
    <s v="CÔNG TY TNHH MM MEGA MARKET (VIỆT NAM)"/>
    <s v="0302249586"/>
    <d v="2023-09-30T00:00:00"/>
  </r>
  <r>
    <x v="89"/>
    <n v="51426"/>
    <s v="1C23TNN"/>
    <s v="29195078"/>
    <n v="1072050"/>
    <s v="8%"/>
    <n v="85764"/>
    <n v="1157814"/>
    <s v="CÔNG TY TNHH MM MEGA MARKET (VIỆT NAM)"/>
    <s v="0302249586"/>
    <d v="2023-09-30T00:00:00"/>
  </r>
  <r>
    <x v="89"/>
    <n v="51427"/>
    <s v="1C23TNN"/>
    <s v="19435955"/>
    <n v="1322965"/>
    <s v="8%"/>
    <n v="105837"/>
    <n v="1428802"/>
    <s v="CHI NHÁNH CÔNG TY TNHH MM MEGA MARKET (VIỆT NAM) TẠI TỈNH BÌNH DƯƠNG"/>
    <s v="0302249586-008"/>
    <d v="2023-09-30T00:00:00"/>
  </r>
  <r>
    <x v="89"/>
    <n v="51428"/>
    <s v="1C23TNN"/>
    <s v="11244144"/>
    <n v="501830"/>
    <s v="8%"/>
    <n v="40146"/>
    <n v="541976"/>
    <s v="CÔNG TY TNHH MM MEGA MARKET (VIỆT NAM)"/>
    <s v="0302249586"/>
    <d v="2023-09-30T00:00:00"/>
  </r>
  <r>
    <x v="89"/>
    <n v="51429"/>
    <s v="1C23TNN"/>
    <s v="12202739"/>
    <n v="8474530"/>
    <s v="8%"/>
    <n v="677962"/>
    <n v="9152492"/>
    <s v="CÔNG TY TNHH MM MEGA MARKET (VIỆT NAM)"/>
    <s v="0302249586"/>
    <d v="2023-09-30T00:00:00"/>
  </r>
  <r>
    <x v="89"/>
    <n v="51430"/>
    <s v="1C23TNN"/>
    <s v="18213711"/>
    <n v="2381320"/>
    <s v="8%"/>
    <n v="190506"/>
    <n v="2571826"/>
    <s v="CHI NHÁNH CÔNG TY TNHH MM MEGA MARKET (VIỆT NAM) TẠI THÀNH PHỐ BIÊN HÒA"/>
    <s v="0302249586-005"/>
    <d v="2023-09-30T00:00:00"/>
  </r>
  <r>
    <x v="89"/>
    <n v="51431"/>
    <s v="1C23TNN"/>
    <s v="16477245"/>
    <n v="4995246"/>
    <s v="8%"/>
    <n v="399620"/>
    <n v="5394866"/>
    <s v="CHI NHÁNH CÔNG TY TNHH MM MEGA MARKET (VIỆT NAM) TẠI HẢI PHÒNG"/>
    <s v="0302249586-003"/>
    <d v="2023-09-30T00:00:00"/>
  </r>
  <r>
    <x v="89"/>
    <n v="51432"/>
    <s v="1C23TNN"/>
    <s v="16476951"/>
    <n v="2496680"/>
    <s v="8%"/>
    <n v="199734"/>
    <n v="2696414"/>
    <s v="CHI NHÁNH CÔNG TY TNHH MM MEGA MARKET (VIỆT NAM) TẠI HẢI PHÒNG"/>
    <s v="0302249586-003"/>
    <d v="2023-09-30T00:00:00"/>
  </r>
  <r>
    <x v="89"/>
    <n v="51433"/>
    <s v="1C23TNN"/>
    <s v="17247945"/>
    <n v="686574"/>
    <s v="8%"/>
    <n v="54926"/>
    <n v="741500"/>
    <s v="CHI NHÁNH CÔNG TY TNHH MM MEGA MARKET (VIỆT NAM) TẠI THÀNH PHỐ ĐÀ NẴNG"/>
    <s v="0302249586-004"/>
    <d v="2023-09-30T00:00:00"/>
  </r>
  <r>
    <x v="89"/>
    <n v="51434"/>
    <s v="1C23TNN"/>
    <s v="17249476"/>
    <n v="4580080"/>
    <s v="8%"/>
    <n v="366406"/>
    <n v="4946486"/>
    <s v="CHI NHÁNH CÔNG TY TNHH MM MEGA MARKET (VIỆT NAM) TẠI THÀNH PHỐ ĐÀ NẴNG"/>
    <s v="0302249586-004"/>
    <d v="2023-09-30T00:00:00"/>
  </r>
  <r>
    <x v="89"/>
    <n v="51435"/>
    <s v="1C23TNN"/>
    <s v="20410217"/>
    <n v="1110580"/>
    <s v="8%"/>
    <n v="88846"/>
    <n v="1199426"/>
    <s v="CHI NHÁNH CÔNG TY TNHH MM MEGA MARKET (VIỆT NAM) TẠI TỈNH AN GIANG"/>
    <s v="0302249586-006"/>
    <d v="2023-09-30T00:00:00"/>
  </r>
  <r>
    <x v="89"/>
    <n v="51436"/>
    <s v="1C23TNN"/>
    <s v="22384255"/>
    <n v="3629660"/>
    <s v="8%"/>
    <n v="290373"/>
    <n v="3920033"/>
    <s v="CHI NHÁNH CÔNG TY TNHH MM MEGA MARKET (VIỆT NAM) TẠI TỈNH BÀ RỊA - VŨNG TÀU"/>
    <s v="0302249586-009"/>
    <d v="2023-09-30T00:00:00"/>
  </r>
  <r>
    <x v="89"/>
    <n v="51437"/>
    <s v="1C23TNN"/>
    <s v="25379063"/>
    <n v="2431503"/>
    <s v="8%"/>
    <n v="194520"/>
    <n v="2626023"/>
    <s v="CHI NHÁNH CÔNG TY TNHH MM MEGA MARKET (VIỆT NAM) TẠI THÀNH PHỐ NHA TRANG"/>
    <s v="0302249586-011"/>
    <d v="2023-09-30T00:00:00"/>
  </r>
  <r>
    <x v="89"/>
    <n v="51438"/>
    <s v="1C23TNN"/>
    <s v="28372345"/>
    <n v="1110580"/>
    <s v="8%"/>
    <n v="88846"/>
    <n v="1199426"/>
    <s v="CHI NHÁNH CÔNG TY TNHH MM MEGA MARKET (VIỆT NAM) TẠI KIÊN GIANG"/>
    <s v="0302249586-015"/>
    <d v="2023-09-30T00:00:00"/>
  </r>
  <r>
    <x v="89"/>
    <n v="51439"/>
    <s v="1C23TNN"/>
    <s v="14145107"/>
    <n v="3338000"/>
    <s v="8%"/>
    <n v="267040"/>
    <n v="3605040"/>
    <s v="CHI NHÁNH CÔNG TY TNHH MM MEGA MARKET (VIỆT NAM) TẠI THÀNH PHỐ HÀ NỘI"/>
    <s v="0302249586-001"/>
    <d v="2023-09-30T00:00:00"/>
  </r>
  <r>
    <x v="89"/>
    <n v="51440"/>
    <s v="1C23TNN"/>
    <s v="90350855"/>
    <n v="734310"/>
    <s v="8%"/>
    <n v="58745"/>
    <n v="793055"/>
    <s v="CHI NHÁNH CÔNG TY TNHH MM MEGA MARKET (VIỆT NAM) TẠI THÀNH PHỐ HÀ NỘI"/>
    <s v="0302249586-001"/>
    <d v="2023-09-30T00:00:00"/>
  </r>
  <r>
    <x v="89"/>
    <n v="51441"/>
    <s v="1C23TNN"/>
    <s v="26436814"/>
    <n v="1248340"/>
    <s v="8%"/>
    <n v="99867"/>
    <n v="1348207"/>
    <s v="CHI NHÁNH CÔNG TY TNHH MM MEGA MARKET (VIỆT NAM) TẠI THÀNH PHỐ HÀ NỘI"/>
    <s v="0302249586-001"/>
    <d v="2023-09-30T00:00:00"/>
  </r>
  <r>
    <x v="89"/>
    <n v="51442"/>
    <s v="1C23TNN"/>
    <s v="26437097"/>
    <n v="2024120"/>
    <s v="8%"/>
    <n v="161930"/>
    <n v="2186050"/>
    <s v="CHI NHÁNH CÔNG TY TNHH MM MEGA MARKET (VIỆT NAM) TẠI THÀNH PHỐ HÀ NỘI"/>
    <s v="0302249586-001"/>
    <d v="2023-09-30T00:00:00"/>
  </r>
  <r>
    <x v="89"/>
    <n v="51443"/>
    <s v="1C23TNN"/>
    <s v="13003012"/>
    <n v="4467365"/>
    <s v="8%"/>
    <n v="357389"/>
    <n v="4824754"/>
    <s v="CHI NHÁNH CÔNG TY TNHH MM MEGA MARKET (VIỆT NAM) TẠI THÀNH PHỐ HÀ NỘI"/>
    <s v="0302249586-001"/>
    <d v="2023-09-30T00:00:00"/>
  </r>
  <r>
    <x v="90"/>
    <n v="53125"/>
    <s v="1C23TNN"/>
    <s v="10291308"/>
    <n v="4944150"/>
    <s v="8%"/>
    <n v="395532"/>
    <n v="5339682"/>
    <s v="CÔNG TY TNHH MM MEGA MARKET (VIỆT NAM)"/>
    <s v="0302249586"/>
    <d v="2023-10-05T00:00:00"/>
  </r>
  <r>
    <x v="90"/>
    <n v="53126"/>
    <s v="1C23TNN"/>
    <s v="10291027"/>
    <n v="3745020"/>
    <s v="8%"/>
    <n v="299602"/>
    <n v="4044622"/>
    <s v="CÔNG TY TNHH MM MEGA MARKET (VIỆT NAM)"/>
    <s v="0302249586"/>
    <d v="2023-10-05T00:00:00"/>
  </r>
  <r>
    <x v="90"/>
    <n v="53127"/>
    <s v="1C23TNN"/>
    <s v="28373587"/>
    <n v="4740240"/>
    <s v="8%"/>
    <n v="379219"/>
    <n v="5119459"/>
    <s v="CHI NHÁNH CÔNG TY TNHH MM MEGA MARKET (VIỆT NAM) TẠI KIÊN GIANG"/>
    <s v="0302249586-015"/>
    <d v="2023-10-05T00:00:00"/>
  </r>
  <r>
    <x v="90"/>
    <n v="53128"/>
    <s v="1C23TNN"/>
    <s v="27373436"/>
    <n v="3491900"/>
    <s v="8%"/>
    <n v="279352"/>
    <n v="3771252"/>
    <s v="CHI NHÁNH CÔNG TY TNHH MM MEGA MARKET (VIỆT NAM) TẠI TỈNH ĐẮK LẮK"/>
    <s v="0302249586-014"/>
    <d v="2023-10-05T00:00:00"/>
  </r>
  <r>
    <x v="90"/>
    <n v="53129"/>
    <s v="1C23TNN"/>
    <s v="16478944"/>
    <n v="2483004"/>
    <s v="8%"/>
    <n v="198640"/>
    <n v="2681644"/>
    <s v="CHI NHÁNH CÔNG TY TNHH MM MEGA MARKET (VIỆT NAM) TẠI HẢI PHÒNG"/>
    <s v="0302249586-003"/>
    <d v="2023-10-05T00:00:00"/>
  </r>
  <r>
    <x v="90"/>
    <n v="53130"/>
    <s v="1C23TNN"/>
    <s v="15162063"/>
    <n v="1309220"/>
    <s v="8%"/>
    <n v="104738"/>
    <n v="1413958"/>
    <s v="CHI NHÁNH CÔNG TY TNHH MM MEGA MARKET (VIỆT NAM) TẠI THÀNH PHỐ CẦN THƠ"/>
    <s v="0302249586-002"/>
    <d v="2023-10-05T00:00:00"/>
  </r>
  <r>
    <x v="90"/>
    <n v="53131"/>
    <s v="1C23TNN"/>
    <s v="12205714"/>
    <n v="12032400"/>
    <s v="8%"/>
    <n v="962592"/>
    <n v="12994992"/>
    <s v="CÔNG TY TNHH MM MEGA MARKET (VIỆT NAM)"/>
    <s v="0302249586"/>
    <d v="2023-10-05T00:00:00"/>
  </r>
  <r>
    <x v="90"/>
    <n v="53132"/>
    <s v="1C23TNN"/>
    <s v="12205439"/>
    <n v="2496680"/>
    <s v="8%"/>
    <n v="199734"/>
    <n v="2696414"/>
    <s v="CÔNG TY TNHH MM MEGA MARKET (VIỆT NAM)"/>
    <s v="0302249586"/>
    <d v="2023-10-05T00:00:00"/>
  </r>
  <r>
    <x v="90"/>
    <n v="53133"/>
    <s v="1C23TNN"/>
    <s v="29196423"/>
    <n v="1110580"/>
    <s v="8%"/>
    <n v="88846"/>
    <n v="1199426"/>
    <s v="CÔNG TY TNHH MM MEGA MARKET (VIỆT NAM)"/>
    <s v="0302249586"/>
    <d v="2023-10-05T00:00:00"/>
  </r>
  <r>
    <x v="90"/>
    <n v="53134"/>
    <s v="1C23TNN"/>
    <s v="13005411"/>
    <n v="2301215"/>
    <s v="8%"/>
    <n v="184097"/>
    <n v="2485312"/>
    <s v="CHI NHÁNH CÔNG TY TNHH MM MEGA MARKET (VIỆT NAM) TẠI THÀNH PHỐ HÀ NỘI"/>
    <s v="0302249586-001"/>
    <d v="2023-10-05T00:00:00"/>
  </r>
  <r>
    <x v="90"/>
    <n v="53135"/>
    <s v="1C23TNN"/>
    <s v="26439822"/>
    <n v="2221160"/>
    <s v="8%"/>
    <n v="177693"/>
    <n v="2398853"/>
    <s v="CHI NHÁNH CÔNG TY TNHH MM MEGA MARKET (VIỆT NAM) TẠI THÀNH PHỐ HÀ NỘI"/>
    <s v="0302249586-001"/>
    <d v="2023-10-05T00:00:00"/>
  </r>
  <r>
    <x v="90"/>
    <n v="53136"/>
    <s v="1C23TNN"/>
    <s v="14148439"/>
    <n v="624170"/>
    <s v="8%"/>
    <n v="49934"/>
    <n v="674104"/>
    <s v="CHI NHÁNH CÔNG TY TNHH MM MEGA MARKET (VIỆT NAM) TẠI THÀNH PHỐ HÀ NỘI"/>
    <s v="0302249586-001"/>
    <d v="2023-10-05T00:00:00"/>
  </r>
  <r>
    <x v="90"/>
    <n v="53139"/>
    <s v="1C23TNN"/>
    <s v="14148714"/>
    <n v="6296456"/>
    <s v="8%"/>
    <n v="503716"/>
    <n v="6800172"/>
    <s v="CHI NHÁNH CÔNG TY TNHH MM MEGA MARKET (VIỆT NAM) TẠI THÀNH PHỐ HÀ NỘI"/>
    <s v="0302249586-001"/>
    <d v="2023-10-05T00:00:00"/>
  </r>
  <r>
    <x v="90"/>
    <n v="53190"/>
    <s v="1C23TNN"/>
    <s v="14150354"/>
    <n v="3432106"/>
    <s v="8%"/>
    <n v="274568"/>
    <n v="3706674"/>
    <s v="CHI NHÁNH CÔNG TY TNHH MM MEGA MARKET (VIỆT NAM) TẠI THÀNH PHỐ HÀ NỘI"/>
    <s v="0302249586-001"/>
    <d v="2023-10-05T00:00:00"/>
  </r>
  <r>
    <x v="90"/>
    <n v="53191"/>
    <s v="1C23TNN"/>
    <s v="90355736"/>
    <n v="1190660"/>
    <s v="8%"/>
    <n v="95253"/>
    <n v="1285913"/>
    <s v="CHI NHÁNH CÔNG TY TNHH MM MEGA MARKET (VIỆT NAM) TẠI THÀNH PHỐ HÀ NỘI"/>
    <s v="0302249586-001"/>
    <d v="2023-10-05T00:00:00"/>
  </r>
  <r>
    <x v="90"/>
    <n v="53192"/>
    <s v="1C23TNN"/>
    <s v="90355519"/>
    <n v="734310"/>
    <s v="8%"/>
    <n v="58745"/>
    <n v="793055"/>
    <s v="CHI NHÁNH CÔNG TY TNHH MM MEGA MARKET (VIỆT NAM) TẠI THÀNH PHỐ HÀ NỘI"/>
    <s v="0302249586-001"/>
    <d v="2023-10-05T00:00:00"/>
  </r>
  <r>
    <x v="90"/>
    <n v="53193"/>
    <s v="1C23TNN"/>
    <s v="13010039"/>
    <n v="1248340"/>
    <s v="8%"/>
    <n v="99867"/>
    <n v="1348207"/>
    <s v="CHI NHÁNH CÔNG TY TNHH MM MEGA MARKET (VIỆT NAM) TẠI THÀNH PHỐ HÀ NỘI"/>
    <s v="0302249586-001"/>
    <d v="2023-10-05T00:00:00"/>
  </r>
  <r>
    <x v="90"/>
    <n v="53194"/>
    <s v="1C23TNN"/>
    <s v="13010325"/>
    <n v="5389420"/>
    <s v="8%"/>
    <n v="431154"/>
    <n v="5820574"/>
    <s v="CHI NHÁNH CÔNG TY TNHH MM MEGA MARKET (VIỆT NAM) TẠI THÀNH PHỐ HÀ NỘI"/>
    <s v="0302249586-001"/>
    <d v="2023-10-05T00:00:00"/>
  </r>
  <r>
    <x v="90"/>
    <n v="53195"/>
    <s v="1C23TNN"/>
    <s v="14151304"/>
    <n v="5660065"/>
    <s v="8%"/>
    <n v="452805"/>
    <n v="6112870"/>
    <s v="CHI NHÁNH CÔNG TY TNHH MM MEGA MARKET (VIỆT NAM) TẠI THÀNH PHỐ HÀ NỘI"/>
    <s v="0302249586-001"/>
    <d v="2023-10-05T00:00:00"/>
  </r>
  <r>
    <x v="90"/>
    <n v="53196"/>
    <s v="1C23TNN"/>
    <s v="14151030"/>
    <n v="312085"/>
    <s v="8%"/>
    <n v="24967"/>
    <n v="337052"/>
    <s v="CHI NHÁNH CÔNG TY TNHH MM MEGA MARKET (VIỆT NAM) TẠI THÀNH PHỐ HÀ NỘI"/>
    <s v="0302249586-001"/>
    <d v="2023-10-05T00:00:00"/>
  </r>
  <r>
    <x v="90"/>
    <n v="53197"/>
    <s v="1C23TNN"/>
    <s v="26442481"/>
    <n v="897946"/>
    <s v="8%"/>
    <n v="71836"/>
    <n v="969782"/>
    <s v="CHI NHÁNH CÔNG TY TNHH MM MEGA MARKET (VIỆT NAM) TẠI THÀNH PHỐ HÀ NỘI"/>
    <s v="0302249586-001"/>
    <d v="2023-10-05T00:00:00"/>
  </r>
  <r>
    <x v="90"/>
    <n v="53198"/>
    <s v="1C23TNN"/>
    <s v="26442203"/>
    <n v="1248340"/>
    <s v="8%"/>
    <n v="99867"/>
    <n v="1348207"/>
    <s v="CHI NHÁNH CÔNG TY TNHH MM MEGA MARKET (VIỆT NAM) TẠI THÀNH PHỐ HÀ NỘI"/>
    <s v="0302249586-001"/>
    <d v="2023-10-05T00:00:00"/>
  </r>
  <r>
    <x v="91"/>
    <n v="253"/>
    <s v="1K23TDA"/>
    <s v="Hàng trả - phiếu MH002757 - MEGA-004"/>
    <n v="-1670684"/>
    <s v="8%"/>
    <n v="-135762"/>
    <n v="-1806446"/>
    <s v="CHI NHÁNH CÔNG TY TNHH MM MEGA MARKET (VIỆT NAM) TẠI THÀNH PHỐ ĐÀ NẴNG"/>
    <s v="0302249586-004"/>
    <d v="2023-10-10T00:00:00"/>
  </r>
  <r>
    <x v="91"/>
    <n v="271"/>
    <s v="1K23TQU"/>
    <s v="Hàng trả - phiếu MH002748 - MEGA-007"/>
    <n v="-2019255"/>
    <s v="8%"/>
    <n v="-161540"/>
    <n v="-2180795"/>
    <s v="CHI NHÁNH CÔNG TY TNHH MM MEGA MARKET (VIỆT NAM) TẠI TỈNH BÌNH ĐỊNH"/>
    <s v="0302249586-007"/>
    <d v="2023-10-10T00:00:00"/>
  </r>
  <r>
    <x v="91"/>
    <n v="558"/>
    <s v="1K23THL"/>
    <s v="Hàng trả - phiếu MH002744 - MEGA-002"/>
    <n v="-1440142"/>
    <s v="8%"/>
    <n v="-115211"/>
    <n v="-1555353"/>
    <s v="CHI NHÁNH CÔNG TY TNHH MM MEGA MARKET (VIỆT NAM) TẠI THÀNH PHỐ CẦN THƠ"/>
    <s v="0302249586-002"/>
    <d v="2023-10-10T00:00:00"/>
  </r>
  <r>
    <x v="91"/>
    <n v="564"/>
    <s v="1K23THL"/>
    <s v="Hàng trả - phiếu MH002735 - MEGA-002"/>
    <n v="-188800"/>
    <s v="8%"/>
    <n v="-15104"/>
    <n v="-203904"/>
    <s v="CHI NHÁNH CÔNG TY TNHH MM MEGA MARKET (VIỆT NAM) TẠI THÀNH PHỐ CẦN THƠ"/>
    <s v="0302249586-002"/>
    <d v="2023-10-10T00:00:00"/>
  </r>
  <r>
    <x v="92"/>
    <n v="387"/>
    <s v="1K23THB"/>
    <s v="Hàng trả"/>
    <n v="-460248"/>
    <s v="8%"/>
    <n v="-36820"/>
    <n v="-497068"/>
    <s v="CHI NHÁNH CÔNG TY TNHH MM MEGA MARKET (VIỆT NAM) TẠI HẢI PHÒNG"/>
    <s v="0302249586-003"/>
    <d v="2023-10-12T00:00:00"/>
  </r>
  <r>
    <x v="92"/>
    <n v="388"/>
    <s v="1K23THB"/>
    <s v="Hàng trả"/>
    <n v="-130922"/>
    <s v="8%"/>
    <n v="-10474"/>
    <n v="-141396"/>
    <s v="CHI NHÁNH CÔNG TY TNHH MM MEGA MARKET (VIỆT NAM) TẠI HẢI PHÒNG"/>
    <s v="0302249586-003"/>
    <d v="2023-10-12T00:00:00"/>
  </r>
  <r>
    <x v="92"/>
    <n v="414"/>
    <s v="1K23TKH"/>
    <s v="Hàng trả - phiếu MH002755 - MEGA-011"/>
    <n v="-971382"/>
    <s v="8%"/>
    <n v="-77710"/>
    <n v="-1049092"/>
    <s v="CHI NHÁNH CÔNG TY TNHH MM MEGA MARKET (VIỆT NAM) TẠI THÀNH PHỐ NHA TRANG"/>
    <s v="0302249586-011"/>
    <d v="2023-10-12T00:00:00"/>
  </r>
  <r>
    <x v="92"/>
    <n v="574"/>
    <s v="1K23THL"/>
    <s v="Hàng trả - phiếu MH002931 - MEGA-002"/>
    <n v="-1731855"/>
    <s v="8%"/>
    <n v="-138548"/>
    <n v="-1870403"/>
    <s v="CHI NHÁNH CÔNG TY TNHH MM MEGA MARKET (VIỆT NAM) TẠI THÀNH PHỐ CẦN THƠ"/>
    <s v="0302249586-002"/>
    <d v="2023-10-12T00:00:00"/>
  </r>
  <r>
    <x v="93"/>
    <n v="269"/>
    <s v="1K23TDA"/>
    <s v="Hàng trả - phiếu MH002978 - MEGA-004"/>
    <n v="-492802"/>
    <s v="8%"/>
    <n v="-39424"/>
    <n v="-532226"/>
    <s v="CHI NHÁNH CÔNG TY TNHH MM MEGA MARKET (VIỆT NAM) TẠI THÀNH PHỐ ĐÀ NẴNG"/>
    <s v="0302249586-004"/>
    <d v="2023-10-13T00:00:00"/>
  </r>
  <r>
    <x v="94"/>
    <n v="334"/>
    <s v="1K23THA"/>
    <s v="Hàng trả - phiếu MH002897 - mega0007"/>
    <n v="-1139453"/>
    <s v="8%"/>
    <n v="-91156"/>
    <n v="-1230609"/>
    <s v="CHI NHÁNH CÔNG TY TNHH MM MEGA MARKET (VIỆT NAM) TẠI THÀNH PHỐ HÀ NỘI"/>
    <s v="0302249586-001"/>
    <d v="2023-10-16T00:00:00"/>
  </r>
  <r>
    <x v="94"/>
    <n v="343"/>
    <s v="1K23TTK"/>
    <s v="Hàng trả - phiếu MH002823 - mega0006"/>
    <n v="-232337"/>
    <s v="8%"/>
    <n v="-18587"/>
    <n v="-250924"/>
    <s v="CHI NHÁNH CÔNG TY TNHH MM MEGA MARKET (VIỆT NAM) TẠI THÀNH PHỐ HÀ NỘI"/>
    <s v="0302249586-001"/>
    <d v="2023-10-16T00:00:00"/>
  </r>
  <r>
    <x v="94"/>
    <n v="594"/>
    <s v="1K23THL"/>
    <s v="Hàng trả"/>
    <n v="-363000"/>
    <s v="8%"/>
    <n v="-29040"/>
    <n v="-392040"/>
    <s v="CHI NHÁNH CÔNG TY TNHH MM MEGA MARKET (VIỆT NAM) TẠI THÀNH PHỐ CẦN THƠ"/>
    <s v="0302249586-002"/>
    <d v="2023-10-16T00:00:00"/>
  </r>
  <r>
    <x v="95"/>
    <n v="429"/>
    <s v="1K23TKH"/>
    <s v="Hàng trả - phiếu MH003083 - MEGA-011"/>
    <n v="-724353"/>
    <s v="8%"/>
    <n v="-57948"/>
    <n v="-782301"/>
    <s v="CHI NHÁNH CÔNG TY TNHH MM MEGA MARKET (VIỆT NAM) TẠI THÀNH PHỐ NHA TRANG"/>
    <s v="0302249586-011"/>
    <d v="2023-10-17T00:00:00"/>
  </r>
  <r>
    <x v="96"/>
    <n v="299"/>
    <s v="1K23TDL"/>
    <s v="Hàng trả - phiếu MH002822 - MEGA-014"/>
    <n v="-181500"/>
    <s v="8%"/>
    <n v="-14520"/>
    <n v="-196020"/>
    <s v="CHI NHÁNH CÔNG TY TNHH MM MEGA MARKET (VIỆT NAM) TẠI TỈNH ĐẮK LẮK"/>
    <s v="0302249586-014"/>
    <d v="2023-10-18T00:00:00"/>
  </r>
  <r>
    <x v="96"/>
    <n v="428"/>
    <s v="1K23TDU"/>
    <s v="Hàng trả - phiếu MH002983 - MEGA-008"/>
    <n v="-621003"/>
    <s v="8%"/>
    <n v="-49681"/>
    <n v="-670684"/>
    <s v="CHI NHÁNH CÔNG TY TNHH MM MEGA MARKET (VIỆT NAM) TẠI TỈNH BÌNH DƯƠNG"/>
    <s v="0302249586-008"/>
    <d v="2023-10-18T00:00:00"/>
  </r>
  <r>
    <x v="97"/>
    <s v="388a"/>
    <s v="1K23TKG"/>
    <s v="Hàng trả - phiếu MH003084 - MEGA-015"/>
    <n v="-709448"/>
    <s v="8%"/>
    <n v="-56755"/>
    <n v="-766203"/>
    <s v="CHI NHÁNH CÔNG TY TNHH MM MEGA MARKET (VIỆT NAM) TẠI KIÊN GIANG"/>
    <s v="0302249586-015"/>
    <d v="2023-10-23T00:00:00"/>
  </r>
  <r>
    <x v="98"/>
    <n v="278"/>
    <s v="1K23TDA"/>
    <s v="Hàng trả - phiếu MH003087 - MEGA-004"/>
    <n v="-280978"/>
    <s v="8%"/>
    <n v="-22479"/>
    <n v="-303457"/>
    <s v="CHI NHÁNH CÔNG TY TNHH MM MEGA MARKET (VIỆT NAM) TẠI THÀNH PHỐ ĐÀ NẴNG"/>
    <s v="0302249586-004"/>
    <d v="2023-10-26T00:00:00"/>
  </r>
  <r>
    <x v="99"/>
    <n v="54697"/>
    <s v="1C23TNN"/>
    <s v="11246287"/>
    <n v="654610"/>
    <s v="8%"/>
    <n v="52369"/>
    <n v="706979"/>
    <s v="CÔNG TY TNHH MM MEGA MARKET (VIỆT NAM)"/>
    <s v="0302249586"/>
    <d v="2023-10-14T00:00:00"/>
  </r>
  <r>
    <x v="99"/>
    <n v="54699"/>
    <s v="1C23TNN"/>
    <s v="11246876"/>
    <n v="1279680"/>
    <s v="8%"/>
    <n v="102374"/>
    <n v="1382054"/>
    <s v="CÔNG TY TNHH MM MEGA MARKET (VIỆT NAM)"/>
    <s v="0302249586"/>
    <d v="2023-10-14T00:00:00"/>
  </r>
  <r>
    <x v="99"/>
    <n v="54700"/>
    <s v="1C23TNN"/>
    <s v="11247027"/>
    <n v="1248340"/>
    <s v="8%"/>
    <n v="99867"/>
    <n v="1348207"/>
    <s v="CÔNG TY TNHH MM MEGA MARKET (VIỆT NAM)"/>
    <s v="0302249586"/>
    <d v="2023-10-14T00:00:00"/>
  </r>
  <r>
    <x v="99"/>
    <n v="54706"/>
    <s v="1C23TNN"/>
    <s v="11247300"/>
    <n v="4442320"/>
    <s v="8%"/>
    <n v="355386"/>
    <n v="4797706"/>
    <s v="CÔNG TY TNHH MM MEGA MARKET (VIỆT NAM)"/>
    <s v="0302249586"/>
    <d v="2023-10-14T00:00:00"/>
  </r>
  <r>
    <x v="99"/>
    <n v="54707"/>
    <s v="1C23TNN"/>
    <s v="10294398"/>
    <n v="11563880"/>
    <s v="8%"/>
    <n v="925110"/>
    <n v="12488990"/>
    <s v="CÔNG TY TNHH MM MEGA MARKET (VIỆT NAM)"/>
    <s v="0302249586"/>
    <d v="2023-10-14T00:00:00"/>
  </r>
  <r>
    <x v="99"/>
    <n v="54708"/>
    <s v="1C23TNN"/>
    <s v="25381510"/>
    <n v="7357240"/>
    <s v="8%"/>
    <n v="588579"/>
    <n v="7945819"/>
    <s v="CHI NHÁNH CÔNG TY TNHH MM MEGA MARKET (VIỆT NAM) TẠI THÀNH PHỐ NHA TRANG"/>
    <s v="0302249586-011"/>
    <d v="2023-10-14T00:00:00"/>
  </r>
  <r>
    <x v="99"/>
    <n v="54709"/>
    <s v="1C23TNN"/>
    <s v="20412752"/>
    <n v="1195892"/>
    <s v="8%"/>
    <n v="95671"/>
    <n v="1291563"/>
    <s v="CHI NHÁNH CÔNG TY TNHH MM MEGA MARKET (VIỆT NAM) TẠI TỈNH AN GIANG"/>
    <s v="0302249586-006"/>
    <d v="2023-10-14T00:00:00"/>
  </r>
  <r>
    <x v="99"/>
    <n v="54710"/>
    <s v="1C23TNN"/>
    <s v="17252704"/>
    <n v="2757185"/>
    <s v="8%"/>
    <n v="220575"/>
    <n v="2977760"/>
    <s v="CHI NHÁNH CÔNG TY TNHH MM MEGA MARKET (VIỆT NAM) TẠI THÀNH PHỐ ĐÀ NẴNG"/>
    <s v="0302249586-004"/>
    <d v="2023-10-14T00:00:00"/>
  </r>
  <r>
    <x v="99"/>
    <n v="54711"/>
    <s v="1C23TNN"/>
    <s v="17250907"/>
    <n v="4602480"/>
    <s v="8%"/>
    <n v="368198"/>
    <n v="4970678"/>
    <s v="CHI NHÁNH CÔNG TY TNHH MM MEGA MARKET (VIỆT NAM) TẠI THÀNH PHỐ ĐÀ NẴNG"/>
    <s v="0302249586-004"/>
    <d v="2023-10-14T00:00:00"/>
  </r>
  <r>
    <x v="99"/>
    <n v="54712"/>
    <s v="1C23TNN"/>
    <s v="16480046"/>
    <n v="2221160"/>
    <s v="8%"/>
    <n v="177693"/>
    <n v="2398853"/>
    <s v="CHI NHÁNH CÔNG TY TNHH MM MEGA MARKET (VIỆT NAM) TẠI HẢI PHÒNG"/>
    <s v="0302249586-003"/>
    <d v="2023-10-14T00:00:00"/>
  </r>
  <r>
    <x v="99"/>
    <n v="54713"/>
    <s v="1C23TNN"/>
    <s v="15163263"/>
    <n v="4602480"/>
    <s v="8%"/>
    <n v="368198"/>
    <n v="4970678"/>
    <s v="CHI NHÁNH CÔNG TY TNHH MM MEGA MARKET (VIỆT NAM) TẠI THÀNH PHỐ CẦN THƠ"/>
    <s v="0302249586-002"/>
    <d v="2023-10-14T00:00:00"/>
  </r>
  <r>
    <x v="99"/>
    <n v="54714"/>
    <s v="1C23TNN"/>
    <s v="15162998"/>
    <n v="1248340"/>
    <s v="8%"/>
    <n v="99867"/>
    <n v="1348207"/>
    <s v="CHI NHÁNH CÔNG TY TNHH MM MEGA MARKET (VIỆT NAM) TẠI THÀNH PHỐ CẦN THƠ"/>
    <s v="0302249586-002"/>
    <d v="2023-10-14T00:00:00"/>
  </r>
  <r>
    <x v="99"/>
    <n v="54715"/>
    <s v="1C23TNN"/>
    <s v="15162247"/>
    <n v="3705180"/>
    <s v="8%"/>
    <n v="296414"/>
    <n v="4001594"/>
    <s v="CHI NHÁNH CÔNG TY TNHH MM MEGA MARKET (VIỆT NAM) TẠI THÀNH PHỐ CẦN THƠ"/>
    <s v="0302249586-002"/>
    <d v="2023-10-14T00:00:00"/>
  </r>
  <r>
    <x v="99"/>
    <n v="54716"/>
    <s v="1C23TNN"/>
    <s v="15162148"/>
    <n v="1248340"/>
    <s v="8%"/>
    <n v="99867"/>
    <n v="1348207"/>
    <s v="CHI NHÁNH CÔNG TY TNHH MM MEGA MARKET (VIỆT NAM) TẠI THÀNH PHỐ CẦN THƠ"/>
    <s v="0302249586-002"/>
    <d v="2023-10-14T00:00:00"/>
  </r>
  <r>
    <x v="99"/>
    <n v="54717"/>
    <s v="1C23TNN"/>
    <s v="10294673"/>
    <n v="2496680"/>
    <s v="8%"/>
    <n v="199734"/>
    <n v="2696414"/>
    <s v="CÔNG TY TNHH MM MEGA MARKET (VIỆT NAM)"/>
    <s v="0302249586"/>
    <d v="2023-10-14T00:00:00"/>
  </r>
  <r>
    <x v="99"/>
    <n v="54718"/>
    <s v="1C23TNN"/>
    <s v="10294953"/>
    <n v="426560"/>
    <s v="8%"/>
    <n v="34125"/>
    <n v="460685"/>
    <s v="CÔNG TY TNHH MM MEGA MARKET (VIỆT NAM)"/>
    <s v="0302249586"/>
    <d v="2023-10-14T00:00:00"/>
  </r>
  <r>
    <x v="99"/>
    <n v="54719"/>
    <s v="1C23TNN"/>
    <s v="29197682"/>
    <n v="213280"/>
    <s v="8%"/>
    <n v="17062"/>
    <n v="230342"/>
    <s v="CÔNG TY TNHH MM MEGA MARKET (VIỆT NAM)"/>
    <s v="0302249586"/>
    <d v="2023-10-14T00:00:00"/>
  </r>
  <r>
    <x v="99"/>
    <n v="54720"/>
    <s v="1C23TNN"/>
    <s v="19441230"/>
    <n v="2381320"/>
    <s v="8%"/>
    <n v="190506"/>
    <n v="2571826"/>
    <s v="CHI NHÁNH CÔNG TY TNHH MM MEGA MARKET (VIỆT NAM) TẠI TỈNH BÌNH DƯƠNG"/>
    <s v="0302249586-008"/>
    <d v="2023-10-14T00:00:00"/>
  </r>
  <r>
    <x v="99"/>
    <n v="54721"/>
    <s v="1C23TNN"/>
    <s v="28377632"/>
    <n v="3491900"/>
    <s v="8%"/>
    <n v="279352"/>
    <n v="3771252"/>
    <s v="CHI NHÁNH CÔNG TY TNHH MM MEGA MARKET (VIỆT NAM) TẠI KIÊN GIANG"/>
    <s v="0302249586-015"/>
    <d v="2023-10-14T00:00:00"/>
  </r>
  <r>
    <x v="99"/>
    <n v="54722"/>
    <s v="1C23TNN"/>
    <s v="27376838"/>
    <n v="426560"/>
    <s v="8%"/>
    <n v="34125"/>
    <n v="460685"/>
    <s v="CHI NHÁNH CÔNG TY TNHH MM MEGA MARKET (VIỆT NAM) TẠI TỈNH ĐẮK LẮK"/>
    <s v="0302249586-014"/>
    <d v="2023-10-14T00:00:00"/>
  </r>
  <r>
    <x v="99"/>
    <n v="54723"/>
    <s v="1C23TNN"/>
    <s v="25383773"/>
    <n v="1110580"/>
    <s v="8%"/>
    <n v="88846"/>
    <n v="1199426"/>
    <s v="CHI NHÁNH CÔNG TY TNHH MM MEGA MARKET (VIỆT NAM) TẠI THÀNH PHỐ NHA TRANG"/>
    <s v="0302249586-011"/>
    <d v="2023-10-14T00:00:00"/>
  </r>
  <r>
    <x v="99"/>
    <n v="54724"/>
    <s v="1C23TNN"/>
    <s v="24353886"/>
    <n v="4960520"/>
    <s v="8%"/>
    <n v="396842"/>
    <n v="5357362"/>
    <s v="CHI NHÁNH CÔNG TY TNHH MM MEGA MARKET (VIỆT NAM) TẠI QUẢNG NINH"/>
    <s v="0302249586-012"/>
    <d v="2023-10-14T00:00:00"/>
  </r>
  <r>
    <x v="99"/>
    <n v="54725"/>
    <s v="1C23TNN"/>
    <s v="23249378"/>
    <n v="2579200"/>
    <s v="8%"/>
    <n v="206336"/>
    <n v="2785536"/>
    <s v="CHI NHÁNH CÔNG TY TNHH MM MEGA MARKET ( VIỆT NAM) TẠI TỈNH NGHỆ AN"/>
    <s v="0302249586-013"/>
    <d v="2023-10-14T00:00:00"/>
  </r>
  <r>
    <x v="99"/>
    <n v="54726"/>
    <s v="1C23TNN"/>
    <s v="17254737"/>
    <n v="2123230"/>
    <s v="8%"/>
    <n v="169858"/>
    <n v="2293088"/>
    <s v="CHI NHÁNH CÔNG TY TNHH MM MEGA MARKET (VIỆT NAM) TẠI THÀNH PHỐ ĐÀ NẴNG"/>
    <s v="0302249586-004"/>
    <d v="2023-10-14T00:00:00"/>
  </r>
  <r>
    <x v="99"/>
    <n v="54727"/>
    <s v="1C23TNN"/>
    <s v="21258559"/>
    <n v="1468620"/>
    <s v="8%"/>
    <n v="117490"/>
    <n v="1586110"/>
    <s v="CHI NHÁNH CÔNG TY TNHH MM MEGA MARKET (VIỆT NAM) TẠI TỈNH BÌNH ĐỊNH"/>
    <s v="0302249586-007"/>
    <d v="2023-10-14T00:00:00"/>
  </r>
  <r>
    <x v="99"/>
    <n v="54728"/>
    <s v="1C23TNN"/>
    <s v="21257783"/>
    <n v="1072050"/>
    <s v="8%"/>
    <n v="85764"/>
    <n v="1157814"/>
    <s v="CHI NHÁNH CÔNG TY TNHH MM MEGA MARKET (VIỆT NAM) TẠI TỈNH BÌNH ĐỊNH"/>
    <s v="0302249586-007"/>
    <d v="2023-10-14T00:00:00"/>
  </r>
  <r>
    <x v="99"/>
    <n v="54729"/>
    <s v="1C23TNN"/>
    <s v="16482905"/>
    <n v="13332835"/>
    <s v="8%"/>
    <n v="1066627"/>
    <n v="14399462"/>
    <s v="CHI NHÁNH CÔNG TY TNHH MM MEGA MARKET (VIỆT NAM) TẠI HẢI PHÒNG"/>
    <s v="0302249586-003"/>
    <d v="2023-10-14T00:00:00"/>
  </r>
  <r>
    <x v="99"/>
    <n v="54732"/>
    <s v="1C23TNN"/>
    <s v="10298329"/>
    <n v="426560"/>
    <s v="8%"/>
    <n v="34125"/>
    <n v="460685"/>
    <s v="CÔNG TY TNHH MM MEGA MARKET (VIỆT NAM)"/>
    <s v="0302249586"/>
    <d v="2023-10-14T00:00:00"/>
  </r>
  <r>
    <x v="99"/>
    <n v="54733"/>
    <s v="1C23TNN"/>
    <s v="10298539"/>
    <n v="9524420"/>
    <s v="8%"/>
    <n v="761954"/>
    <n v="10286374"/>
    <s v="CÔNG TY TNHH MM MEGA MARKET (VIỆT NAM)"/>
    <s v="0302249586"/>
    <d v="2023-10-14T00:00:00"/>
  </r>
  <r>
    <x v="100"/>
    <n v="56224"/>
    <s v="1C23TNN"/>
    <s v="18219239"/>
    <n v="3491900"/>
    <s v="8%"/>
    <n v="279352"/>
    <n v="3771252"/>
    <s v="CHI NHÁNH CÔNG TY TNHH MM MEGA MARKET (VIỆT NAM) TẠI THÀNH PHỐ BIÊN HÒA"/>
    <s v="0302249586-005"/>
    <d v="2023-10-21T00:00:00"/>
  </r>
  <r>
    <x v="100"/>
    <n v="56225"/>
    <s v="1C23TNN"/>
    <s v="19443075"/>
    <n v="1110580"/>
    <s v="8%"/>
    <n v="88846"/>
    <n v="1199426"/>
    <s v="CHI NHÁNH CÔNG TY TNHH MM MEGA MARKET (VIỆT NAM) TẠI TỈNH BÌNH DƯƠNG"/>
    <s v="0302249586-008"/>
    <d v="2023-10-21T00:00:00"/>
  </r>
  <r>
    <x v="100"/>
    <n v="56226"/>
    <s v="1C23TNN"/>
    <s v="19443009"/>
    <n v="170624"/>
    <s v="8%"/>
    <n v="13650"/>
    <n v="184274"/>
    <s v="CHI NHÁNH CÔNG TY TNHH MM MEGA MARKET (VIỆT NAM) TẠI TỈNH BÌNH DƯƠNG"/>
    <s v="0302249586-008"/>
    <d v="2023-10-21T00:00:00"/>
  </r>
  <r>
    <x v="100"/>
    <n v="56227"/>
    <s v="1C23TNN"/>
    <s v="12211848"/>
    <n v="7021520"/>
    <s v="8%"/>
    <n v="561722"/>
    <n v="7583242"/>
    <s v="CÔNG TY TNHH MM MEGA MARKET (VIỆT NAM)"/>
    <s v="0302249586"/>
    <d v="2023-10-21T00:00:00"/>
  </r>
  <r>
    <x v="100"/>
    <n v="56228"/>
    <s v="1C23TNN"/>
    <s v="11253643"/>
    <n v="3612720"/>
    <s v="8%"/>
    <n v="289018"/>
    <n v="3901738"/>
    <s v="CÔNG TY TNHH MM MEGA MARKET (VIỆT NAM)"/>
    <s v="0302249586"/>
    <d v="2023-10-21T00:00:00"/>
  </r>
  <r>
    <x v="100"/>
    <n v="56229"/>
    <s v="1C23TNN"/>
    <s v="27379391"/>
    <n v="2381320"/>
    <s v="8%"/>
    <n v="190506"/>
    <n v="2571826"/>
    <s v="CHI NHÁNH CÔNG TY TNHH MM MEGA MARKET (VIỆT NAM) TẠI TỈNH ĐẮK LẮK"/>
    <s v="0302249586-014"/>
    <d v="2023-10-21T00:00:00"/>
  </r>
  <r>
    <x v="100"/>
    <n v="56230"/>
    <s v="1C23TNN"/>
    <s v="25386169"/>
    <n v="2381320"/>
    <s v="8%"/>
    <n v="190506"/>
    <n v="2571826"/>
    <s v="CHI NHÁNH CÔNG TY TNHH MM MEGA MARKET (VIỆT NAM) TẠI THÀNH PHỐ NHA TRANG"/>
    <s v="0302249586-011"/>
    <d v="2023-10-21T00:00:00"/>
  </r>
  <r>
    <x v="100"/>
    <n v="56231"/>
    <s v="1C23TNN"/>
    <s v="24356194"/>
    <n v="1309220"/>
    <s v="8%"/>
    <n v="104738"/>
    <n v="1413958"/>
    <s v="CHI NHÁNH CÔNG TY TNHH MM MEGA MARKET (VIỆT NAM) TẠI QUẢNG NINH"/>
    <s v="0302249586-012"/>
    <d v="2023-10-21T00:00:00"/>
  </r>
  <r>
    <x v="100"/>
    <n v="56232"/>
    <s v="1C23TNN"/>
    <s v="17258276"/>
    <n v="3292560"/>
    <s v="8%"/>
    <n v="263405"/>
    <n v="3555965"/>
    <s v="CHI NHÁNH CÔNG TY TNHH MM MEGA MARKET (VIỆT NAM) TẠI THÀNH PHỐ ĐÀ NẴNG"/>
    <s v="0302249586-004"/>
    <d v="2023-10-21T00:00:00"/>
  </r>
  <r>
    <x v="100"/>
    <n v="56233"/>
    <s v="1C23TNN"/>
    <s v="16484595"/>
    <n v="4839600"/>
    <s v="8%"/>
    <n v="387168"/>
    <n v="5226768"/>
    <s v="CHI NHÁNH CÔNG TY TNHH MM MEGA MARKET (VIỆT NAM) TẠI HẢI PHÒNG"/>
    <s v="0302249586-003"/>
    <d v="2023-10-21T00:00:00"/>
  </r>
  <r>
    <x v="100"/>
    <n v="56234"/>
    <s v="1C23TNN"/>
    <s v="22391608"/>
    <n v="426560"/>
    <s v="8%"/>
    <n v="34125"/>
    <n v="460685"/>
    <s v="CHI NHÁNH CÔNG TY TNHH MM MEGA MARKET (VIỆT NAM) TẠI TỈNH BÀ RỊA - VŨNG TÀU"/>
    <s v="0302249586-009"/>
    <d v="2023-10-21T00:00:00"/>
  </r>
  <r>
    <x v="100"/>
    <n v="56235"/>
    <s v="1C23TNN"/>
    <s v="90357001"/>
    <n v="1110580"/>
    <s v="8%"/>
    <n v="88846"/>
    <n v="1199426"/>
    <s v="CHI NHÁNH CÔNG TY TNHH MM MEGA MARKET (VIỆT NAM) TẠI THÀNH PHỐ HÀ NỘI"/>
    <s v="0302249586-001"/>
    <d v="2023-10-21T00:00:00"/>
  </r>
  <r>
    <x v="100"/>
    <n v="56236"/>
    <s v="1C23TNN"/>
    <s v="26445220"/>
    <n v="4337191"/>
    <s v="8%"/>
    <n v="346975"/>
    <n v="4684166"/>
    <s v="CHI NHÁNH CÔNG TY TNHH MM MEGA MARKET (VIỆT NAM) TẠI THÀNH PHỐ HÀ NỘI"/>
    <s v="0302249586-001"/>
    <d v="2023-10-21T00:00:00"/>
  </r>
  <r>
    <x v="100"/>
    <n v="56237"/>
    <s v="1C23TNN"/>
    <s v="14153902"/>
    <n v="2588315"/>
    <s v="8%"/>
    <n v="207065"/>
    <n v="2795380"/>
    <s v="CHI NHÁNH CÔNG TY TNHH MM MEGA MARKET (VIỆT NAM) TẠI THÀNH PHỐ HÀ NỘI"/>
    <s v="0302249586-001"/>
    <d v="2023-10-21T00:00:00"/>
  </r>
  <r>
    <x v="100"/>
    <n v="56238"/>
    <s v="1C23TNN"/>
    <s v="13013953"/>
    <n v="426560"/>
    <s v="8%"/>
    <n v="34125"/>
    <n v="460685"/>
    <s v="CHI NHÁNH CÔNG TY TNHH MM MEGA MARKET (VIỆT NAM) TẠI THÀNH PHỐ HÀ NỘI"/>
    <s v="0302249586-001"/>
    <d v="2023-10-21T00:00:00"/>
  </r>
  <r>
    <x v="100"/>
    <n v="56239"/>
    <s v="1C23TNN"/>
    <s v="14154902"/>
    <n v="5552900"/>
    <s v="8%"/>
    <n v="444232"/>
    <n v="5997132"/>
    <s v="CHI NHÁNH CÔNG TY TNHH MM MEGA MARKET (VIỆT NAM) TẠI THÀNH PHỐ HÀ NỘI"/>
    <s v="0302249586-001"/>
    <d v="2023-10-21T00:00:00"/>
  </r>
  <r>
    <x v="101"/>
    <n v="57678"/>
    <s v="1C23TNN"/>
    <s v="10302142"/>
    <n v="2937240"/>
    <s v="8%"/>
    <n v="234979"/>
    <n v="3172219"/>
    <s v="CÔNG TY TNHH MM MEGA MARKET (VIỆT NAM)"/>
    <s v="0302249586"/>
    <d v="2023-10-28T00:00:00"/>
  </r>
  <r>
    <x v="101"/>
    <n v="57679"/>
    <s v="1C23TNN"/>
    <s v="10301931"/>
    <n v="426560"/>
    <s v="8%"/>
    <n v="34125"/>
    <n v="460685"/>
    <s v="CÔNG TY TNHH MM MEGA MARKET (VIỆT NAM)"/>
    <s v="0302249586"/>
    <d v="2023-10-28T00:00:00"/>
  </r>
  <r>
    <x v="101"/>
    <n v="57680"/>
    <s v="1C23TNN"/>
    <s v="50997861"/>
    <n v="1110580"/>
    <s v="8%"/>
    <n v="88846"/>
    <n v="1199426"/>
    <s v="CÔNG TY TNHH MM MEGA MARKET (VIỆT NAM)"/>
    <s v="0302249586"/>
    <d v="2023-10-28T00:00:00"/>
  </r>
  <r>
    <x v="101"/>
    <n v="57681"/>
    <s v="1C23TNN"/>
    <s v="15170334"/>
    <n v="1468620"/>
    <s v="8%"/>
    <n v="117490"/>
    <n v="1586110"/>
    <s v="CHI NHÁNH CÔNG TY TNHH MM MEGA MARKET (VIỆT NAM) TẠI THÀNH PHỐ CẦN THƠ"/>
    <s v="0302249586-002"/>
    <d v="2023-10-28T00:00:00"/>
  </r>
  <r>
    <x v="101"/>
    <n v="57682"/>
    <s v="1C23TNN"/>
    <s v="17260250"/>
    <n v="5282952"/>
    <s v="8%"/>
    <n v="422636"/>
    <n v="5705588"/>
    <s v="CHI NHÁNH CÔNG TY TNHH MM MEGA MARKET (VIỆT NAM) TẠI THÀNH PHỐ ĐÀ NẴNG"/>
    <s v="0302249586-004"/>
    <d v="2023-10-28T00:00:00"/>
  </r>
  <r>
    <x v="101"/>
    <n v="57683"/>
    <s v="1C23TNN"/>
    <s v="25387590"/>
    <n v="6231260"/>
    <s v="8%"/>
    <n v="498501"/>
    <n v="6729761"/>
    <s v="CHI NHÁNH CÔNG TY TNHH MM MEGA MARKET (VIỆT NAM) TẠI THÀNH PHỐ NHA TRANG"/>
    <s v="0302249586-011"/>
    <d v="2023-10-28T00:00:00"/>
  </r>
  <r>
    <x v="101"/>
    <n v="57684"/>
    <s v="1C23TNN"/>
    <s v="16487470"/>
    <n v="2144100"/>
    <s v="8%"/>
    <n v="171528"/>
    <n v="2315628"/>
    <s v="CHI NHÁNH CÔNG TY TNHH MM MEGA MARKET (VIỆT NAM) TẠI HẢI PHÒNG"/>
    <s v="0302249586-003"/>
    <d v="2023-10-28T00:00:00"/>
  </r>
  <r>
    <x v="101"/>
    <n v="57685"/>
    <s v="1C23TNN"/>
    <s v="50998171"/>
    <n v="1110580"/>
    <s v="8%"/>
    <n v="88846"/>
    <n v="1199426"/>
    <s v="CÔNG TY TNHH MM MEGA MARKET (VIỆT NAM)"/>
    <s v="0302249586"/>
    <d v="2023-10-28T00:00:00"/>
  </r>
  <r>
    <x v="101"/>
    <n v="57686"/>
    <s v="1C23TNN"/>
    <s v="28382615"/>
    <n v="9524420"/>
    <s v="8%"/>
    <n v="761954"/>
    <n v="10286374"/>
    <s v="CHI NHÁNH CÔNG TY TNHH MM MEGA MARKET (VIỆT NAM) TẠI KIÊN GIANG"/>
    <s v="0302249586-015"/>
    <d v="2023-10-28T00:00:00"/>
  </r>
  <r>
    <x v="101"/>
    <n v="57687"/>
    <s v="1C23TNN"/>
    <s v="25388611"/>
    <n v="1110580"/>
    <s v="8%"/>
    <n v="88846"/>
    <n v="1199426"/>
    <s v="CHI NHÁNH CÔNG TY TNHH MM MEGA MARKET (VIỆT NAM) TẠI THÀNH PHỐ NHA TRANG"/>
    <s v="0302249586-011"/>
    <d v="2023-10-28T00:00:00"/>
  </r>
  <r>
    <x v="101"/>
    <n v="57688"/>
    <s v="1C23TNN"/>
    <s v="24358556"/>
    <n v="1110580"/>
    <s v="8%"/>
    <n v="88846"/>
    <n v="1199426"/>
    <s v="CHI NHÁNH CÔNG TY TNHH MM MEGA MARKET (VIỆT NAM) TẠI QUẢNG NINH"/>
    <s v="0302249586-012"/>
    <d v="2023-10-28T00:00:00"/>
  </r>
  <r>
    <x v="101"/>
    <n v="57689"/>
    <s v="1C23TNN"/>
    <s v="17261362"/>
    <n v="3491900"/>
    <s v="8%"/>
    <n v="279352"/>
    <n v="3771252"/>
    <s v="CHI NHÁNH CÔNG TY TNHH MM MEGA MARKET (VIỆT NAM) TẠI THÀNH PHỐ ĐÀ NẴNG"/>
    <s v="0302249586-004"/>
    <d v="2023-10-28T00:00:00"/>
  </r>
  <r>
    <x v="101"/>
    <n v="57690"/>
    <s v="1C23TNN"/>
    <s v="15171324"/>
    <n v="1072050"/>
    <s v="8%"/>
    <n v="85764"/>
    <n v="1157814"/>
    <s v="CHI NHÁNH CÔNG TY TNHH MM MEGA MARKET (VIỆT NAM) TẠI THÀNH PHỐ CẦN THƠ"/>
    <s v="0302249586-002"/>
    <d v="2023-10-28T00:00:00"/>
  </r>
  <r>
    <x v="101"/>
    <n v="57691"/>
    <s v="1C23TNN"/>
    <s v="10305669"/>
    <n v="853120"/>
    <s v="8%"/>
    <n v="68250"/>
    <n v="921370"/>
    <s v="CÔNG TY TNHH MM MEGA MARKET (VIỆT NAM)"/>
    <s v="0302249586"/>
    <d v="2023-10-28T00:00:00"/>
  </r>
  <r>
    <x v="101"/>
    <n v="57692"/>
    <s v="1C23TNN"/>
    <s v="10305878"/>
    <n v="7302500"/>
    <s v="8%"/>
    <n v="584200"/>
    <n v="7886700"/>
    <s v="CÔNG TY TNHH MM MEGA MARKET (VIỆT NAM)"/>
    <s v="0302249586"/>
    <d v="2023-10-28T00:00:00"/>
  </r>
  <r>
    <x v="101"/>
    <n v="57693"/>
    <s v="1C23TNN"/>
    <s v="13017096"/>
    <n v="1646605"/>
    <s v="8%"/>
    <n v="131728"/>
    <n v="1778333"/>
    <s v="CHI NHÁNH CÔNG TY TNHH MM MEGA MARKET (VIỆT NAM) TẠI THÀNH PHỐ HÀ NỘI"/>
    <s v="0302249586-001"/>
    <d v="2023-10-28T00:00:00"/>
  </r>
  <r>
    <x v="101"/>
    <n v="57694"/>
    <s v="1C23TNN"/>
    <s v="26447958"/>
    <n v="1468620"/>
    <s v="8%"/>
    <n v="117490"/>
    <n v="1586110"/>
    <s v="CHI NHÁNH CÔNG TY TNHH MM MEGA MARKET (VIỆT NAM) TẠI THÀNH PHỐ HÀ NỘI"/>
    <s v="0302249586-001"/>
    <d v="2023-10-28T00:00:00"/>
  </r>
  <r>
    <x v="101"/>
    <n v="57695"/>
    <s v="1C23TNN"/>
    <s v="14157569"/>
    <n v="3417052"/>
    <s v="8%"/>
    <n v="273364"/>
    <n v="3690416"/>
    <s v="CHI NHÁNH CÔNG TY TNHH MM MEGA MARKET (VIỆT NAM) TẠI THÀNH PHỐ HÀ NỘI"/>
    <s v="0302249586-001"/>
    <d v="2023-10-28T00:00:00"/>
  </r>
  <r>
    <x v="101"/>
    <n v="57696"/>
    <s v="1C23TNN"/>
    <s v="90359764"/>
    <n v="734310"/>
    <s v="8%"/>
    <n v="58745"/>
    <n v="793055"/>
    <s v="CHI NHÁNH CÔNG TY TNHH MM MEGA MARKET (VIỆT NAM) TẠI THÀNH PHỐ HÀ NỘI"/>
    <s v="0302249586-001"/>
    <d v="2023-10-28T00:00:00"/>
  </r>
  <r>
    <x v="102"/>
    <n v="426"/>
    <s v="1K23THB"/>
    <s v="Hàng trả - phiếu MH003086 - MEGA-003"/>
    <n v="-192497"/>
    <s v="8%"/>
    <n v="-15399"/>
    <n v="-207896"/>
    <s v="CHI NHÁNH CÔNG TY TNHH MM MEGA MARKET (VIỆT NAM) TẠI HẢI PHÒNG"/>
    <s v="0302249586-003"/>
    <d v="2023-10-30T00:00:00"/>
  </r>
  <r>
    <x v="102"/>
    <n v="442"/>
    <s v="1K23TKH"/>
    <s v="Hàng trả - phiếu MH003185 - MEGA-011"/>
    <n v="-388842"/>
    <s v="8%"/>
    <n v="-31108"/>
    <n v="-419950"/>
    <s v="CHI NHÁNH CÔNG TY TNHH MM MEGA MARKET (VIỆT NAM) TẠI THÀNH PHỐ NHA TRANG"/>
    <s v="0302249586-011"/>
    <d v="2023-10-30T00:00:00"/>
  </r>
  <r>
    <x v="102"/>
    <n v="625"/>
    <s v="1K23THL"/>
    <s v="Hàng trả - phiếu MH003182 - MEGA-002"/>
    <n v="-1675858"/>
    <s v="8%"/>
    <n v="-134069"/>
    <n v="-1809927"/>
    <s v="CHI NHÁNH CÔNG TY TNHH MM MEGA MARKET (VIỆT NAM) TẠI THÀNH PHỐ CẦN THƠ"/>
    <s v="0302249586-002"/>
    <d v="2023-10-30T00:00:00"/>
  </r>
  <r>
    <x v="103"/>
    <n v="59174"/>
    <s v="1C23TNN"/>
    <s v="18225721"/>
    <n v="2123230"/>
    <s v="8%"/>
    <n v="169858"/>
    <n v="2293088"/>
    <s v="CHI NHÁNH CÔNG TY TNHH MM MEGA MARKET (VIỆT NAM) TẠI THÀNH PHỐ BIÊN HÒA"/>
    <s v="0302249586-005"/>
    <d v="2023-11-04T00:00:00"/>
  </r>
  <r>
    <x v="103"/>
    <n v="59175"/>
    <s v="1C23TNN"/>
    <s v="20421909"/>
    <n v="1110580"/>
    <s v="8%"/>
    <n v="88846"/>
    <n v="1199426"/>
    <s v="CHI NHÁNH CÔNG TY TNHH MM MEGA MARKET (VIỆT NAM) TẠI TỈNH AN GIANG"/>
    <s v="0302249586-006"/>
    <d v="2023-11-04T00:00:00"/>
  </r>
  <r>
    <x v="103"/>
    <n v="59177"/>
    <s v="1C23TNN"/>
    <s v="17262692"/>
    <n v="4365260"/>
    <s v="8%"/>
    <n v="349221"/>
    <n v="4714481"/>
    <s v="CHI NHÁNH CÔNG TY TNHH MM MEGA MARKET (VIỆT NAM) TẠI THÀNH PHỐ ĐÀ NẴNG"/>
    <s v="0302249586-004"/>
    <d v="2023-11-04T00:00:00"/>
  </r>
  <r>
    <x v="103"/>
    <n v="59178"/>
    <s v="1C23TNN"/>
    <s v="25390042"/>
    <n v="4762640"/>
    <s v="8%"/>
    <n v="381011"/>
    <n v="5143651"/>
    <s v="CHI NHÁNH CÔNG TY TNHH MM MEGA MARKET (VIỆT NAM) TẠI THÀNH PHỐ NHA TRANG"/>
    <s v="0302249586-011"/>
    <d v="2023-11-04T00:00:00"/>
  </r>
  <r>
    <x v="103"/>
    <n v="59180"/>
    <s v="1C23TNN"/>
    <s v="50998587"/>
    <n v="1110580"/>
    <s v="8%"/>
    <n v="88846"/>
    <n v="1199426"/>
    <s v="CÔNG TY TNHH MM MEGA MARKET (VIỆT NAM)"/>
    <s v="0302249586"/>
    <d v="2023-11-04T00:00:00"/>
  </r>
  <r>
    <x v="103"/>
    <n v="59182"/>
    <s v="1C23TNN"/>
    <s v="12217864"/>
    <n v="654610"/>
    <s v="8%"/>
    <n v="52369"/>
    <n v="706979"/>
    <s v="CÔNG TY TNHH MM MEGA MARKET (VIỆT NAM)"/>
    <s v="0302249586"/>
    <d v="2023-11-04T00:00:00"/>
  </r>
  <r>
    <x v="103"/>
    <n v="59184"/>
    <s v="1C23TNN"/>
    <s v="12217657"/>
    <n v="426560"/>
    <s v="8%"/>
    <n v="34125"/>
    <n v="460685"/>
    <s v="CÔNG TY TNHH MM MEGA MARKET (VIỆT NAM)"/>
    <s v="0302249586"/>
    <d v="2023-11-04T00:00:00"/>
  </r>
  <r>
    <x v="103"/>
    <n v="59185"/>
    <s v="1C23TNN"/>
    <s v="11261015"/>
    <n v="853120"/>
    <s v="8%"/>
    <n v="68250"/>
    <n v="921370"/>
    <s v="CÔNG TY TNHH MM MEGA MARKET (VIỆT NAM)"/>
    <s v="0302249586"/>
    <d v="2023-11-04T00:00:00"/>
  </r>
  <r>
    <x v="103"/>
    <n v="59186"/>
    <s v="1C23TNN"/>
    <s v="16491396"/>
    <n v="3729020"/>
    <s v="8%"/>
    <n v="298322"/>
    <n v="4027342"/>
    <s v="CHI NHÁNH CÔNG TY TNHH MM MEGA MARKET (VIỆT NAM) TẠI HẢI PHÒNG"/>
    <s v="0302249586-003"/>
    <d v="2023-11-04T00:00:00"/>
  </r>
  <r>
    <x v="103"/>
    <n v="59187"/>
    <s v="1C23TNN"/>
    <s v="17263863"/>
    <n v="426560"/>
    <s v="8%"/>
    <n v="34125"/>
    <n v="460685"/>
    <s v="CHI NHÁNH CÔNG TY TNHH MM MEGA MARKET (VIỆT NAM) TẠI THÀNH PHỐ ĐÀ NẴNG"/>
    <s v="0302249586-004"/>
    <d v="2023-11-04T00:00:00"/>
  </r>
  <r>
    <x v="103"/>
    <n v="59188"/>
    <s v="1C23TNN"/>
    <s v="17264807"/>
    <n v="3849940"/>
    <s v="8%"/>
    <n v="307995"/>
    <n v="4157935"/>
    <s v="CHI NHÁNH CÔNG TY TNHH MM MEGA MARKET (VIỆT NAM) TẠI THÀNH PHỐ ĐÀ NẴNG"/>
    <s v="0302249586-004"/>
    <d v="2023-11-04T00:00:00"/>
  </r>
  <r>
    <x v="103"/>
    <n v="59190"/>
    <s v="1C23TNN"/>
    <s v="20422839"/>
    <n v="3491900"/>
    <s v="8%"/>
    <n v="279352"/>
    <n v="3771252"/>
    <s v="CHI NHÁNH CÔNG TY TNHH MM MEGA MARKET (VIỆT NAM) TẠI TỈNH AN GIANG"/>
    <s v="0302249586-006"/>
    <d v="2023-11-04T00:00:00"/>
  </r>
  <r>
    <x v="103"/>
    <n v="59191"/>
    <s v="1C23TNN"/>
    <s v="21263837"/>
    <n v="1468620"/>
    <s v="8%"/>
    <n v="117490"/>
    <n v="1586110"/>
    <s v="CHI NHÁNH CÔNG TY TNHH MM MEGA MARKET (VIỆT NAM) TẠI TỈNH BÌNH ĐỊNH"/>
    <s v="0302249586-007"/>
    <d v="2023-11-04T00:00:00"/>
  </r>
  <r>
    <x v="103"/>
    <n v="59192"/>
    <s v="1C23TNN"/>
    <s v="22396940"/>
    <n v="1110580"/>
    <s v="8%"/>
    <n v="88846"/>
    <n v="1199426"/>
    <s v="CHI NHÁNH CÔNG TY TNHH MM MEGA MARKET (VIỆT NAM) TẠI TỈNH BÀ RỊA - VŨNG TÀU"/>
    <s v="0302249586-009"/>
    <d v="2023-11-04T00:00:00"/>
  </r>
  <r>
    <x v="103"/>
    <n v="59193"/>
    <s v="1C23TNN"/>
    <s v="25390897"/>
    <n v="6071860"/>
    <s v="8%"/>
    <n v="485749"/>
    <n v="6557609"/>
    <s v="CHI NHÁNH CÔNG TY TNHH MM MEGA MARKET (VIỆT NAM) TẠI THÀNH PHỐ NHA TRANG"/>
    <s v="0302249586-011"/>
    <d v="2023-11-04T00:00:00"/>
  </r>
  <r>
    <x v="103"/>
    <n v="59196"/>
    <s v="1C23TNN"/>
    <s v="26450687"/>
    <n v="1468620"/>
    <s v="8%"/>
    <n v="117490"/>
    <n v="1586110"/>
    <s v="CHI NHÁNH CÔNG TY TNHH MM MEGA MARKET (VIỆT NAM) TẠI THÀNH PHỐ HÀ NỘI"/>
    <s v="0302249586-001"/>
    <d v="2023-11-04T00:00:00"/>
  </r>
  <r>
    <x v="103"/>
    <n v="59197"/>
    <s v="1C23TNN"/>
    <s v="90361829"/>
    <n v="1110580"/>
    <s v="8%"/>
    <n v="88846"/>
    <n v="1199426"/>
    <s v="CHI NHÁNH CÔNG TY TNHH MM MEGA MARKET (VIỆT NAM) TẠI THÀNH PHỐ HÀ NỘI"/>
    <s v="0302249586-001"/>
    <d v="2023-11-04T00:00:00"/>
  </r>
  <r>
    <x v="103"/>
    <n v="59198"/>
    <s v="1C23TNN"/>
    <s v="14160829"/>
    <n v="4294225"/>
    <s v="8%"/>
    <n v="343538"/>
    <n v="4637763"/>
    <s v="CHI NHÁNH CÔNG TY TNHH MM MEGA MARKET (VIỆT NAM) TẠI THÀNH PHỐ HÀ NỘI"/>
    <s v="0302249586-001"/>
    <d v="2023-11-04T00:00:00"/>
  </r>
  <r>
    <x v="103"/>
    <n v="59199"/>
    <s v="1C23TNN"/>
    <s v="14160759"/>
    <n v="85312"/>
    <s v="8%"/>
    <n v="6825"/>
    <n v="92137"/>
    <s v="CHI NHÁNH CÔNG TY TNHH MM MEGA MARKET (VIỆT NAM) TẠI THÀNH PHỐ HÀ NỘI"/>
    <s v="0302249586-001"/>
    <d v="2023-11-04T00:00:00"/>
  </r>
  <r>
    <x v="103"/>
    <n v="59200"/>
    <s v="1C23TNN"/>
    <s v="13023180"/>
    <n v="2579200"/>
    <s v="8%"/>
    <n v="206336"/>
    <n v="2785536"/>
    <s v="CHI NHÁNH CÔNG TY TNHH MM MEGA MARKET (VIỆT NAM) TẠI THÀNH PHỐ HÀ NỘI"/>
    <s v="0302249586-001"/>
    <d v="2023-11-04T00:00:00"/>
  </r>
  <r>
    <x v="103"/>
    <n v="59201"/>
    <s v="1C23TNN"/>
    <s v="26453101"/>
    <n v="213280"/>
    <s v="8%"/>
    <n v="17062"/>
    <n v="230342"/>
    <s v="CHI NHÁNH CÔNG TY TNHH MM MEGA MARKET (VIỆT NAM) TẠI THÀNH PHỐ HÀ NỘI"/>
    <s v="0302249586-001"/>
    <d v="2023-11-04T00:00:00"/>
  </r>
  <r>
    <x v="103"/>
    <n v="59202"/>
    <s v="1C23TNN"/>
    <s v="26453310"/>
    <n v="536025"/>
    <s v="8%"/>
    <n v="42882"/>
    <n v="578907"/>
    <s v="CHI NHÁNH CÔNG TY TNHH MM MEGA MARKET (VIỆT NAM) TẠI THÀNH PHỐ HÀ NỘI"/>
    <s v="0302249586-001"/>
    <d v="2023-11-04T00:00:00"/>
  </r>
  <r>
    <x v="103"/>
    <n v="59217"/>
    <s v="1C23TNN"/>
    <s v="10309289"/>
    <n v="853120"/>
    <s v="8%"/>
    <n v="68250"/>
    <n v="921370"/>
    <s v="CÔNG TY TNHH MM MEGA MARKET (VIỆT NAM)"/>
    <s v="0302249586"/>
    <d v="2023-11-04T00:00:00"/>
  </r>
  <r>
    <x v="103"/>
    <n v="59218"/>
    <s v="1C23TNN"/>
    <s v="10309499"/>
    <n v="9524420"/>
    <s v="8%"/>
    <n v="761954"/>
    <n v="10286374"/>
    <s v="CÔNG TY TNHH MM MEGA MARKET (VIỆT NAM)"/>
    <s v="0302249586"/>
    <d v="2023-11-04T00:00:00"/>
  </r>
  <r>
    <x v="103"/>
    <n v="59219"/>
    <s v="1C23TNN"/>
    <s v="13024770"/>
    <n v="426560"/>
    <s v="8%"/>
    <n v="34125"/>
    <n v="460685"/>
    <s v="CHI NHÁNH CÔNG TY TNHH MM MEGA MARKET (VIỆT NAM) TẠI THÀNH PHỐ HÀ NỘI"/>
    <s v="0302249586-001"/>
    <d v="2023-11-04T00:00:00"/>
  </r>
  <r>
    <x v="103"/>
    <n v="59220"/>
    <s v="1C23TNN"/>
    <s v="14163450"/>
    <n v="3432106"/>
    <s v="8%"/>
    <n v="274568"/>
    <n v="3706674"/>
    <s v="CHI NHÁNH CÔNG TY TNHH MM MEGA MARKET (VIỆT NAM) TẠI THÀNH PHỐ HÀ NỘI"/>
    <s v="0302249586-001"/>
    <d v="2023-11-04T00:00:00"/>
  </r>
  <r>
    <x v="104"/>
    <n v="445"/>
    <s v="1K23THB"/>
    <s v="Hàng trả - phiếu MH003358 - MEGA-003"/>
    <n v="-111058"/>
    <s v="8%"/>
    <n v="-8885"/>
    <n v="-119943"/>
    <s v="CHI NHÁNH CÔNG TY TNHH MM MEGA MARKET (VIỆT NAM) TẠI HẢI PHÒNG"/>
    <s v="0302249586-003"/>
    <d v="2023-11-06T00:00:00"/>
  </r>
  <r>
    <x v="105"/>
    <n v="633"/>
    <s v="1K23THL"/>
    <s v="Hàng trả - phiếu MH003325 - MEGA-002"/>
    <n v="-1725416"/>
    <s v="8%"/>
    <n v="-138033"/>
    <n v="-1863449"/>
    <s v="CHI NHÁNH CÔNG TY TNHH MM MEGA MARKET (VIỆT NAM) TẠI THÀNH PHỐ CẦN THƠ"/>
    <s v="0302249586-002"/>
    <d v="2023-11-07T00:00:00"/>
  </r>
  <r>
    <x v="105"/>
    <n v="647"/>
    <s v="1K23THL"/>
    <s v="Hàng trả - phiếu MH003362 - MEGA-002"/>
    <n v="-1309726"/>
    <s v="8%"/>
    <n v="-104778"/>
    <n v="-1414504"/>
    <s v="CHI NHÁNH CÔNG TY TNHH MM MEGA MARKET (VIỆT NAM) TẠI THÀNH PHỐ CẦN THƠ"/>
    <s v="0302249586-002"/>
    <d v="2023-11-07T00:00:00"/>
  </r>
  <r>
    <x v="105"/>
    <n v="658"/>
    <s v="1K23THL"/>
    <s v="Hàng trả - phiếu MH003363 - MEGA-002"/>
    <n v="-511872"/>
    <s v="8%"/>
    <n v="-40950"/>
    <n v="-552822"/>
    <s v="CHI NHÁNH CÔNG TY TNHH MM MEGA MARKET (VIỆT NAM) TẠI THÀNH PHỐ CẦN THƠ"/>
    <s v="0302249586-002"/>
    <d v="2023-11-07T00:00:00"/>
  </r>
  <r>
    <x v="106"/>
    <n v="306"/>
    <s v="1K23TLX"/>
    <s v="Hàng trả - phiếu MH003125 - MEGA-006"/>
    <n v="-5829640"/>
    <s v="8%"/>
    <n v="-466371"/>
    <n v="-6296011"/>
    <s v="CHI NHÁNH CÔNG TY TNHH MM MEGA MARKET (VIỆT NAM) TẠI TỈNH AN GIANG"/>
    <s v="0302249586-006"/>
    <d v="2023-11-08T00:00:00"/>
  </r>
  <r>
    <x v="106"/>
    <n v="377"/>
    <s v="1K23TNH"/>
    <s v="Hàng trả"/>
    <n v="-1573773"/>
    <s v="8%"/>
    <n v="-125903"/>
    <n v="-1699676"/>
    <s v="CHI NHÁNH CÔNG TY TNHH MM MEGA MARKET (VIỆT NAM) TẠI THÀNH PHỐ BIÊN HÒA"/>
    <s v="0302249586-005"/>
    <d v="2023-11-08T00:00:00"/>
  </r>
  <r>
    <x v="106"/>
    <n v="390"/>
    <s v="1K23THA"/>
    <s v="Hàng trả - phiếu MH003442 - mega0007"/>
    <n v="-809542"/>
    <s v="8%"/>
    <n v="-64763"/>
    <n v="-874305"/>
    <s v="CHI NHÁNH CÔNG TY TNHH MM MEGA MARKET (VIỆT NAM) TẠI THÀNH PHỐ HÀ NỘI"/>
    <s v="0302249586-001"/>
    <d v="2023-11-08T00:00:00"/>
  </r>
  <r>
    <x v="106"/>
    <n v="418"/>
    <s v="1K23TVU"/>
    <s v="Hàng trả - phiếu MH003360 - MEGA-009"/>
    <n v="-740069"/>
    <s v="8%"/>
    <n v="-59206"/>
    <n v="-799275"/>
    <s v="CHI NHÁNH CÔNG TY TNHH MM MEGA MARKET (VIỆT NAM) TẠI TỈNH BÀ RỊA - VŨNG TÀU"/>
    <s v="0302249586-009"/>
    <d v="2023-11-08T00:00:00"/>
  </r>
  <r>
    <x v="106"/>
    <n v="461"/>
    <s v="1K23TKH"/>
    <s v="Hàng trả - phiếu MH003433 - MEGA-011"/>
    <n v="-1366622"/>
    <s v="8%"/>
    <n v="-109330"/>
    <n v="-1475952"/>
    <s v="CHI NHÁNH CÔNG TY TNHH MM MEGA MARKET (VIỆT NAM) TẠI THÀNH PHỐ NHA TRANG"/>
    <s v="0302249586-011"/>
    <d v="2023-11-08T00:00:00"/>
  </r>
  <r>
    <x v="106"/>
    <n v="466"/>
    <s v="1K23TDU"/>
    <s v="Hàng trả - phiếu MH003126 - MEGA-008"/>
    <n v="-1294062"/>
    <s v="8%"/>
    <n v="-103525"/>
    <n v="-1397587"/>
    <s v="CHI NHÁNH CÔNG TY TNHH MM MEGA MARKET (VIỆT NAM) TẠI TỈNH BÌNH DƯƠNG"/>
    <s v="0302249586-008"/>
    <d v="2023-11-08T00:00:00"/>
  </r>
  <r>
    <x v="106"/>
    <n v="511"/>
    <s v="1K23TDU"/>
    <s v="Hàng trả - phiếu MH003443 - MEGA-008"/>
    <n v="-666527"/>
    <s v="8%"/>
    <n v="-53321"/>
    <n v="-719848"/>
    <s v="CHI NHÁNH CÔNG TY TNHH MM MEGA MARKET (VIỆT NAM) TẠI TỈNH BÌNH DƯƠNG"/>
    <s v="0302249586-008"/>
    <d v="2023-11-08T00:00:00"/>
  </r>
  <r>
    <x v="107"/>
    <n v="343"/>
    <s v="1K23TDL"/>
    <s v="Hàng trả - phiếu MH003439 - MEGA-014"/>
    <n v="-700729"/>
    <s v="8%"/>
    <n v="-56059"/>
    <n v="-756788"/>
    <s v="CHI NHÁNH CÔNG TY TNHH MM MEGA MARKET (VIỆT NAM) TẠI TỈNH ĐẮK LẮK"/>
    <s v="0302249586-014"/>
    <d v="2023-11-14T00:00:00"/>
  </r>
  <r>
    <x v="108"/>
    <n v="463"/>
    <s v="1K23THB"/>
    <s v="Hàng trả - phiếu MH003555 - MEGA-003"/>
    <n v="-107205"/>
    <s v="8%"/>
    <n v="-8576"/>
    <n v="-115781"/>
    <s v="CHI NHÁNH CÔNG TY TNHH MM MEGA MARKET (VIỆT NAM) TẠI HẢI PHÒNG"/>
    <s v="0302249586-003"/>
    <d v="2023-11-16T00:00:00"/>
  </r>
  <r>
    <x v="109"/>
    <n v="60814"/>
    <s v="1C23TNN"/>
    <s v="18228563"/>
    <n v="2221160"/>
    <s v="8%"/>
    <n v="177693"/>
    <n v="2398853"/>
    <s v="CHI NHÁNH CÔNG TY TNHH MM MEGA MARKET (VIỆT NAM) TẠI THÀNH PHỐ BIÊN HÒA"/>
    <s v="0302249586-005"/>
    <d v="2023-11-11T00:00:00"/>
  </r>
  <r>
    <x v="109"/>
    <n v="60815"/>
    <s v="1C23TNN"/>
    <s v="12220864"/>
    <n v="8171340"/>
    <s v="8%"/>
    <n v="653707"/>
    <n v="8825047"/>
    <s v="CÔNG TY TNHH MM MEGA MARKET (VIỆT NAM)"/>
    <s v="0302249586"/>
    <d v="2023-11-11T00:00:00"/>
  </r>
  <r>
    <x v="109"/>
    <n v="60816"/>
    <s v="1C23TNN"/>
    <s v="29203025"/>
    <n v="1190660"/>
    <s v="8%"/>
    <n v="95253"/>
    <n v="1285913"/>
    <s v="CÔNG TY TNHH MM MEGA MARKET (VIỆT NAM)"/>
    <s v="0302249586"/>
    <d v="2023-11-11T00:00:00"/>
  </r>
  <r>
    <x v="109"/>
    <n v="60817"/>
    <s v="1C23TNN"/>
    <s v="28387077"/>
    <n v="1110580"/>
    <s v="8%"/>
    <n v="88846"/>
    <n v="1199426"/>
    <s v="CHI NHÁNH CÔNG TY TNHH MM MEGA MARKET (VIỆT NAM) TẠI KIÊN GIANG"/>
    <s v="0302249586-015"/>
    <d v="2023-11-11T00:00:00"/>
  </r>
  <r>
    <x v="109"/>
    <n v="60818"/>
    <s v="1C23TNN"/>
    <s v="27386566"/>
    <n v="1110580"/>
    <s v="8%"/>
    <n v="88846"/>
    <n v="1199426"/>
    <s v="CHI NHÁNH CÔNG TY TNHH MM MEGA MARKET (VIỆT NAM) TẠI TỈNH ĐẮK LẮK"/>
    <s v="0302249586-014"/>
    <d v="2023-11-11T00:00:00"/>
  </r>
  <r>
    <x v="109"/>
    <n v="60819"/>
    <s v="1C23TNN"/>
    <s v="25393167"/>
    <n v="501830"/>
    <s v="8%"/>
    <n v="40146"/>
    <n v="541976"/>
    <s v="CHI NHÁNH CÔNG TY TNHH MM MEGA MARKET (VIỆT NAM) TẠI THÀNH PHỐ NHA TRANG"/>
    <s v="0302249586-011"/>
    <d v="2023-11-11T00:00:00"/>
  </r>
  <r>
    <x v="109"/>
    <n v="60820"/>
    <s v="1C23TNN"/>
    <s v="25392322"/>
    <n v="10081200"/>
    <s v="8%"/>
    <n v="806496"/>
    <n v="10887696"/>
    <s v="CHI NHÁNH CÔNG TY TNHH MM MEGA MARKET (VIỆT NAM) TẠI THÀNH PHỐ NHA TRANG"/>
    <s v="0302249586-011"/>
    <d v="2023-11-11T00:00:00"/>
  </r>
  <r>
    <x v="109"/>
    <n v="60821"/>
    <s v="1C23TNN"/>
    <s v="24362240"/>
    <n v="1309220"/>
    <s v="8%"/>
    <n v="104738"/>
    <n v="1413958"/>
    <s v="CHI NHÁNH CÔNG TY TNHH MM MEGA MARKET (VIỆT NAM) TẠI QUẢNG NINH"/>
    <s v="0302249586-012"/>
    <d v="2023-11-11T00:00:00"/>
  </r>
  <r>
    <x v="109"/>
    <n v="60822"/>
    <s v="1C23TNN"/>
    <s v="22398827"/>
    <n v="2381320"/>
    <s v="8%"/>
    <n v="190506"/>
    <n v="2571826"/>
    <s v="CHI NHÁNH CÔNG TY TNHH MM MEGA MARKET (VIỆT NAM) TẠI TỈNH BÀ RỊA - VŨNG TÀU"/>
    <s v="0302249586-009"/>
    <d v="2023-11-11T00:00:00"/>
  </r>
  <r>
    <x v="109"/>
    <n v="60823"/>
    <s v="1C23TNN"/>
    <s v="20425319"/>
    <n v="2830115"/>
    <s v="8%"/>
    <n v="226409"/>
    <n v="3056524"/>
    <s v="CHI NHÁNH CÔNG TY TNHH MM MEGA MARKET (VIỆT NAM) TẠI TỈNH AN GIANG"/>
    <s v="0302249586-006"/>
    <d v="2023-11-11T00:00:00"/>
  </r>
  <r>
    <x v="109"/>
    <n v="60824"/>
    <s v="1C23TNN"/>
    <s v="16494142"/>
    <n v="1468620"/>
    <s v="8%"/>
    <n v="117490"/>
    <n v="1586110"/>
    <s v="CHI NHÁNH CÔNG TY TNHH MM MEGA MARKET (VIỆT NAM) TẠI HẢI PHÒNG"/>
    <s v="0302249586-003"/>
    <d v="2023-11-11T00:00:00"/>
  </r>
  <r>
    <x v="109"/>
    <n v="60825"/>
    <s v="1C23TNN"/>
    <s v="29203991"/>
    <n v="2579200"/>
    <s v="8%"/>
    <n v="206336"/>
    <n v="2785536"/>
    <s v="CÔNG TY TNHH MM MEGA MARKET (VIỆT NAM)"/>
    <s v="0302249586"/>
    <d v="2023-11-11T00:00:00"/>
  </r>
  <r>
    <x v="109"/>
    <n v="60826"/>
    <s v="1C23TNN"/>
    <s v="10313161"/>
    <n v="3833570"/>
    <s v="8%"/>
    <n v="306686"/>
    <n v="4140256"/>
    <s v="CÔNG TY TNHH MM MEGA MARKET (VIỆT NAM)"/>
    <s v="0302249586"/>
    <d v="2023-11-11T00:00:00"/>
  </r>
  <r>
    <x v="110"/>
    <n v="62042"/>
    <s v="1C23TNN"/>
    <s v="18232054"/>
    <n v="2531869"/>
    <s v="8%"/>
    <n v="202550"/>
    <n v="2734419"/>
    <s v="CHI NHÁNH CÔNG TY TNHH MM MEGA MARKET (VIỆT NAM) TẠI THÀNH PHỐ BIÊN HÒA"/>
    <s v="0302249586-005"/>
    <d v="2023-11-18T00:00:00"/>
  </r>
  <r>
    <x v="110"/>
    <n v="62043"/>
    <s v="1C23TNN"/>
    <s v="19453896"/>
    <n v="4504550"/>
    <s v="8%"/>
    <n v="360364"/>
    <n v="4864914"/>
    <s v="CHI NHÁNH CÔNG TY TNHH MM MEGA MARKET (VIỆT NAM) TẠI TỈNH BÌNH DƯƠNG"/>
    <s v="0302249586-008"/>
    <d v="2023-11-18T00:00:00"/>
  </r>
  <r>
    <x v="110"/>
    <n v="62044"/>
    <s v="1C23TNN"/>
    <s v="19454077"/>
    <n v="1110580"/>
    <s v="8%"/>
    <n v="88846"/>
    <n v="1199426"/>
    <s v="CHI NHÁNH CÔNG TY TNHH MM MEGA MARKET (VIỆT NAM) TẠI TỈNH BÌNH DƯƠNG"/>
    <s v="0302249586-008"/>
    <d v="2023-11-18T00:00:00"/>
  </r>
  <r>
    <x v="110"/>
    <n v="62045"/>
    <s v="1C23TNN"/>
    <s v="27387844"/>
    <n v="1468620"/>
    <s v="8%"/>
    <n v="117490"/>
    <n v="1586110"/>
    <s v="CHI NHÁNH CÔNG TY TNHH MM MEGA MARKET (VIỆT NAM) TẠI TỈNH ĐẮK LẮK"/>
    <s v="0302249586-014"/>
    <d v="2023-11-18T00:00:00"/>
  </r>
  <r>
    <x v="110"/>
    <n v="62046"/>
    <s v="1C23TNN"/>
    <s v="24364446"/>
    <n v="2381320"/>
    <s v="8%"/>
    <n v="190506"/>
    <n v="2571826"/>
    <s v="CHI NHÁNH CÔNG TY TNHH MM MEGA MARKET (VIỆT NAM) TẠI QUẢNG NINH"/>
    <s v="0302249586-012"/>
    <d v="2023-11-18T00:00:00"/>
  </r>
  <r>
    <x v="110"/>
    <n v="62047"/>
    <s v="1C23TNN"/>
    <s v="17268333"/>
    <n v="4960520"/>
    <s v="8%"/>
    <n v="396842"/>
    <n v="5357362"/>
    <s v="CHI NHÁNH CÔNG TY TNHH MM MEGA MARKET (VIỆT NAM) TẠI THÀNH PHỐ ĐÀ NẴNG"/>
    <s v="0302249586-004"/>
    <d v="2023-11-18T00:00:00"/>
  </r>
  <r>
    <x v="110"/>
    <n v="62048"/>
    <s v="1C23TNN"/>
    <s v="16495850"/>
    <n v="2381320"/>
    <s v="8%"/>
    <n v="190506"/>
    <n v="2571826"/>
    <s v="CHI NHÁNH CÔNG TY TNHH MM MEGA MARKET (VIỆT NAM) TẠI HẢI PHÒNG"/>
    <s v="0302249586-003"/>
    <d v="2023-11-18T00:00:00"/>
  </r>
  <r>
    <x v="110"/>
    <n v="62049"/>
    <s v="1C23TNN"/>
    <s v="15178297"/>
    <n v="2472075"/>
    <s v="8%"/>
    <n v="197766"/>
    <n v="2669841"/>
    <s v="CHI NHÁNH CÔNG TY TNHH MM MEGA MARKET (VIỆT NAM) TẠI THÀNH PHỐ CẦN THƠ"/>
    <s v="0302249586-002"/>
    <d v="2023-11-18T00:00:00"/>
  </r>
  <r>
    <x v="110"/>
    <n v="62050"/>
    <s v="1C23TNN"/>
    <s v="28388337"/>
    <n v="1110580"/>
    <s v="8%"/>
    <n v="88846"/>
    <n v="1199426"/>
    <s v="CHI NHÁNH CÔNG TY TNHH MM MEGA MARKET (VIỆT NAM) TẠI KIÊN GIANG"/>
    <s v="0302249586-015"/>
    <d v="2023-11-18T00:00:00"/>
  </r>
  <r>
    <x v="110"/>
    <n v="62051"/>
    <s v="1C23TNN"/>
    <s v="25394596"/>
    <n v="1110580"/>
    <s v="8%"/>
    <n v="88846"/>
    <n v="1199426"/>
    <s v="CHI NHÁNH CÔNG TY TNHH MM MEGA MARKET (VIỆT NAM) TẠI THÀNH PHỐ NHA TRANG"/>
    <s v="0302249586-011"/>
    <d v="2023-11-18T00:00:00"/>
  </r>
  <r>
    <x v="110"/>
    <n v="62052"/>
    <s v="1C23TNN"/>
    <s v="18233524"/>
    <n v="1719535"/>
    <s v="8%"/>
    <n v="137563"/>
    <n v="1857098"/>
    <s v="CHI NHÁNH CÔNG TY TNHH MM MEGA MARKET (VIỆT NAM) TẠI THÀNH PHỐ BIÊN HÒA"/>
    <s v="0302249586-005"/>
    <d v="2023-11-18T00:00:00"/>
  </r>
  <r>
    <x v="110"/>
    <n v="62053"/>
    <s v="1C23TNN"/>
    <s v="11266059"/>
    <n v="1003660"/>
    <s v="8%"/>
    <n v="80293"/>
    <n v="1083953"/>
    <s v="CÔNG TY TNHH MM MEGA MARKET (VIỆT NAM)"/>
    <s v="0302249586"/>
    <d v="2023-11-18T00:00:00"/>
  </r>
  <r>
    <x v="110"/>
    <n v="62054"/>
    <s v="1C23TNN"/>
    <s v="12223890"/>
    <n v="1468620"/>
    <s v="8%"/>
    <n v="117490"/>
    <n v="1586110"/>
    <s v="CÔNG TY TNHH MM MEGA MARKET (VIỆT NAM)"/>
    <s v="0302249586"/>
    <d v="2023-11-18T00:00:00"/>
  </r>
  <r>
    <x v="110"/>
    <n v="62055"/>
    <s v="1C23TNN"/>
    <s v="50999476"/>
    <n v="1110580"/>
    <s v="8%"/>
    <n v="88846"/>
    <n v="1199426"/>
    <s v="CÔNG TY TNHH MM MEGA MARKET (VIỆT NAM)"/>
    <s v="0302249586"/>
    <d v="2023-11-18T00:00:00"/>
  </r>
  <r>
    <x v="110"/>
    <n v="62056"/>
    <s v="1C23TNN"/>
    <s v="29204596"/>
    <n v="2144100"/>
    <s v="8%"/>
    <n v="171528"/>
    <n v="2315628"/>
    <s v="CÔNG TY TNHH MM MEGA MARKET (VIỆT NAM)"/>
    <s v="0302249586"/>
    <d v="2023-11-18T00:00:00"/>
  </r>
  <r>
    <x v="110"/>
    <n v="62057"/>
    <s v="1C23TNN"/>
    <s v="28389950"/>
    <n v="4603320"/>
    <s v="8%"/>
    <n v="368266"/>
    <n v="4971586"/>
    <s v="CHI NHÁNH CÔNG TY TNHH MM MEGA MARKET (VIỆT NAM) TẠI KIÊN GIANG"/>
    <s v="0302249586-015"/>
    <d v="2023-11-18T00:00:00"/>
  </r>
  <r>
    <x v="110"/>
    <n v="62058"/>
    <s v="1C23TNN"/>
    <s v="27388593"/>
    <n v="1012060"/>
    <s v="8%"/>
    <n v="80965"/>
    <n v="1093025"/>
    <s v="CHI NHÁNH CÔNG TY TNHH MM MEGA MARKET (VIỆT NAM) TẠI TỈNH ĐẮK LẮK"/>
    <s v="0302249586-014"/>
    <d v="2023-11-18T00:00:00"/>
  </r>
  <r>
    <x v="110"/>
    <n v="62059"/>
    <s v="1C23TNN"/>
    <s v="25395468"/>
    <n v="4048240"/>
    <s v="8%"/>
    <n v="323859"/>
    <n v="4372099"/>
    <s v="CHI NHÁNH CÔNG TY TNHH MM MEGA MARKET (VIỆT NAM) TẠI THÀNH PHỐ NHA TRANG"/>
    <s v="0302249586-011"/>
    <d v="2023-11-18T00:00:00"/>
  </r>
  <r>
    <x v="110"/>
    <n v="62060"/>
    <s v="1C23TNN"/>
    <s v="22402406"/>
    <n v="4048240"/>
    <s v="8%"/>
    <n v="323859"/>
    <n v="4372099"/>
    <s v="CHI NHÁNH CÔNG TY TNHH MM MEGA MARKET (VIỆT NAM) TẠI TỈNH BÀ RỊA - VŨNG TÀU"/>
    <s v="0302249586-009"/>
    <d v="2023-11-18T00:00:00"/>
  </r>
  <r>
    <x v="110"/>
    <n v="62061"/>
    <s v="1C23TNN"/>
    <s v="20427807"/>
    <n v="1322965"/>
    <s v="8%"/>
    <n v="105837"/>
    <n v="1428802"/>
    <s v="CHI NHÁNH CÔNG TY TNHH MM MEGA MARKET (VIỆT NAM) TẠI TỈNH AN GIANG"/>
    <s v="0302249586-006"/>
    <d v="2023-11-18T00:00:00"/>
  </r>
  <r>
    <x v="110"/>
    <n v="62062"/>
    <s v="1C23TNN"/>
    <s v="16496939"/>
    <n v="2221160"/>
    <s v="8%"/>
    <n v="177693"/>
    <n v="2398853"/>
    <s v="CHI NHÁNH CÔNG TY TNHH MM MEGA MARKET (VIỆT NAM) TẠI HẢI PHÒNG"/>
    <s v="0302249586-003"/>
    <d v="2023-11-18T00:00:00"/>
  </r>
  <r>
    <x v="110"/>
    <n v="62063"/>
    <s v="1C23TNN"/>
    <s v="15179326"/>
    <n v="8095170"/>
    <s v="8%"/>
    <n v="647614"/>
    <n v="8742784"/>
    <s v="CHI NHÁNH CÔNG TY TNHH MM MEGA MARKET (VIỆT NAM) TẠI THÀNH PHỐ CẦN THƠ"/>
    <s v="0302249586-002"/>
    <d v="2023-11-18T00:00:00"/>
  </r>
  <r>
    <x v="110"/>
    <n v="62064"/>
    <s v="1C23TNN"/>
    <s v="90366476"/>
    <n v="3234190"/>
    <s v="8%"/>
    <n v="258735"/>
    <n v="3492925"/>
    <s v="CHI NHÁNH CÔNG TY TNHH MM MEGA MARKET (VIỆT NAM) TẠI THÀNH PHỐ HÀ NỘI"/>
    <s v="0302249586-001"/>
    <d v="2023-11-18T00:00:00"/>
  </r>
  <r>
    <x v="110"/>
    <n v="62065"/>
    <s v="1C23TNN"/>
    <s v="13028055"/>
    <n v="4490180"/>
    <s v="8%"/>
    <n v="359214"/>
    <n v="4849394"/>
    <s v="CHI NHÁNH CÔNG TY TNHH MM MEGA MARKET (VIỆT NAM) TẠI THÀNH PHỐ HÀ NỘI"/>
    <s v="0302249586-001"/>
    <d v="2023-11-18T00:00:00"/>
  </r>
  <r>
    <x v="110"/>
    <n v="62066"/>
    <s v="1C23TNN"/>
    <s v="26455999"/>
    <n v="2579200"/>
    <s v="8%"/>
    <n v="206336"/>
    <n v="2785536"/>
    <s v="CHI NHÁNH CÔNG TY TNHH MM MEGA MARKET (VIỆT NAM) TẠI THÀNH PHỐ HÀ NỘI"/>
    <s v="0302249586-001"/>
    <d v="2023-11-18T00:00:00"/>
  </r>
  <r>
    <x v="111"/>
    <n v="63598"/>
    <s v="1C23TNN"/>
    <s v="10316803"/>
    <n v="4549650"/>
    <s v="8%"/>
    <n v="363972"/>
    <n v="4913622"/>
    <s v="CÔNG TY TNHH MM MEGA MARKET (VIỆT NAM)"/>
    <s v="0302249586"/>
    <d v="2023-11-25T00:00:00"/>
  </r>
  <r>
    <x v="111"/>
    <n v="63599"/>
    <s v="1C23TNN"/>
    <s v="16498558"/>
    <n v="9882120"/>
    <s v="8%"/>
    <n v="790570"/>
    <n v="10672690"/>
    <s v="CHI NHÁNH CÔNG TY TNHH MM MEGA MARKET (VIỆT NAM) TẠI HẢI PHÒNG"/>
    <s v="0302249586-003"/>
    <d v="2023-11-25T00:00:00"/>
  </r>
  <r>
    <x v="111"/>
    <n v="63600"/>
    <s v="1C23TNN"/>
    <s v="22402465"/>
    <n v="2024120"/>
    <s v="8%"/>
    <n v="161930"/>
    <n v="2186050"/>
    <s v="CHI NHÁNH CÔNG TY TNHH MM MEGA MARKET (VIỆT NAM) TẠI TỈNH BÀ RỊA - VŨNG TÀU"/>
    <s v="0302249586-009"/>
    <d v="2023-11-25T00:00:00"/>
  </r>
  <r>
    <x v="111"/>
    <n v="63601"/>
    <s v="1C23TNN"/>
    <s v="22403069"/>
    <n v="1468620"/>
    <s v="8%"/>
    <n v="117490"/>
    <n v="1586110"/>
    <s v="CHI NHÁNH CÔNG TY TNHH MM MEGA MARKET (VIỆT NAM) TẠI TỈNH BÀ RỊA - VŨNG TÀU"/>
    <s v="0302249586-009"/>
    <d v="2023-11-25T00:00:00"/>
  </r>
  <r>
    <x v="111"/>
    <n v="63602"/>
    <s v="1C23TNN"/>
    <s v="24366702"/>
    <n v="2579200"/>
    <s v="8%"/>
    <n v="206336"/>
    <n v="2785536"/>
    <s v="CHI NHÁNH CÔNG TY TNHH MM MEGA MARKET (VIỆT NAM) TẠI QUẢNG NINH"/>
    <s v="0302249586-012"/>
    <d v="2023-11-25T00:00:00"/>
  </r>
  <r>
    <x v="111"/>
    <n v="63603"/>
    <s v="1C23TNN"/>
    <s v="10319830"/>
    <n v="4048240"/>
    <s v="8%"/>
    <n v="323859"/>
    <n v="4372099"/>
    <s v="CÔNG TY TNHH MM MEGA MARKET (VIỆT NAM)"/>
    <s v="0302249586"/>
    <d v="2023-11-25T00:00:00"/>
  </r>
  <r>
    <x v="111"/>
    <n v="63604"/>
    <s v="1C23TNN"/>
    <s v="11269137"/>
    <n v="7440560"/>
    <s v="8%"/>
    <n v="595245"/>
    <n v="8035805"/>
    <s v="CÔNG TY TNHH MM MEGA MARKET (VIỆT NAM)"/>
    <s v="0302249586"/>
    <d v="2023-11-25T00:00:00"/>
  </r>
  <r>
    <x v="111"/>
    <n v="63605"/>
    <s v="1C23TNN"/>
    <s v="29205973"/>
    <n v="250915"/>
    <s v="8%"/>
    <n v="20073"/>
    <n v="270988"/>
    <s v="CÔNG TY TNHH MM MEGA MARKET (VIỆT NAM)"/>
    <s v="0302249586"/>
    <d v="2023-11-25T00:00:00"/>
  </r>
  <r>
    <x v="111"/>
    <n v="63606"/>
    <s v="1C23TNN"/>
    <s v="12226853"/>
    <n v="7021520"/>
    <s v="8%"/>
    <n v="561722"/>
    <n v="7583242"/>
    <s v="CÔNG TY TNHH MM MEGA MARKET (VIỆT NAM)"/>
    <s v="0302249586"/>
    <d v="2023-11-25T00:00:00"/>
  </r>
  <r>
    <x v="111"/>
    <n v="63607"/>
    <s v="1C23TNN"/>
    <s v="19458318"/>
    <n v="1012060"/>
    <s v="8%"/>
    <n v="80965"/>
    <n v="1093025"/>
    <s v="CHI NHÁNH CÔNG TY TNHH MM MEGA MARKET (VIỆT NAM) TẠI TỈNH BÌNH DƯƠNG"/>
    <s v="0302249586-008"/>
    <d v="2023-11-25T00:00:00"/>
  </r>
  <r>
    <x v="111"/>
    <n v="63608"/>
    <s v="1C23TNN"/>
    <s v="27391393"/>
    <n v="1110580"/>
    <s v="8%"/>
    <n v="88846"/>
    <n v="1199426"/>
    <s v="CHI NHÁNH CÔNG TY TNHH MM MEGA MARKET (VIỆT NAM) TẠI TỈNH ĐẮK LẮK"/>
    <s v="0302249586-014"/>
    <d v="2023-11-25T00:00:00"/>
  </r>
  <r>
    <x v="111"/>
    <n v="63609"/>
    <s v="1C23TNN"/>
    <s v="22404820"/>
    <n v="2024120"/>
    <s v="8%"/>
    <n v="161930"/>
    <n v="2186050"/>
    <s v="CHI NHÁNH CÔNG TY TNHH MM MEGA MARKET (VIỆT NAM) TẠI TỈNH BÀ RỊA - VŨNG TÀU"/>
    <s v="0302249586-009"/>
    <d v="2023-11-25T00:00:00"/>
  </r>
  <r>
    <x v="111"/>
    <n v="63610"/>
    <s v="1C23TNN"/>
    <s v="20430301"/>
    <n v="1110580"/>
    <s v="8%"/>
    <n v="88846"/>
    <n v="1199426"/>
    <s v="CHI NHÁNH CÔNG TY TNHH MM MEGA MARKET (VIỆT NAM) TẠI TỈNH AN GIANG"/>
    <s v="0302249586-006"/>
    <d v="2023-11-25T00:00:00"/>
  </r>
  <r>
    <x v="111"/>
    <n v="63611"/>
    <s v="1C23TNN"/>
    <s v="17272416"/>
    <n v="6269400"/>
    <s v="8%"/>
    <n v="501552"/>
    <n v="6770952"/>
    <s v="CHI NHÁNH CÔNG TY TNHH MM MEGA MARKET (VIỆT NAM) TẠI THÀNH PHỐ ĐÀ NẴNG"/>
    <s v="0302249586-004"/>
    <d v="2023-11-25T00:00:00"/>
  </r>
  <r>
    <x v="111"/>
    <n v="63612"/>
    <s v="1C23TNN"/>
    <s v="18237517"/>
    <n v="654610"/>
    <s v="8%"/>
    <n v="52369"/>
    <n v="706979"/>
    <s v="CHI NHÁNH CÔNG TY TNHH MM MEGA MARKET (VIỆT NAM) TẠI THÀNH PHỐ BIÊN HÒA"/>
    <s v="0302249586-005"/>
    <d v="2023-11-25T00:00:00"/>
  </r>
  <r>
    <x v="111"/>
    <n v="63613"/>
    <s v="1C23TNN"/>
    <s v="18238068"/>
    <n v="5529715"/>
    <s v="8%"/>
    <n v="442377"/>
    <n v="5972092"/>
    <s v="CHI NHÁNH CÔNG TY TNHH MM MEGA MARKET (VIỆT NAM) TẠI THÀNH PHỐ BIÊN HÒA"/>
    <s v="0302249586-005"/>
    <d v="2023-11-25T00:00:00"/>
  </r>
  <r>
    <x v="111"/>
    <n v="63616"/>
    <s v="1C23TNN"/>
    <s v="14166019"/>
    <n v="5552900"/>
    <s v="8%"/>
    <n v="444232"/>
    <n v="5997132"/>
    <s v="CHI NHÁNH CÔNG TY TNHH MM MEGA MARKET (VIỆT NAM) TẠI THÀNH PHỐ HÀ NỘI"/>
    <s v="0302249586-001"/>
    <d v="2023-11-25T00:00:00"/>
  </r>
  <r>
    <x v="111"/>
    <n v="63617"/>
    <s v="1C23TNN"/>
    <s v="14165899"/>
    <n v="367155"/>
    <s v="8%"/>
    <n v="29372"/>
    <n v="396527"/>
    <s v="CHI NHÁNH CÔNG TY TNHH MM MEGA MARKET (VIỆT NAM) TẠI THÀNH PHỐ HÀ NỘI"/>
    <s v="0302249586-001"/>
    <d v="2023-11-25T00:00:00"/>
  </r>
  <r>
    <x v="111"/>
    <n v="63618"/>
    <s v="1C23TNN"/>
    <s v="14167000"/>
    <n v="3213770"/>
    <s v="8%"/>
    <n v="257102"/>
    <n v="3470872"/>
    <s v="CHI NHÁNH CÔNG TY TNHH MM MEGA MARKET (VIỆT NAM) TẠI THÀNH PHỐ HÀ NỘI"/>
    <s v="0302249586-001"/>
    <d v="2023-11-25T00:00:00"/>
  </r>
  <r>
    <x v="111"/>
    <n v="63619"/>
    <s v="1C23TNN"/>
    <s v="13031308"/>
    <n v="250915"/>
    <s v="8%"/>
    <n v="20073"/>
    <n v="270988"/>
    <s v="CHI NHÁNH CÔNG TY TNHH MM MEGA MARKET (VIỆT NAM) TẠI THÀNH PHỐ HÀ NỘI"/>
    <s v="0302249586-001"/>
    <d v="2023-11-25T00:00:00"/>
  </r>
  <r>
    <x v="111"/>
    <n v="63620"/>
    <s v="1C23TNN"/>
    <s v="26458721"/>
    <n v="1468620"/>
    <s v="8%"/>
    <n v="117490"/>
    <n v="1586110"/>
    <s v="CHI NHÁNH CÔNG TY TNHH MM MEGA MARKET (VIỆT NAM) TẠI THÀNH PHỐ HÀ NỘI"/>
    <s v="0302249586-001"/>
    <d v="2023-11-25T00:00:00"/>
  </r>
  <r>
    <x v="112"/>
    <n v="677"/>
    <s v="1K23THL"/>
    <s v="Hàng trả - Mega Cần Thơ - phiếu MH003752 - MEGA-002"/>
    <n v="-809648"/>
    <s v="8%"/>
    <n v="-64772"/>
    <n v="-874420"/>
    <s v="CHI NHÁNH CÔNG TY TNHH MM MEGA MARKET (VIỆT NAM) TẠI THÀNH PHỐ CẦN THƠ"/>
    <s v="0302249586-002"/>
    <d v="2023-11-28T00:00:00"/>
  </r>
  <r>
    <x v="112"/>
    <n v="699"/>
    <s v="1K23THL"/>
    <s v="Hàng trả - Mega Cần Thơ - phiếu MH003528 - MEGA-002"/>
    <n v="-560133"/>
    <s v="8%"/>
    <n v="-44810"/>
    <n v="-604943"/>
    <s v="CHI NHÁNH CÔNG TY TNHH MM MEGA MARKET (VIỆT NAM) TẠI THÀNH PHỐ CẦN THƠ"/>
    <s v="0302249586-002"/>
    <d v="2023-11-28T00:00:00"/>
  </r>
  <r>
    <x v="113"/>
    <n v="434"/>
    <s v="1K23TVU"/>
    <s v="Hàng trả - Mega Vũng Tàu - phiếu MH003566 - MEGA-009"/>
    <n v="-573302"/>
    <s v="8%"/>
    <n v="-45864"/>
    <n v="-619166"/>
    <s v="CHI NHÁNH CÔNG TY TNHH MM MEGA MARKET (VIỆT NAM) TẠI TỈNH BÀ RỊA - VŨNG TÀU"/>
    <s v="0302249586-009"/>
    <d v="2023-11-29T00:00:00"/>
  </r>
  <r>
    <x v="114"/>
    <n v="65092"/>
    <s v="1C23TNN"/>
    <s v="10319885"/>
    <n v="2024120"/>
    <s v="8%"/>
    <n v="161930"/>
    <n v="2186050"/>
    <s v="CÔNG TY TNHH MM MEGA MARKET (VIỆT NAM)"/>
    <s v="0302249586"/>
    <d v="2023-12-02T00:00:00"/>
  </r>
  <r>
    <x v="114"/>
    <n v="65093"/>
    <s v="1C23TNN"/>
    <s v="10320387"/>
    <n v="7302500"/>
    <s v="8%"/>
    <n v="584200"/>
    <n v="7886700"/>
    <s v="CÔNG TY TNHH MM MEGA MARKET (VIỆT NAM)"/>
    <s v="0302249586"/>
    <d v="2023-12-02T00:00:00"/>
  </r>
  <r>
    <x v="114"/>
    <n v="65094"/>
    <s v="1C23TNN"/>
    <s v="17274846"/>
    <n v="2579200"/>
    <s v="8%"/>
    <n v="206336"/>
    <n v="2785536"/>
    <s v="CHI NHÁNH CÔNG TY TNHH MM MEGA MARKET (VIỆT NAM) TẠI THÀNH PHỐ ĐÀ NẴNG"/>
    <s v="0302249586-004"/>
    <d v="2023-12-02T00:00:00"/>
  </r>
  <r>
    <x v="114"/>
    <n v="65095"/>
    <s v="1C23TNN"/>
    <s v="17274387"/>
    <n v="6269400"/>
    <s v="8%"/>
    <n v="501552"/>
    <n v="6770952"/>
    <s v="CHI NHÁNH CÔNG TY TNHH MM MEGA MARKET (VIỆT NAM) TẠI THÀNH PHỐ ĐÀ NẴNG"/>
    <s v="0302249586-004"/>
    <d v="2023-12-02T00:00:00"/>
  </r>
  <r>
    <x v="114"/>
    <n v="65096"/>
    <s v="1C23TNN"/>
    <s v="16501385"/>
    <n v="4337975"/>
    <s v="8%"/>
    <n v="347038"/>
    <n v="4685013"/>
    <s v="CHI NHÁNH CÔNG TY TNHH MM MEGA MARKET (VIỆT NAM) TẠI HẢI PHÒNG"/>
    <s v="0302249586-003"/>
    <d v="2023-12-02T00:00:00"/>
  </r>
  <r>
    <x v="114"/>
    <n v="65097"/>
    <s v="1C23TNN"/>
    <s v="18239532"/>
    <n v="6361255"/>
    <s v="8%"/>
    <n v="508900"/>
    <n v="6870155"/>
    <s v="CHI NHÁNH CÔNG TY TNHH MM MEGA MARKET (VIỆT NAM) TẠI THÀNH PHỐ BIÊN HÒA"/>
    <s v="0302249586-005"/>
    <d v="2023-12-02T00:00:00"/>
  </r>
  <r>
    <x v="114"/>
    <n v="65098"/>
    <s v="1C23TNN"/>
    <s v="12230020"/>
    <n v="10566660"/>
    <s v="8%"/>
    <n v="845333"/>
    <n v="11411993"/>
    <s v="CÔNG TY TNHH MM MEGA MARKET (VIỆT NAM)"/>
    <s v="0302249586"/>
    <d v="2023-12-02T00:00:00"/>
  </r>
  <r>
    <x v="114"/>
    <n v="65099"/>
    <s v="1C23TNN"/>
    <s v="27393811"/>
    <n v="1154095"/>
    <s v="8%"/>
    <n v="92328"/>
    <n v="1246423"/>
    <s v="CHI NHÁNH CÔNG TY TNHH MM MEGA MARKET (VIỆT NAM) TẠI TỈNH ĐẮK LẮK"/>
    <s v="0302249586-014"/>
    <d v="2023-12-02T00:00:00"/>
  </r>
  <r>
    <x v="114"/>
    <n v="65100"/>
    <s v="1C23TNN"/>
    <s v="22407232"/>
    <n v="2381320"/>
    <s v="8%"/>
    <n v="190506"/>
    <n v="2571826"/>
    <s v="CHI NHÁNH CÔNG TY TNHH MM MEGA MARKET (VIỆT NAM) TẠI TỈNH BÀ RỊA - VŨNG TÀU"/>
    <s v="0302249586-009"/>
    <d v="2023-12-02T00:00:00"/>
  </r>
  <r>
    <x v="114"/>
    <n v="65101"/>
    <s v="1C23TNN"/>
    <s v="26460373"/>
    <n v="3492740"/>
    <s v="8%"/>
    <n v="279419"/>
    <n v="3772159"/>
    <s v="CHI NHÁNH CÔNG TY TNHH MM MEGA MARKET (VIỆT NAM) TẠI THÀNH PHỐ HÀ NỘI"/>
    <s v="0302249586-001"/>
    <d v="2023-12-02T00:00:00"/>
  </r>
  <r>
    <x v="114"/>
    <n v="65102"/>
    <s v="1C23TNN"/>
    <s v="14168610"/>
    <n v="4353505"/>
    <s v="8%"/>
    <n v="348280"/>
    <n v="4701785"/>
    <s v="CHI NHÁNH CÔNG TY TNHH MM MEGA MARKET (VIỆT NAM) TẠI THÀNH PHỐ HÀ NỘI"/>
    <s v="0302249586-001"/>
    <d v="2023-12-02T00:00:00"/>
  </r>
  <r>
    <x v="114"/>
    <n v="65103"/>
    <s v="1C23TNN"/>
    <s v="26461451"/>
    <n v="2039371"/>
    <s v="8%"/>
    <n v="163150"/>
    <n v="2202521"/>
    <s v="CHI NHÁNH CÔNG TY TNHH MM MEGA MARKET (VIỆT NAM) TẠI THÀNH PHỐ HÀ NỘI"/>
    <s v="0302249586-001"/>
    <d v="2023-12-02T00:00:00"/>
  </r>
  <r>
    <x v="114"/>
    <n v="65104"/>
    <s v="1C23TNN"/>
    <s v="14170168"/>
    <n v="1012060"/>
    <s v="8%"/>
    <n v="80965"/>
    <n v="1093025"/>
    <s v="CHI NHÁNH CÔNG TY TNHH MM MEGA MARKET (VIỆT NAM) TẠI THÀNH PHỐ HÀ NỘI"/>
    <s v="0302249586-001"/>
    <d v="2023-12-02T00:00:00"/>
  </r>
  <r>
    <x v="114"/>
    <n v="65105"/>
    <s v="1C23TNN"/>
    <s v="90369641"/>
    <n v="2702530"/>
    <s v="8%"/>
    <n v="216202"/>
    <n v="2918732"/>
    <s v="CHI NHÁNH CÔNG TY TNHH MM MEGA MARKET (VIỆT NAM) TẠI THÀNH PHỐ HÀ NỘI"/>
    <s v="0302249586-001"/>
    <d v="2023-12-02T00:00:00"/>
  </r>
  <r>
    <x v="114"/>
    <n v="65106"/>
    <s v="1C23TNN"/>
    <s v="13034621"/>
    <n v="1970450"/>
    <s v="8%"/>
    <n v="157636"/>
    <n v="2128086"/>
    <s v="CHI NHÁNH CÔNG TY TNHH MM MEGA MARKET (VIỆT NAM) TẠI THÀNH PHỐ HÀ NỘI"/>
    <s v="0302249586-001"/>
    <d v="2023-12-02T00:00:00"/>
  </r>
  <r>
    <x v="114"/>
    <n v="65110"/>
    <s v="1C23TNN"/>
    <s v="10323989"/>
    <n v="11837300"/>
    <s v="8%"/>
    <n v="946984"/>
    <n v="12784284"/>
    <s v="CÔNG TY TNHH MM MEGA MARKET (VIỆT NAM)"/>
    <s v="0302249586"/>
    <d v="2023-12-02T00:00:00"/>
  </r>
  <r>
    <x v="115"/>
    <n v="65237"/>
    <s v="1C23TNN"/>
    <s v="19462227"/>
    <n v="3206765"/>
    <s v="8%"/>
    <n v="256541"/>
    <n v="3463306"/>
    <s v="CHI NHÁNH CÔNG TY TNHH MM MEGA MARKET (VIỆT NAM) TẠI TỈNH BÌNH DƯƠNG"/>
    <s v="0302249586-008"/>
    <d v="2023-12-05T00:00:00"/>
  </r>
  <r>
    <x v="115"/>
    <n v="65238"/>
    <s v="1C23TNN"/>
    <s v="18242217"/>
    <n v="2830115"/>
    <s v="8%"/>
    <n v="226409"/>
    <n v="3056524"/>
    <s v="CHI NHÁNH CÔNG TY TNHH MM MEGA MARKET (VIỆT NAM) TẠI THÀNH PHỐ BIÊN HÒA"/>
    <s v="0302249586-005"/>
    <d v="2023-12-05T00:00:00"/>
  </r>
  <r>
    <x v="115"/>
    <n v="65239"/>
    <s v="1C23TNN"/>
    <s v="25401495"/>
    <n v="4762640"/>
    <s v="8%"/>
    <n v="381011"/>
    <n v="5143651"/>
    <s v="CHI NHÁNH CÔNG TY TNHH MM MEGA MARKET (VIỆT NAM) TẠI THÀNH PHỐ NHA TRANG"/>
    <s v="0302249586-011"/>
    <d v="2023-12-05T00:00:00"/>
  </r>
  <r>
    <x v="115"/>
    <n v="65240"/>
    <s v="1C23TNN"/>
    <s v="24371250"/>
    <n v="2531869"/>
    <s v="8%"/>
    <n v="202550"/>
    <n v="2734419"/>
    <s v="CHI NHÁNH CÔNG TY TNHH MM MEGA MARKET (VIỆT NAM) TẠI QUẢNG NINH"/>
    <s v="0302249586-012"/>
    <d v="2023-12-05T00:00:00"/>
  </r>
  <r>
    <x v="115"/>
    <n v="65241"/>
    <s v="1C23TNN"/>
    <s v="16504369"/>
    <n v="3849940"/>
    <s v="8%"/>
    <n v="307995"/>
    <n v="4157935"/>
    <s v="CHI NHÁNH CÔNG TY TNHH MM MEGA MARKET (VIỆT NAM) TẠI HẢI PHÒNG"/>
    <s v="0302249586-003"/>
    <d v="2023-12-05T00:00:00"/>
  </r>
  <r>
    <x v="115"/>
    <n v="65242"/>
    <s v="1C23TNN"/>
    <s v="15186550"/>
    <n v="2381320"/>
    <s v="8%"/>
    <n v="190506"/>
    <n v="2571826"/>
    <s v="CHI NHÁNH CÔNG TY TNHH MM MEGA MARKET (VIỆT NAM) TẠI THÀNH PHỐ CẦN THƠ"/>
    <s v="0302249586-002"/>
    <d v="2023-12-05T00:00:00"/>
  </r>
  <r>
    <x v="115"/>
    <n v="65243"/>
    <s v="1C23TNN"/>
    <s v="17277149"/>
    <n v="2144100"/>
    <s v="8%"/>
    <n v="171528"/>
    <n v="2315628"/>
    <s v="CHI NHÁNH CÔNG TY TNHH MM MEGA MARKET (VIỆT NAM) TẠI THÀNH PHỐ ĐÀ NẴNG"/>
    <s v="0302249586-004"/>
    <d v="2023-12-05T00:00:00"/>
  </r>
  <r>
    <x v="115"/>
    <n v="65244"/>
    <s v="1C23TNN"/>
    <s v="11275520"/>
    <n v="4960520"/>
    <s v="8%"/>
    <n v="396842"/>
    <n v="5357362"/>
    <s v="CÔNG TY TNHH MM MEGA MARKET (VIỆT NAM)"/>
    <s v="0302249586"/>
    <d v="2023-12-05T00:00:00"/>
  </r>
  <r>
    <x v="115"/>
    <n v="65245"/>
    <s v="1C23TNN"/>
    <s v="14171178"/>
    <n v="4693235"/>
    <s v="8%"/>
    <n v="375459"/>
    <n v="5068694"/>
    <s v="CHI NHÁNH CÔNG TY TNHH MM MEGA MARKET (VIỆT NAM) TẠI THÀNH PHỐ HÀ NỘI"/>
    <s v="0302249586-001"/>
    <d v="2023-12-05T00:00:00"/>
  </r>
  <r>
    <x v="115"/>
    <n v="65246"/>
    <s v="1C23TNN"/>
    <s v="13036732"/>
    <n v="4245280"/>
    <s v="8%"/>
    <n v="339622"/>
    <n v="4584902"/>
    <s v="CHI NHÁNH CÔNG TY TNHH MM MEGA MARKET (VIỆT NAM) TẠI THÀNH PHỐ HÀ NỘI"/>
    <s v="0302249586-001"/>
    <d v="2023-12-05T00:00:00"/>
  </r>
  <r>
    <x v="115"/>
    <n v="65247"/>
    <s v="1C23TNN"/>
    <s v="14173118"/>
    <n v="2816490"/>
    <s v="8%"/>
    <n v="225319"/>
    <n v="3041809"/>
    <s v="CHI NHÁNH CÔNG TY TNHH MM MEGA MARKET (VIỆT NAM) TẠI THÀNH PHỐ HÀ NỘI"/>
    <s v="0302249586-001"/>
    <d v="2023-12-05T00:00:00"/>
  </r>
  <r>
    <x v="115"/>
    <n v="65248"/>
    <s v="1C23TNN"/>
    <s v="14173292"/>
    <n v="2618440"/>
    <s v="8%"/>
    <n v="209475"/>
    <n v="2827915"/>
    <s v="CHI NHÁNH CÔNG TY TNHH MM MEGA MARKET (VIỆT NAM) TẠI THÀNH PHỐ HÀ NỘI"/>
    <s v="0302249586-001"/>
    <d v="2023-12-05T00:00:00"/>
  </r>
  <r>
    <x v="115"/>
    <n v="65249"/>
    <s v="1C23TNN"/>
    <s v="26465888"/>
    <n v="1468620"/>
    <s v="8%"/>
    <n v="117490"/>
    <n v="1586110"/>
    <s v="CHI NHÁNH CÔNG TY TNHH MM MEGA MARKET (VIỆT NAM) TẠI THÀNH PHỐ HÀ NỘI"/>
    <s v="0302249586-001"/>
    <d v="2023-12-05T00:00:00"/>
  </r>
  <r>
    <x v="115"/>
    <n v="65250"/>
    <s v="1C23TNN"/>
    <s v="14173897"/>
    <n v="3698895"/>
    <s v="8%"/>
    <n v="295912"/>
    <n v="3994807"/>
    <s v="CHI NHÁNH CÔNG TY TNHH MM MEGA MARKET (VIỆT NAM) TẠI THÀNH PHỐ HÀ NỘI"/>
    <s v="0302249586-001"/>
    <d v="2023-12-05T00:00:00"/>
  </r>
  <r>
    <x v="116"/>
    <n v="330"/>
    <s v="1K23TDA"/>
    <s v="Hàng trả - Mega Đà Nẵng - phiếu MH003857 - MEGA-004"/>
    <n v="-111058"/>
    <s v="8%"/>
    <n v="-8885"/>
    <n v="-119943"/>
    <s v="CHI NHÁNH CÔNG TY TNHH MM MEGA MARKET (VIỆT NAM) TẠI THÀNH PHỐ ĐÀ NẴNG"/>
    <s v="0302249586-004"/>
    <d v="2023-12-06T00:00:00"/>
  </r>
  <r>
    <x v="116"/>
    <n v="443"/>
    <s v="1K23TKG"/>
    <s v="Hàng trả - Mega Kiên Giang - phiếu MH003762 - MEGA-015"/>
    <n v="-212264"/>
    <s v="8%"/>
    <n v="-16981"/>
    <n v="-229245"/>
    <s v="CHI NHÁNH CÔNG TY TNHH MM MEGA MARKET (VIỆT NAM) TẠI KIÊN GIANG"/>
    <s v="0302249586-015"/>
    <d v="2023-12-06T00:00:00"/>
  </r>
  <r>
    <x v="116"/>
    <n v="458"/>
    <s v="1K23TVU"/>
    <s v="Hàng trả - Mega Vũng Tàu - phiếu MH003908 - MEGA-009"/>
    <n v="-170624"/>
    <s v="8%"/>
    <n v="-13650"/>
    <n v="-184274"/>
    <s v="CHI NHÁNH CÔNG TY TNHH MM MEGA MARKET (VIỆT NAM) TẠI TỈNH BÀ RỊA - VŨNG TÀU"/>
    <s v="0302249586-009"/>
    <d v="2023-12-06T00:00:00"/>
  </r>
  <r>
    <x v="116"/>
    <n v="513"/>
    <s v="1K23TKH"/>
    <s v="Hàng trả - Mega Nha Trang - phiếu MH003954 - MEGA-011"/>
    <n v="-261844"/>
    <s v="8%"/>
    <n v="-20948"/>
    <n v="-282792"/>
    <s v="CHI NHÁNH CÔNG TY TNHH MM MEGA MARKET (VIỆT NAM) TẠI THÀNH PHỐ NHA TRANG"/>
    <s v="0302249586-011"/>
    <d v="2023-12-06T00:00:00"/>
  </r>
  <r>
    <x v="116"/>
    <n v="6949"/>
    <s v="1K23TAP"/>
    <s v="Hàng trả - Mega An Phú - mega0001"/>
    <n v="-464398"/>
    <s v="8%"/>
    <n v="-37152"/>
    <n v="-501550"/>
    <s v="CÔNG TY TNHH MM MEGA MARKET (VIỆT NAM)"/>
    <s v="0302249586"/>
    <d v="2023-12-06T00:00:00"/>
  </r>
  <r>
    <x v="117"/>
    <n v="576"/>
    <s v="1K23TDU"/>
    <s v="Hàng trả - Mega Bình Dương - phiếu MH004076 - MEGA-008"/>
    <n v="-2647663"/>
    <s v="8%"/>
    <n v="-211813"/>
    <n v="-2859476"/>
    <s v="CHI NHÁNH CÔNG TY TNHH MM MEGA MARKET (VIỆT NAM) TẠI TỈNH BÌNH DƯƠNG"/>
    <s v="0302249586-008"/>
    <d v="2023-12-19T00:00:00"/>
  </r>
  <r>
    <x v="118"/>
    <n v="433"/>
    <s v="1K23TBP"/>
    <s v="Hàng trả - Mega Bình Phú - phiếu MH004080 - mega0002"/>
    <n v="-6312497"/>
    <s v="8%"/>
    <n v="-505000"/>
    <n v="-6817497"/>
    <s v="CÔNG TY TNHH MM MEGA MARKET (VIỆT NAM)"/>
    <s v="0302249586"/>
    <d v="2023-12-26T00:00:00"/>
  </r>
  <r>
    <x v="119"/>
    <n v="377"/>
    <s v="1K23TDL"/>
    <s v="Hàng trả - Mega Đắk Lắk - MEGA-014"/>
    <n v="-392766"/>
    <s v="8%"/>
    <n v="-31421"/>
    <n v="-424187"/>
    <s v="CHI NHÁNH CÔNG TY TNHH MM MEGA MARKET (VIỆT NAM) TẠI TỈNH ĐẮK LẮK"/>
    <s v="0302249586-014"/>
    <d v="2023-12-27T00:00:00"/>
  </r>
  <r>
    <x v="119"/>
    <n v="456"/>
    <s v="1K23TKG"/>
    <s v="Hàng trả - Mega Kiên Giang - phiếu MH004148 - MEGA-015"/>
    <n v="-119066"/>
    <s v="8%"/>
    <n v="-9525"/>
    <n v="-128591"/>
    <s v="CHI NHÁNH CÔNG TY TNHH MM MEGA MARKET (VIỆT NAM) TẠI KIÊN GIANG"/>
    <s v="0302249586-015"/>
    <d v="2023-12-27T00:00:00"/>
  </r>
  <r>
    <x v="119"/>
    <n v="529"/>
    <s v="1K23TKH"/>
    <s v="Hàng trả - Mega Nha Trang - phiếu MH004221 - MEGA-011"/>
    <n v="-238132"/>
    <s v="8%"/>
    <n v="-19051"/>
    <n v="-257183"/>
    <s v="CHI NHÁNH CÔNG TY TNHH MM MEGA MARKET (VIỆT NAM) TẠI THÀNH PHỐ NHA TRANG"/>
    <s v="0302249586-011"/>
    <d v="2023-12-27T00:00:00"/>
  </r>
  <r>
    <x v="120"/>
    <n v="66814"/>
    <s v="1C23TNN"/>
    <s v="11138160 (xuất lại đơn đặt hàng 13.12.2022 chị Liễu báo mail)"/>
    <n v="1003660"/>
    <s v="8%"/>
    <n v="80293"/>
    <n v="1083953"/>
    <s v="CÔNG TY TNHH MM MEGA MARKET (VIỆT NAM)"/>
    <s v="0302249586"/>
    <d v="2023-12-13T00:00:00"/>
  </r>
  <r>
    <x v="121"/>
    <n v="66558"/>
    <s v="1C23TNN"/>
    <s v="15187593"/>
    <n v="501830"/>
    <s v="8%"/>
    <n v="40146"/>
    <n v="541976"/>
    <s v="CHI NHÁNH CÔNG TY TNHH MM MEGA MARKET (VIỆT NAM) TẠI THÀNH PHỐ CẦN THƠ"/>
    <s v="0302249586-002"/>
    <d v="2023-12-09T00:00:00"/>
  </r>
  <r>
    <x v="121"/>
    <n v="66559"/>
    <s v="1C23TNN"/>
    <s v="17278858"/>
    <n v="2579200"/>
    <s v="8%"/>
    <n v="206336"/>
    <n v="2785536"/>
    <s v="CHI NHÁNH CÔNG TY TNHH MM MEGA MARKET (VIỆT NAM) TẠI THÀNH PHỐ ĐÀ NẴNG"/>
    <s v="0302249586-004"/>
    <d v="2023-12-09T00:00:00"/>
  </r>
  <r>
    <x v="121"/>
    <n v="66560"/>
    <s v="1C23TNN"/>
    <s v="20435372"/>
    <n v="1110580"/>
    <s v="8%"/>
    <n v="88846"/>
    <n v="1199426"/>
    <s v="CHI NHÁNH CÔNG TY TNHH MM MEGA MARKET (VIỆT NAM) TẠI TỈNH AN GIANG"/>
    <s v="0302249586-006"/>
    <d v="2023-12-09T00:00:00"/>
  </r>
  <r>
    <x v="121"/>
    <n v="66561"/>
    <s v="1C23TNN"/>
    <s v="22408487"/>
    <n v="5873220"/>
    <s v="8%"/>
    <n v="469858"/>
    <n v="6343078"/>
    <s v="CHI NHÁNH CÔNG TY TNHH MM MEGA MARKET (VIỆT NAM) TẠI TỈNH BÀ RỊA - VŨNG TÀU"/>
    <s v="0302249586-009"/>
    <d v="2023-12-09T00:00:00"/>
  </r>
  <r>
    <x v="121"/>
    <n v="66562"/>
    <s v="1C23TNN"/>
    <s v="22409788"/>
    <n v="501830"/>
    <s v="8%"/>
    <n v="40146"/>
    <n v="541976"/>
    <s v="CHI NHÁNH CÔNG TY TNHH MM MEGA MARKET (VIỆT NAM) TẠI TỈNH BÀ RỊA - VŨNG TÀU"/>
    <s v="0302249586-009"/>
    <d v="2023-12-09T00:00:00"/>
  </r>
  <r>
    <x v="121"/>
    <n v="66563"/>
    <s v="1C23TNN"/>
    <s v="21272319"/>
    <n v="1468620"/>
    <s v="8%"/>
    <n v="117490"/>
    <n v="1586110"/>
    <s v="CHI NHÁNH CÔNG TY TNHH MM MEGA MARKET (VIỆT NAM) TẠI TỈNH BÌNH ĐỊNH"/>
    <s v="0302249586-007"/>
    <d v="2023-12-09T00:00:00"/>
  </r>
  <r>
    <x v="121"/>
    <n v="66564"/>
    <s v="1C23TNN"/>
    <s v="27396069"/>
    <n v="2579200"/>
    <s v="8%"/>
    <n v="206336"/>
    <n v="2785536"/>
    <s v="CHI NHÁNH CÔNG TY TNHH MM MEGA MARKET (VIỆT NAM) TẠI TỈNH ĐẮK LẮK"/>
    <s v="0302249586-014"/>
    <d v="2023-12-09T00:00:00"/>
  </r>
  <r>
    <x v="121"/>
    <n v="66565"/>
    <s v="1C23TNN"/>
    <s v="29208594"/>
    <n v="2381320"/>
    <s v="8%"/>
    <n v="190506"/>
    <n v="2571826"/>
    <s v="CÔNG TY TNHH MM MEGA MARKET (VIỆT NAM)"/>
    <s v="0302249586"/>
    <d v="2023-12-09T00:00:00"/>
  </r>
  <r>
    <x v="121"/>
    <n v="66566"/>
    <s v="1C23TNN"/>
    <s v="18244243"/>
    <n v="3491900"/>
    <s v="8%"/>
    <n v="279352"/>
    <n v="3771252"/>
    <s v="CHI NHÁNH CÔNG TY TNHH MM MEGA MARKET (VIỆT NAM) TẠI THÀNH PHỐ BIÊN HÒA"/>
    <s v="0302249586-005"/>
    <d v="2023-12-09T00:00:00"/>
  </r>
  <r>
    <x v="121"/>
    <n v="66567"/>
    <s v="1C23TNN"/>
    <s v="10327778"/>
    <n v="5302190"/>
    <s v="8%"/>
    <n v="424175"/>
    <n v="5726365"/>
    <s v="CÔNG TY TNHH MM MEGA MARKET (VIỆT NAM)"/>
    <s v="0302249586"/>
    <d v="2023-12-09T00:00:00"/>
  </r>
  <r>
    <x v="122"/>
    <n v="67948"/>
    <s v="1C23TNN"/>
    <s v="24373537"/>
    <n v="3689780"/>
    <s v="8%"/>
    <n v="295182"/>
    <n v="3984962"/>
    <s v="CHI NHÁNH CÔNG TY TNHH MM MEGA MARKET (VIỆT NAM) TẠI QUẢNG NINH"/>
    <s v="0302249586-012"/>
    <d v="2023-12-16T00:00:00"/>
  </r>
  <r>
    <x v="122"/>
    <n v="67949"/>
    <s v="1C23TNN"/>
    <s v="20436969"/>
    <n v="1309220"/>
    <s v="8%"/>
    <n v="104738"/>
    <n v="1413958"/>
    <s v="CHI NHÁNH CÔNG TY TNHH MM MEGA MARKET (VIỆT NAM) TẠI TỈNH AN GIANG"/>
    <s v="0302249586-006"/>
    <d v="2023-12-16T00:00:00"/>
  </r>
  <r>
    <x v="122"/>
    <n v="67950"/>
    <s v="1C23TNN"/>
    <s v="17281740"/>
    <n v="1110580"/>
    <s v="8%"/>
    <n v="88846"/>
    <n v="1199426"/>
    <s v="CHI NHÁNH CÔNG TY TNHH MM MEGA MARKET (VIỆT NAM) TẠI THÀNH PHỐ ĐÀ NẴNG"/>
    <s v="0302249586-004"/>
    <d v="2023-12-16T00:00:00"/>
  </r>
  <r>
    <x v="122"/>
    <n v="67951"/>
    <s v="1C23TNN"/>
    <s v="11278716"/>
    <n v="7134110"/>
    <s v="8%"/>
    <n v="570729"/>
    <n v="7704839"/>
    <s v="CÔNG TY TNHH MM MEGA MARKET (VIỆT NAM)"/>
    <s v="0302249586"/>
    <d v="2023-12-16T00:00:00"/>
  </r>
  <r>
    <x v="122"/>
    <n v="67952"/>
    <s v="1C23TNN"/>
    <s v="25404875"/>
    <n v="6231260"/>
    <s v="8%"/>
    <n v="498501"/>
    <n v="6729761"/>
    <s v="CHI NHÁNH CÔNG TY TNHH MM MEGA MARKET (VIỆT NAM) TẠI THÀNH PHỐ NHA TRANG"/>
    <s v="0302249586-011"/>
    <d v="2023-12-16T00:00:00"/>
  </r>
  <r>
    <x v="122"/>
    <n v="67953"/>
    <s v="1C23TNN"/>
    <s v="28399610"/>
    <n v="4602480"/>
    <s v="8%"/>
    <n v="368198"/>
    <n v="4970678"/>
    <s v="CHI NHÁNH CÔNG TY TNHH MM MEGA MARKET (VIỆT NAM) TẠI KIÊN GIANG"/>
    <s v="0302249586-015"/>
    <d v="2023-12-16T00:00:00"/>
  </r>
  <r>
    <x v="122"/>
    <n v="67954"/>
    <s v="1C23TNN"/>
    <s v="21274024"/>
    <n v="2144100"/>
    <s v="8%"/>
    <n v="171528"/>
    <n v="2315628"/>
    <s v="CHI NHÁNH CÔNG TY TNHH MM MEGA MARKET (VIỆT NAM) TẠI TỈNH BÌNH ĐỊNH"/>
    <s v="0302249586-007"/>
    <d v="2023-12-16T00:00:00"/>
  </r>
  <r>
    <x v="122"/>
    <n v="67958"/>
    <s v="1C23TNN"/>
    <s v="17282500"/>
    <n v="2830115"/>
    <s v="8%"/>
    <n v="226409"/>
    <n v="3056524"/>
    <s v="CHI NHÁNH CÔNG TY TNHH MM MEGA MARKET (VIỆT NAM) TẠI THÀNH PHỐ ĐÀ NẴNG"/>
    <s v="0302249586-004"/>
    <d v="2023-12-16T00:00:00"/>
  </r>
  <r>
    <x v="122"/>
    <n v="67959"/>
    <s v="1C23TNN"/>
    <s v="16508422"/>
    <n v="1719535"/>
    <s v="8%"/>
    <n v="137563"/>
    <n v="1857098"/>
    <s v="CHI NHÁNH CÔNG TY TNHH MM MEGA MARKET (VIỆT NAM) TẠI HẢI PHÒNG"/>
    <s v="0302249586-003"/>
    <d v="2023-12-16T00:00:00"/>
  </r>
  <r>
    <x v="122"/>
    <n v="67960"/>
    <s v="1C23TNN"/>
    <s v="15190334"/>
    <n v="2579200"/>
    <s v="8%"/>
    <n v="206336"/>
    <n v="2785536"/>
    <s v="CHI NHÁNH CÔNG TY TNHH MM MEGA MARKET (VIỆT NAM) TẠI THÀNH PHỐ CẦN THƠ"/>
    <s v="0302249586-002"/>
    <d v="2023-12-16T00:00:00"/>
  </r>
  <r>
    <x v="122"/>
    <n v="67961"/>
    <s v="1C23TNN"/>
    <s v="12236362"/>
    <n v="7021520"/>
    <s v="8%"/>
    <n v="561722"/>
    <n v="7583242"/>
    <s v="CÔNG TY TNHH MM MEGA MARKET (VIỆT NAM)"/>
    <s v="0302249586"/>
    <d v="2023-12-16T00:00:00"/>
  </r>
  <r>
    <x v="122"/>
    <n v="67962"/>
    <s v="1C23TNN"/>
    <s v="18245645"/>
    <n v="2645930"/>
    <s v="8%"/>
    <n v="211674"/>
    <n v="2857604"/>
    <s v="CHI NHÁNH CÔNG TY TNHH MM MEGA MARKET (VIỆT NAM) TẠI THÀNH PHỐ BIÊN HÒA"/>
    <s v="0302249586-005"/>
    <d v="2023-12-16T00:00:00"/>
  </r>
  <r>
    <x v="122"/>
    <n v="67963"/>
    <s v="1C23TNN"/>
    <s v="29210018"/>
    <n v="1110580"/>
    <s v="8%"/>
    <n v="88846"/>
    <n v="1199426"/>
    <s v="CÔNG TY TNHH MM MEGA MARKET (VIỆT NAM)"/>
    <s v="0302249586"/>
    <d v="2023-12-16T00:00:00"/>
  </r>
  <r>
    <x v="123"/>
    <n v="69565"/>
    <s v="1C23TNN"/>
    <s v="10331508"/>
    <n v="5368920"/>
    <s v="8%"/>
    <n v="429514"/>
    <n v="5798434"/>
    <s v="CÔNG TY TNHH MM MEGA MARKET (VIỆT NAM)"/>
    <s v="0302249586"/>
    <d v="2023-12-23T00:00:00"/>
  </r>
  <r>
    <x v="123"/>
    <n v="69566"/>
    <s v="1C23TNN"/>
    <s v="19465923"/>
    <n v="1924970"/>
    <s v="8%"/>
    <n v="153998"/>
    <n v="2078968"/>
    <s v="CHI NHÁNH CÔNG TY TNHH MM MEGA MARKET (VIỆT NAM) TẠI TỈNH BÌNH DƯƠNG"/>
    <s v="0302249586-008"/>
    <d v="2023-12-23T00:00:00"/>
  </r>
  <r>
    <x v="123"/>
    <n v="69567"/>
    <s v="1C23TNN"/>
    <s v="25406410"/>
    <n v="7143960"/>
    <s v="8%"/>
    <n v="571517"/>
    <n v="7715477"/>
    <s v="CHI NHÁNH CÔNG TY TNHH MM MEGA MARKET (VIỆT NAM) TẠI THÀNH PHỐ NHA TRANG"/>
    <s v="0302249586-011"/>
    <d v="2023-12-23T00:00:00"/>
  </r>
  <r>
    <x v="123"/>
    <n v="69568"/>
    <s v="1C23TNN"/>
    <s v="23266938"/>
    <n v="2144100"/>
    <s v="8%"/>
    <n v="171528"/>
    <n v="2315628"/>
    <s v="CHI NHÁNH CÔNG TY TNHH MM MEGA MARKET ( VIỆT NAM) TẠI TỈNH NGHỆ AN"/>
    <s v="0302249586-013"/>
    <d v="2023-12-23T00:00:00"/>
  </r>
  <r>
    <x v="123"/>
    <n v="69569"/>
    <s v="1C23TNN"/>
    <s v="17283948"/>
    <n v="1110580"/>
    <s v="8%"/>
    <n v="88846"/>
    <n v="1199426"/>
    <s v="CHI NHÁNH CÔNG TY TNHH MM MEGA MARKET (VIỆT NAM) TẠI THÀNH PHỐ ĐÀ NẴNG"/>
    <s v="0302249586-004"/>
    <d v="2023-12-23T00:00:00"/>
  </r>
  <r>
    <x v="123"/>
    <n v="69570"/>
    <s v="1C23TNN"/>
    <s v="16510183"/>
    <n v="4087060"/>
    <s v="8%"/>
    <n v="326965"/>
    <n v="4414025"/>
    <s v="CHI NHÁNH CÔNG TY TNHH MM MEGA MARKET (VIỆT NAM) TẠI HẢI PHÒNG"/>
    <s v="0302249586-003"/>
    <d v="2023-12-23T00:00:00"/>
  </r>
  <r>
    <x v="123"/>
    <n v="69571"/>
    <s v="1C23TNN"/>
    <s v="12239646"/>
    <n v="2144100"/>
    <s v="8%"/>
    <n v="171528"/>
    <n v="2315628"/>
    <s v="CÔNG TY TNHH MM MEGA MARKET (VIỆT NAM)"/>
    <s v="0302249586"/>
    <d v="2023-12-23T00:00:00"/>
  </r>
  <r>
    <x v="123"/>
    <n v="69572"/>
    <s v="1C23TNN"/>
    <s v="27401045"/>
    <n v="1361495"/>
    <s v="8%"/>
    <n v="108920"/>
    <n v="1470415"/>
    <s v="CHI NHÁNH CÔNG TY TNHH MM MEGA MARKET (VIỆT NAM) TẠI TỈNH ĐẮK LẮK"/>
    <s v="0302249586-014"/>
    <d v="2023-12-23T00:00:00"/>
  </r>
  <r>
    <x v="123"/>
    <n v="69573"/>
    <s v="1C23TNN"/>
    <s v="24376698"/>
    <n v="501830"/>
    <s v="8%"/>
    <n v="40146"/>
    <n v="541976"/>
    <s v="CHI NHÁNH CÔNG TY TNHH MM MEGA MARKET (VIỆT NAM) TẠI QUẢNG NINH"/>
    <s v="0302249586-012"/>
    <d v="2023-12-23T00:00:00"/>
  </r>
  <r>
    <x v="123"/>
    <n v="69574"/>
    <s v="1C23TNN"/>
    <s v="25407328"/>
    <n v="1361495"/>
    <s v="8%"/>
    <n v="108920"/>
    <n v="1470415"/>
    <s v="CHI NHÁNH CÔNG TY TNHH MM MEGA MARKET (VIỆT NAM) TẠI THÀNH PHỐ NHA TRANG"/>
    <s v="0302249586-011"/>
    <d v="2023-12-23T00:00:00"/>
  </r>
  <r>
    <x v="123"/>
    <n v="69575"/>
    <s v="1C23TNN"/>
    <s v="14177320"/>
    <n v="4442320"/>
    <s v="8%"/>
    <n v="355386"/>
    <n v="4797706"/>
    <s v="CHI NHÁNH CÔNG TY TNHH MM MEGA MARKET (VIỆT NAM) TẠI THÀNH PHỐ HÀ NỘI"/>
    <s v="0302249586-001"/>
    <d v="2023-12-23T00:00:00"/>
  </r>
  <r>
    <x v="123"/>
    <n v="69576"/>
    <s v="1C23TNN"/>
    <s v="90375647"/>
    <n v="4200300"/>
    <s v="8%"/>
    <n v="336024"/>
    <n v="4536324"/>
    <s v="CHI NHÁNH CÔNG TY TNHH MM MEGA MARKET (VIỆT NAM) TẠI THÀNH PHỐ HÀ NỘI"/>
    <s v="0302249586-001"/>
    <d v="2023-12-23T00:00:00"/>
  </r>
  <r>
    <x v="123"/>
    <n v="69577"/>
    <s v="1C23TNN"/>
    <s v="13044882"/>
    <n v="3630515"/>
    <s v="8%"/>
    <n v="290441"/>
    <n v="3920956"/>
    <s v="CHI NHÁNH CÔNG TY TNHH MM MEGA MARKET (VIỆT NAM) TẠI THÀNH PHỐ HÀ NỘI"/>
    <s v="0302249586-001"/>
    <d v="2023-12-23T00:00:00"/>
  </r>
  <r>
    <x v="123"/>
    <n v="69578"/>
    <s v="1C23TNN"/>
    <s v="26468568"/>
    <n v="1190635"/>
    <s v="8%"/>
    <n v="95251"/>
    <n v="1285886"/>
    <s v="CHI NHÁNH CÔNG TY TNHH MM MEGA MARKET (VIỆT NAM) TẠI THÀNH PHỐ HÀ NỘI"/>
    <s v="0302249586-001"/>
    <d v="2023-12-23T00:00:00"/>
  </r>
  <r>
    <x v="123"/>
    <n v="69579"/>
    <s v="1C23TNN"/>
    <s v="26469585"/>
    <n v="4960520"/>
    <s v="8%"/>
    <n v="396842"/>
    <n v="5357362"/>
    <s v="CHI NHÁNH CÔNG TY TNHH MM MEGA MARKET (VIỆT NAM) TẠI THÀNH PHỐ HÀ NỘI"/>
    <s v="0302249586-001"/>
    <d v="2023-12-23T00:00:00"/>
  </r>
  <r>
    <x v="123"/>
    <n v="69580"/>
    <s v="1C23TNN"/>
    <s v="14176676"/>
    <n v="654610"/>
    <s v="8%"/>
    <n v="52369"/>
    <n v="706979"/>
    <s v="CHI NHÁNH CÔNG TY TNHH MM MEGA MARKET (VIỆT NAM) TẠI THÀNH PHỐ HÀ NỘI"/>
    <s v="0302249586-001"/>
    <d v="2023-12-23T00:00:00"/>
  </r>
  <r>
    <x v="124"/>
    <n v="71514"/>
    <s v="1C23TNN"/>
    <s v="10335163"/>
    <n v="8215200"/>
    <s v="8%"/>
    <n v="657216"/>
    <n v="8872416"/>
    <s v="CÔNG TY TNHH MM MEGA MARKET (VIỆT NAM)"/>
    <s v="0302249586"/>
    <d v="2023-12-30T00:00:00"/>
  </r>
  <r>
    <x v="124"/>
    <n v="71515"/>
    <s v="1C23TNN"/>
    <s v="18249934"/>
    <n v="2579200"/>
    <s v="8%"/>
    <n v="206336"/>
    <n v="2785536"/>
    <s v="CHI NHÁNH CÔNG TY TNHH MM MEGA MARKET (VIỆT NAM) TẠI THÀNH PHỐ BIÊN HÒA"/>
    <s v="0302249586-005"/>
    <d v="2023-12-30T00:00:00"/>
  </r>
  <r>
    <x v="124"/>
    <n v="71516"/>
    <s v="1C23TNN"/>
    <s v="18250845"/>
    <n v="501830"/>
    <s v="8%"/>
    <n v="40146"/>
    <n v="541976"/>
    <s v="CHI NHÁNH CÔNG TY TNHH MM MEGA MARKET (VIỆT NAM) TẠI THÀNH PHỐ BIÊN HÒA"/>
    <s v="0302249586-005"/>
    <d v="2023-12-30T00:00:00"/>
  </r>
  <r>
    <x v="124"/>
    <n v="71517"/>
    <s v="1C23TNN"/>
    <s v="19469153"/>
    <n v="1072050"/>
    <s v="8%"/>
    <n v="85764"/>
    <n v="1157814"/>
    <s v="CHI NHÁNH CÔNG TY TNHH MM MEGA MARKET (VIỆT NAM) TẠI TỈNH BÌNH DƯƠNG"/>
    <s v="0302249586-008"/>
    <d v="2023-12-30T00:00:00"/>
  </r>
  <r>
    <x v="124"/>
    <n v="71518"/>
    <s v="1C23TNN"/>
    <s v="19470356"/>
    <n v="4347242"/>
    <s v="8%"/>
    <n v="347779"/>
    <n v="4695021"/>
    <s v="CHI NHÁNH CÔNG TY TNHH MM MEGA MARKET (VIỆT NAM) TẠI TỈNH BÌNH DƯƠNG"/>
    <s v="0302249586-008"/>
    <d v="2023-12-30T00:00:00"/>
  </r>
  <r>
    <x v="124"/>
    <n v="71519"/>
    <s v="1C23TNN"/>
    <s v="17287163"/>
    <n v="2579200"/>
    <s v="8%"/>
    <n v="206336"/>
    <n v="2785536"/>
    <s v="CHI NHÁNH CÔNG TY TNHH MM MEGA MARKET (VIỆT NAM) TẠI THÀNH PHỐ ĐÀ NẴNG"/>
    <s v="0302249586-004"/>
    <d v="2023-12-30T00:00:00"/>
  </r>
  <r>
    <x v="124"/>
    <n v="71520"/>
    <s v="1C23TNN"/>
    <s v="16513071"/>
    <n v="1512044"/>
    <s v="8%"/>
    <n v="120964"/>
    <n v="1633008"/>
    <s v="CHI NHÁNH CÔNG TY TNHH MM MEGA MARKET (VIỆT NAM) TẠI HẢI PHÒNG"/>
    <s v="0302249586-003"/>
    <d v="2023-12-30T00:00:00"/>
  </r>
  <r>
    <x v="124"/>
    <n v="71521"/>
    <s v="1C23TNN"/>
    <s v="27402788"/>
    <n v="3035930"/>
    <s v="8%"/>
    <n v="242874"/>
    <n v="3278804"/>
    <s v="CHI NHÁNH CÔNG TY TNHH MM MEGA MARKET (VIỆT NAM) TẠI TỈNH ĐẮK LẮK"/>
    <s v="0302249586-014"/>
    <d v="2023-12-30T00:00:00"/>
  </r>
  <r>
    <x v="124"/>
    <n v="71522"/>
    <s v="1C23TNN"/>
    <s v="11285081"/>
    <n v="3622100"/>
    <s v="8%"/>
    <n v="289768"/>
    <n v="3911868"/>
    <s v="CÔNG TY TNHH MM MEGA MARKET (VIỆT NAM)"/>
    <s v="0302249586"/>
    <d v="2023-12-30T00:00:00"/>
  </r>
  <r>
    <x v="124"/>
    <n v="71523"/>
    <s v="1C23TNN"/>
    <s v="12242865"/>
    <n v="5910940"/>
    <s v="8%"/>
    <n v="472875"/>
    <n v="6383815"/>
    <s v="CÔNG TY TNHH MM MEGA MARKET (VIỆT NAM)"/>
    <s v="0302249586"/>
    <d v="2023-12-30T00:00:00"/>
  </r>
  <r>
    <x v="124"/>
    <n v="71524"/>
    <s v="1C23TNN"/>
    <s v="22416916"/>
    <n v="1468620"/>
    <s v="8%"/>
    <n v="117490"/>
    <n v="1586110"/>
    <s v="CHI NHÁNH CÔNG TY TNHH MM MEGA MARKET (VIỆT NAM) TẠI TỈNH BÀ RỊA - VŨNG TÀU"/>
    <s v="0302249586-009"/>
    <d v="2023-12-30T00:00:00"/>
  </r>
  <r>
    <x v="124"/>
    <n v="71525"/>
    <s v="1C23TNN"/>
    <s v="25409636"/>
    <n v="3849940"/>
    <s v="8%"/>
    <n v="307995"/>
    <n v="4157935"/>
    <s v="CHI NHÁNH CÔNG TY TNHH MM MEGA MARKET (VIỆT NAM) TẠI THÀNH PHỐ NHA TRANG"/>
    <s v="0302249586-011"/>
    <d v="2023-12-30T00:00:00"/>
  </r>
  <r>
    <x v="124"/>
    <n v="71526"/>
    <s v="1C23TNN"/>
    <s v="28404620"/>
    <n v="4960520"/>
    <s v="8%"/>
    <n v="396842"/>
    <n v="5357362"/>
    <s v="CHI NHÁNH CÔNG TY TNHH MM MEGA MARKET (VIỆT NAM) TẠI KIÊN GIANG"/>
    <s v="0302249586-015"/>
    <d v="2023-12-30T00:00:00"/>
  </r>
  <r>
    <x v="124"/>
    <n v="71527"/>
    <s v="1C23TNN"/>
    <s v="21278206"/>
    <n v="2937240"/>
    <s v="8%"/>
    <n v="234979"/>
    <n v="3172219"/>
    <s v="CHI NHÁNH CÔNG TY TNHH MM MEGA MARKET (VIỆT NAM) TẠI TỈNH BÌNH ĐỊNH"/>
    <s v="0302249586-007"/>
    <d v="2023-12-30T00:00:00"/>
  </r>
  <r>
    <x v="124"/>
    <n v="71528"/>
    <s v="1C23TNN"/>
    <s v="20443065"/>
    <n v="4853395"/>
    <s v="8%"/>
    <n v="388272"/>
    <n v="5241667"/>
    <s v="CHI NHÁNH CÔNG TY TNHH MM MEGA MARKET (VIỆT NAM) TẠI TỈNH AN GIANG"/>
    <s v="0302249586-006"/>
    <d v="2023-12-30T00:00:00"/>
  </r>
  <r>
    <x v="124"/>
    <n v="71529"/>
    <s v="1C23TNN"/>
    <s v="15195782"/>
    <n v="1110580"/>
    <s v="8%"/>
    <n v="88846"/>
    <n v="1199426"/>
    <s v="CHI NHÁNH CÔNG TY TNHH MM MEGA MARKET (VIỆT NAM) TẠI THÀNH PHỐ CẦN THƠ"/>
    <s v="0302249586-002"/>
    <d v="2023-12-30T00:00:00"/>
  </r>
  <r>
    <x v="124"/>
    <n v="71530"/>
    <s v="1C23TNN"/>
    <s v="14180398"/>
    <n v="5059893"/>
    <s v="8%"/>
    <n v="404791"/>
    <n v="5464684"/>
    <s v="CHI NHÁNH CÔNG TY TNHH MM MEGA MARKET (VIỆT NAM) TẠI THÀNH PHỐ HÀ NỘI"/>
    <s v="0302249586-001"/>
    <d v="2023-12-30T00:00:00"/>
  </r>
  <r>
    <x v="124"/>
    <n v="71531"/>
    <s v="1C23TNN"/>
    <s v="90378293"/>
    <n v="1110580"/>
    <s v="8%"/>
    <n v="88846"/>
    <n v="1199426"/>
    <s v="CHI NHÁNH CÔNG TY TNHH MM MEGA MARKET (VIỆT NAM) TẠI THÀNH PHỐ HÀ NỘI"/>
    <s v="0302249586-001"/>
    <d v="2023-12-30T00:00:00"/>
  </r>
  <r>
    <x v="124"/>
    <n v="71532"/>
    <s v="1C23TNN"/>
    <s v="90378360"/>
    <n v="1110580"/>
    <s v="8%"/>
    <n v="88846"/>
    <n v="1199426"/>
    <s v="CHI NHÁNH CÔNG TY TNHH MM MEGA MARKET (VIỆT NAM) TẠI THÀNH PHỐ HÀ NỘI"/>
    <s v="0302249586-001"/>
    <d v="2023-12-30T00:00:00"/>
  </r>
  <r>
    <x v="124"/>
    <n v="71539"/>
    <s v="1C23TNN"/>
    <s v="10338925"/>
    <n v="16295990"/>
    <s v="8%"/>
    <n v="1303679"/>
    <n v="17599669"/>
    <s v="CÔNG TY TNHH MM MEGA MARKET (VIỆT NAM)"/>
    <s v="0302249586"/>
    <d v="2023-12-30T00:00:00"/>
  </r>
  <r>
    <x v="125"/>
    <n v="72795"/>
    <s v="1C23TNN"/>
    <s v="15197595"/>
    <n v="5211435"/>
    <s v="8%"/>
    <n v="416915"/>
    <n v="5628350"/>
    <s v="CHI NHÁNH CÔNG TY TNHH MM MEGA MARKET (VIỆT NAM) TẠI THÀNH PHỐ CẦN THƠ"/>
    <s v="0302249586-002"/>
    <d v="2024-01-04T00:00:00"/>
  </r>
  <r>
    <x v="125"/>
    <n v="72796"/>
    <s v="1C23TNN"/>
    <s v="25411164"/>
    <n v="2323962"/>
    <s v="8%"/>
    <n v="185917"/>
    <n v="2509879"/>
    <s v="CHI NHÁNH CÔNG TY TNHH MM MEGA MARKET (VIỆT NAM) TẠI THÀNH PHỐ NHA TRANG"/>
    <s v="0302249586-011"/>
    <d v="2024-01-04T00:00:00"/>
  </r>
  <r>
    <x v="125"/>
    <n v="72797"/>
    <s v="1C23TNN"/>
    <s v="17289873"/>
    <n v="3642449"/>
    <s v="8%"/>
    <n v="291396"/>
    <n v="3933845"/>
    <s v="CHI NHÁNH CÔNG TY TNHH MM MEGA MARKET (VIỆT NAM) TẠI THÀNH PHỐ ĐÀ NẴNG"/>
    <s v="0302249586-004"/>
    <d v="2024-01-04T00:00:00"/>
  </r>
  <r>
    <x v="125"/>
    <n v="72798"/>
    <s v="1C23TNN"/>
    <s v="12246110"/>
    <n v="8025180"/>
    <s v="8%"/>
    <n v="642014"/>
    <n v="8667194"/>
    <s v="CÔNG TY TNHH MM MEGA MARKET (VIỆT NAM)"/>
    <s v="0302249586"/>
    <d v="2024-01-04T00:00:00"/>
  </r>
  <r>
    <x v="125"/>
    <n v="72799"/>
    <s v="1C23TNN"/>
    <s v="11288374"/>
    <n v="11440020"/>
    <s v="8%"/>
    <n v="915202"/>
    <n v="12355222"/>
    <s v="CÔNG TY TNHH MM MEGA MARKET (VIỆT NAM)"/>
    <s v="0302249586"/>
    <d v="2024-01-04T00:00:00"/>
  </r>
  <r>
    <x v="125"/>
    <n v="72800"/>
    <s v="1C23TNN"/>
    <s v="14180924"/>
    <n v="3331740"/>
    <s v="8%"/>
    <n v="266539"/>
    <n v="3598279"/>
    <s v="CHI NHÁNH CÔNG TY TNHH MM MEGA MARKET (VIỆT NAM) TẠI THÀNH PHỐ HÀ NỘI"/>
    <s v="0302249586-001"/>
    <d v="2024-01-04T00:00:00"/>
  </r>
  <r>
    <x v="125"/>
    <n v="72801"/>
    <s v="1C23TNN"/>
    <s v="13049678"/>
    <n v="501830"/>
    <s v="8%"/>
    <n v="40146"/>
    <n v="541976"/>
    <s v="CHI NHÁNH CÔNG TY TNHH MM MEGA MARKET (VIỆT NAM) TẠI THÀNH PHỐ HÀ NỘI"/>
    <s v="0302249586-001"/>
    <d v="2024-01-04T00:00:00"/>
  </r>
  <r>
    <x v="125"/>
    <n v="72802"/>
    <s v="1C23TNN"/>
    <s v="13050273"/>
    <n v="2221160"/>
    <s v="8%"/>
    <n v="177693"/>
    <n v="2398853"/>
    <s v="CHI NHÁNH CÔNG TY TNHH MM MEGA MARKET (VIỆT NAM) TẠI THÀNH PHỐ HÀ NỘI"/>
    <s v="0302249586-001"/>
    <d v="2024-01-04T00:00:00"/>
  </r>
  <r>
    <x v="125"/>
    <n v="72803"/>
    <s v="1C23TNN"/>
    <s v="13050565"/>
    <n v="2540670"/>
    <s v="8%"/>
    <n v="203254"/>
    <n v="2743924"/>
    <s v="CHI NHÁNH CÔNG TY TNHH MM MEGA MARKET (VIỆT NAM) TẠI THÀNH PHỐ HÀ NỘI"/>
    <s v="0302249586-001"/>
    <d v="2024-01-04T00:00:00"/>
  </r>
  <r>
    <x v="125"/>
    <n v="72804"/>
    <s v="1C23TNN"/>
    <s v="14182726"/>
    <n v="4442320"/>
    <s v="8%"/>
    <n v="355386"/>
    <n v="4797706"/>
    <s v="CHI NHÁNH CÔNG TY TNHH MM MEGA MARKET (VIỆT NAM) TẠI THÀNH PHỐ HÀ NỘI"/>
    <s v="0302249586-001"/>
    <d v="2024-01-04T00:00:00"/>
  </r>
  <r>
    <x v="125"/>
    <n v="72805"/>
    <s v="1C23TNN"/>
    <s v="26474984"/>
    <n v="2830115"/>
    <s v="8%"/>
    <n v="226409"/>
    <n v="3056524"/>
    <s v="CHI NHÁNH CÔNG TY TNHH MM MEGA MARKET (VIỆT NAM) TẠI THÀNH PHỐ HÀ NỘI"/>
    <s v="0302249586-001"/>
    <d v="2024-01-04T00:00:00"/>
  </r>
  <r>
    <x v="125"/>
    <n v="72806"/>
    <s v="1C23TNN"/>
    <s v="14184491"/>
    <n v="3331740"/>
    <s v="8%"/>
    <n v="266539"/>
    <n v="3598279"/>
    <s v="CHI NHÁNH CÔNG TY TNHH MM MEGA MARKET (VIỆT NAM) TẠI THÀNH PHỐ HÀ NỘI"/>
    <s v="0302249586-001"/>
    <d v="2024-01-04T00:00:00"/>
  </r>
  <r>
    <x v="126"/>
    <n v="368"/>
    <s v="1K23TQU"/>
    <s v="Hàng trả - Mega Bình Định - phiếu MH004403 - MEGA-007"/>
    <n v="-643230"/>
    <s v="8%"/>
    <n v="-51458"/>
    <n v="-694688"/>
    <s v="CHI NHÁNH CÔNG TY TNHH MM MEGA MARKET (VIỆT NAM) TẠI TỈNH BÌNH ĐỊNH"/>
    <s v="0302249586-007"/>
    <d v="2024-01-08T00:00:00"/>
  </r>
  <r>
    <x v="126"/>
    <n v="390"/>
    <s v="1K23TLX"/>
    <s v="Hàng trả - Mega Long Xuyên - phiếu MH004038 - MEGA-006"/>
    <n v="-1506449"/>
    <s v="8%"/>
    <n v="-120517"/>
    <n v="-1626966"/>
    <s v="CHI NHÁNH CÔNG TY TNHH MM MEGA MARKET (VIỆT NAM) TẠI TỈNH AN GIANG"/>
    <s v="0302249586-006"/>
    <d v="2024-01-08T00:00:00"/>
  </r>
  <r>
    <x v="126"/>
    <n v="450"/>
    <s v="1K23THA"/>
    <s v="Hàng trả - Mega Hà Đông - phiếu MH004356 - mega0007"/>
    <n v="-566702"/>
    <s v="8%"/>
    <n v="-45337"/>
    <n v="-612039"/>
    <s v="CHI NHÁNH CÔNG TY TNHH MM MEGA MARKET (VIỆT NAM) TẠI THÀNH PHỐ HÀ NỘI"/>
    <s v="0302249586-001"/>
    <d v="2024-01-08T00:00:00"/>
  </r>
  <r>
    <x v="126"/>
    <n v="754"/>
    <s v="1K23THL"/>
    <s v="Hàng trả - Mega Hưng Lợi Cần Thơ - phiếu MH004346 - MEGA-002"/>
    <n v="-654610"/>
    <s v="8%"/>
    <n v="-52369"/>
    <n v="-706979"/>
    <s v="CHI NHÁNH CÔNG TY TNHH MM MEGA MARKET (VIỆT NAM) TẠI THÀNH PHỐ CẦN THƠ"/>
    <s v="0302249586-002"/>
    <d v="2024-01-08T00:00:00"/>
  </r>
  <r>
    <x v="126"/>
    <n v="770"/>
    <s v="1K23THL"/>
    <s v="Hàng trả - Mega Hưng Lợi Cần Thơ - phiếu MH004402 - MEGA-002"/>
    <n v="-1649085"/>
    <s v="8%"/>
    <n v="-131926"/>
    <n v="-1781011"/>
    <s v="CHI NHÁNH CÔNG TY TNHH MM MEGA MARKET (VIỆT NAM) TẠI THÀNH PHỐ CẦN THƠ"/>
    <s v="0302249586-002"/>
    <d v="2024-01-08T00:00:00"/>
  </r>
  <r>
    <x v="126"/>
    <n v="775"/>
    <s v="1K23THL"/>
    <s v="Hàng trả - Mega Hưng Lợi Cần Thơ - phiếu MH004061 - MEGA-002"/>
    <n v="-222116"/>
    <s v="8%"/>
    <n v="-17769"/>
    <n v="-239885"/>
    <s v="CHI NHÁNH CÔNG TY TNHH MM MEGA MARKET (VIỆT NAM) TẠI THÀNH PHỐ CẦN THƠ"/>
    <s v="0302249586-002"/>
    <d v="2024-01-08T00:00:00"/>
  </r>
  <r>
    <x v="127"/>
    <n v="793"/>
    <s v="1K23THL"/>
    <s v="Hàng trả - Mega Cần Thơ - phiếu MH004561 - MEGA-002"/>
    <n v="-980257"/>
    <s v="8%"/>
    <n v="-78421"/>
    <n v="-1058678"/>
    <s v="CHI NHÁNH CÔNG TY TNHH MM MEGA MARKET (VIỆT NAM) TẠI THÀNH PHỐ CẦN THƠ"/>
    <s v="0302249586-002"/>
    <d v="2024-01-16T00:00:00"/>
  </r>
  <r>
    <x v="128"/>
    <n v="375"/>
    <s v="1K23TDA"/>
    <s v="Hàng trả - Mega Đà Nẵng - phiếu MH004395 - MEGA-004"/>
    <n v="-111058"/>
    <s v="8%"/>
    <n v="-8885"/>
    <n v="-119943"/>
    <s v="CHI NHÁNH CÔNG TY TNHH MM MEGA MARKET (VIỆT NAM) TẠI THÀNH PHỐ ĐÀ NẴNG"/>
    <s v="0302249586-004"/>
    <d v="2024-01-17T00:00:00"/>
  </r>
  <r>
    <x v="128"/>
    <n v="493"/>
    <s v="1K23TKG"/>
    <s v="Hàng trả - Mega Kiên Giang - phiếu MH004554 - MEGA-015"/>
    <n v="-380910"/>
    <s v="8%"/>
    <n v="-30473"/>
    <n v="-411383"/>
    <s v="CHI NHÁNH CÔNG TY TNHH MM MEGA MARKET (VIỆT NAM) TẠI KIÊN GIANG"/>
    <s v="0302249586-015"/>
    <d v="2024-01-17T00:00:00"/>
  </r>
  <r>
    <x v="129"/>
    <n v="505"/>
    <s v="1K23TKG"/>
    <s v="Hàng trả - Mega Kiên Giang - phiếu MH004695 - MEGA-015"/>
    <n v="-726242"/>
    <s v="8%"/>
    <n v="-58099"/>
    <n v="-784341"/>
    <s v="CHI NHÁNH CÔNG TY TNHH MM MEGA MARKET (VIỆT NAM) TẠI KIÊN GIANG"/>
    <s v="0302249586-015"/>
    <d v="2024-01-24T00:00:00"/>
  </r>
  <r>
    <x v="129"/>
    <n v="648"/>
    <s v="1K23TDU"/>
    <s v="Hàng trả - Mega Bình Dương - phiếu MH004712 - MEGA-008"/>
    <n v="-100366"/>
    <s v="8%"/>
    <n v="-8029"/>
    <n v="-108395"/>
    <s v="CHI NHÁNH CÔNG TY TNHH MM MEGA MARKET (VIỆT NAM) TẠI TỈNH BÌNH DƯƠNG"/>
    <s v="0302249586-008"/>
    <d v="2024-01-24T00:00:00"/>
  </r>
  <r>
    <x v="130"/>
    <n v="72914"/>
    <s v="1C23TNN"/>
    <s v="50902688"/>
    <n v="1110580"/>
    <s v="8%"/>
    <n v="88846"/>
    <n v="1199426"/>
    <s v="CÔNG TY TNHH MM MEGA MARKET (VIỆT NAM)"/>
    <s v="0302249586"/>
    <d v="2024-01-06T00:00:00"/>
  </r>
  <r>
    <x v="130"/>
    <n v="72915"/>
    <s v="1C23TNN"/>
    <s v="20445698"/>
    <n v="1468620"/>
    <s v="8%"/>
    <n v="117490"/>
    <n v="1586110"/>
    <s v="CHI NHÁNH CÔNG TY TNHH MM MEGA MARKET (VIỆT NAM) TẠI TỈNH AN GIANG"/>
    <s v="0302249586-006"/>
    <d v="2024-01-06T00:00:00"/>
  </r>
  <r>
    <x v="130"/>
    <n v="72916"/>
    <s v="1C23TNN"/>
    <s v="16517237"/>
    <n v="1110580"/>
    <s v="8%"/>
    <n v="88846"/>
    <n v="1199426"/>
    <s v="CHI NHÁNH CÔNG TY TNHH MM MEGA MARKET (VIỆT NAM) TẠI HẢI PHÒNG"/>
    <s v="0302249586-003"/>
    <d v="2024-01-06T00:00:00"/>
  </r>
  <r>
    <x v="130"/>
    <n v="72917"/>
    <s v="1C23TNN"/>
    <s v="17291456"/>
    <n v="2579200"/>
    <s v="8%"/>
    <n v="206336"/>
    <n v="2785536"/>
    <s v="CHI NHÁNH CÔNG TY TNHH MM MEGA MARKET (VIỆT NAM) TẠI THÀNH PHỐ ĐÀ NẴNG"/>
    <s v="0302249586-004"/>
    <d v="2024-01-06T00:00:00"/>
  </r>
  <r>
    <x v="130"/>
    <n v="72918"/>
    <s v="1C23TNN"/>
    <s v="24381377"/>
    <n v="3849940"/>
    <s v="8%"/>
    <n v="307995"/>
    <n v="4157935"/>
    <s v="CHI NHÁNH CÔNG TY TNHH MM MEGA MARKET (VIỆT NAM) TẠI QUẢNG NINH"/>
    <s v="0302249586-012"/>
    <d v="2024-01-06T00:00:00"/>
  </r>
  <r>
    <x v="130"/>
    <n v="72919"/>
    <s v="1C23TNN"/>
    <s v="25412093"/>
    <n v="1719535"/>
    <s v="8%"/>
    <n v="137563"/>
    <n v="1857098"/>
    <s v="CHI NHÁNH CÔNG TY TNHH MM MEGA MARKET (VIỆT NAM) TẠI THÀNH PHỐ NHA TRANG"/>
    <s v="0302249586-011"/>
    <d v="2024-01-06T00:00:00"/>
  </r>
  <r>
    <x v="130"/>
    <n v="72920"/>
    <s v="1C23TNN"/>
    <s v="27406184"/>
    <n v="1110580"/>
    <s v="8%"/>
    <n v="88846"/>
    <n v="1199426"/>
    <s v="CHI NHÁNH CÔNG TY TNHH MM MEGA MARKET (VIỆT NAM) TẠI TỈNH ĐẮK LẮK"/>
    <s v="0302249586-014"/>
    <d v="2024-01-06T00:00:00"/>
  </r>
  <r>
    <x v="130"/>
    <n v="72921"/>
    <s v="1C23TNN"/>
    <s v="21279712"/>
    <n v="1468620"/>
    <s v="8%"/>
    <n v="117490"/>
    <n v="1586110"/>
    <s v="CHI NHÁNH CÔNG TY TNHH MM MEGA MARKET (VIỆT NAM) TẠI TỈNH BÌNH ĐỊNH"/>
    <s v="0302249586-007"/>
    <d v="2024-01-06T00:00:00"/>
  </r>
  <r>
    <x v="131"/>
    <n v="74360"/>
    <s v="1C23TNN"/>
    <s v="10342767"/>
    <n v="10475600"/>
    <s v="8%"/>
    <n v="838048"/>
    <n v="11313648"/>
    <s v="CÔNG TY TNHH MM MEGA MARKET (VIỆT NAM)"/>
    <s v="0302249586"/>
    <d v="2024-01-13T00:00:00"/>
  </r>
  <r>
    <x v="131"/>
    <n v="74362"/>
    <s v="1C23TNN"/>
    <s v="17294581"/>
    <n v="2381320"/>
    <s v="8%"/>
    <n v="190506"/>
    <n v="2571826"/>
    <s v="CHI NHÁNH CÔNG TY TNHH MM MEGA MARKET (VIỆT NAM) TẠI THÀNH PHỐ ĐÀ NẴNG"/>
    <s v="0302249586-004"/>
    <d v="2024-01-13T00:00:00"/>
  </r>
  <r>
    <x v="131"/>
    <n v="74363"/>
    <s v="1C23TNN"/>
    <s v="17293247"/>
    <n v="4300870"/>
    <s v="8%"/>
    <n v="344070"/>
    <n v="4644940"/>
    <s v="CHI NHÁNH CÔNG TY TNHH MM MEGA MARKET (VIỆT NAM) TẠI THÀNH PHỐ ĐÀ NẴNG"/>
    <s v="0302249586-004"/>
    <d v="2024-01-13T00:00:00"/>
  </r>
  <r>
    <x v="131"/>
    <n v="74364"/>
    <s v="1C23TNN"/>
    <s v="20447362"/>
    <n v="2156770"/>
    <s v="8%"/>
    <n v="172542"/>
    <n v="2329312"/>
    <s v="CHI NHÁNH CÔNG TY TNHH MM MEGA MARKET (VIỆT NAM) TẠI TỈNH AN GIANG"/>
    <s v="0302249586-006"/>
    <d v="2024-01-13T00:00:00"/>
  </r>
  <r>
    <x v="131"/>
    <n v="74365"/>
    <s v="1C23TNN"/>
    <s v="19475931"/>
    <n v="6269740"/>
    <s v="8%"/>
    <n v="501579"/>
    <n v="6771319"/>
    <s v="CHI NHÁNH CÔNG TY TNHH MM MEGA MARKET (VIỆT NAM) TẠI TỈNH BÌNH DƯƠNG"/>
    <s v="0302249586-008"/>
    <d v="2024-01-13T00:00:00"/>
  </r>
  <r>
    <x v="131"/>
    <n v="74366"/>
    <s v="1C23TNN"/>
    <s v="12249397"/>
    <n v="2156770"/>
    <s v="8%"/>
    <n v="172542"/>
    <n v="2329312"/>
    <s v="CÔNG TY TNHH MM MEGA MARKET (VIỆT NAM)"/>
    <s v="0302249586"/>
    <d v="2024-01-13T00:00:00"/>
  </r>
  <r>
    <x v="131"/>
    <n v="74367"/>
    <s v="1C23TNN"/>
    <s v="18258350"/>
    <n v="1970450"/>
    <s v="8%"/>
    <n v="157636"/>
    <n v="2128086"/>
    <s v="CHI NHÁNH CÔNG TY TNHH MM MEGA MARKET (VIỆT NAM) TẠI THÀNH PHỐ BIÊN HÒA"/>
    <s v="0302249586-005"/>
    <d v="2024-01-13T00:00:00"/>
  </r>
  <r>
    <x v="131"/>
    <n v="74368"/>
    <s v="1C23TNN"/>
    <s v="28409357"/>
    <n v="2156770"/>
    <s v="8%"/>
    <n v="172542"/>
    <n v="2329312"/>
    <s v="CHI NHÁNH CÔNG TY TNHH MM MEGA MARKET (VIỆT NAM) TẠI KIÊN GIANG"/>
    <s v="0302249586-015"/>
    <d v="2024-01-13T00:00:00"/>
  </r>
  <r>
    <x v="131"/>
    <n v="74369"/>
    <s v="1C23TNN"/>
    <s v="25414535"/>
    <n v="3078550"/>
    <s v="8%"/>
    <n v="246284"/>
    <n v="3324834"/>
    <s v="CHI NHÁNH CÔNG TY TNHH MM MEGA MARKET (VIỆT NAM) TẠI THÀNH PHỐ NHA TRANG"/>
    <s v="0302249586-011"/>
    <d v="2024-01-13T00:00:00"/>
  </r>
  <r>
    <x v="131"/>
    <n v="74370"/>
    <s v="1C23TNN"/>
    <s v="22422271"/>
    <n v="2390400"/>
    <s v="8%"/>
    <n v="191232"/>
    <n v="2581632"/>
    <s v="CHI NHÁNH CÔNG TY TNHH MM MEGA MARKET (VIỆT NAM) TẠI TỈNH BÀ RỊA - VŨNG TÀU"/>
    <s v="0302249586-009"/>
    <d v="2024-01-13T00:00:00"/>
  </r>
  <r>
    <x v="131"/>
    <n v="74371"/>
    <s v="1C23TNN"/>
    <s v="17296235"/>
    <n v="3699620"/>
    <s v="8%"/>
    <n v="295970"/>
    <n v="3995590"/>
    <s v="CHI NHÁNH CÔNG TY TNHH MM MEGA MARKET (VIỆT NAM) TẠI THÀNH PHỐ ĐÀ NẴNG"/>
    <s v="0302249586-004"/>
    <d v="2024-01-13T00:00:00"/>
  </r>
  <r>
    <x v="131"/>
    <n v="74372"/>
    <s v="1C23TNN"/>
    <s v="16520216"/>
    <n v="7625720"/>
    <s v="8%"/>
    <n v="610058"/>
    <n v="8235778"/>
    <s v="CHI NHÁNH CÔNG TY TNHH MM MEGA MARKET (VIỆT NAM) TẠI HẢI PHÒNG"/>
    <s v="0302249586-003"/>
    <d v="2024-01-13T00:00:00"/>
  </r>
  <r>
    <x v="131"/>
    <n v="74373"/>
    <s v="1C23TNN"/>
    <s v="29213198"/>
    <n v="1719535"/>
    <s v="8%"/>
    <n v="137563"/>
    <n v="1857098"/>
    <s v="CÔNG TY TNHH MM MEGA MARKET (VIỆT NAM)"/>
    <s v="0302249586"/>
    <d v="2024-01-13T00:00:00"/>
  </r>
  <r>
    <x v="131"/>
    <n v="74374"/>
    <s v="1C23TNN"/>
    <s v="29213183"/>
    <n v="100366"/>
    <s v="8%"/>
    <n v="8029"/>
    <n v="108395"/>
    <s v="CÔNG TY TNHH MM MEGA MARKET (VIỆT NAM)"/>
    <s v="0302249586"/>
    <d v="2024-01-13T00:00:00"/>
  </r>
  <r>
    <x v="131"/>
    <n v="74375"/>
    <s v="1C23TNN"/>
    <s v="29214078"/>
    <n v="1110580"/>
    <s v="8%"/>
    <n v="88846"/>
    <n v="1199426"/>
    <s v="CÔNG TY TNHH MM MEGA MARKET (VIỆT NAM)"/>
    <s v="0302249586"/>
    <d v="2024-01-13T00:00:00"/>
  </r>
  <r>
    <x v="132"/>
    <n v="75746"/>
    <s v="1C23TNN"/>
    <s v="15201544"/>
    <n v="5843770"/>
    <s v="8%"/>
    <n v="467502"/>
    <n v="6311272"/>
    <s v="CHI NHÁNH CÔNG TY TNHH MM MEGA MARKET (VIỆT NAM) TẠI THÀNH PHỐ CẦN THƠ"/>
    <s v="0302249586-002"/>
    <d v="2024-01-20T00:00:00"/>
  </r>
  <r>
    <x v="132"/>
    <n v="75747"/>
    <s v="1C23TNN"/>
    <s v="50903208"/>
    <n v="921780"/>
    <s v="8%"/>
    <n v="73742"/>
    <n v="995522"/>
    <s v="CÔNG TY TNHH MM MEGA MARKET (VIỆT NAM)"/>
    <s v="0302249586"/>
    <d v="2024-01-20T00:00:00"/>
  </r>
  <r>
    <x v="132"/>
    <n v="75748"/>
    <s v="1C23TNN"/>
    <s v="10346495"/>
    <n v="8690940"/>
    <s v="8%"/>
    <n v="695275"/>
    <n v="9386215"/>
    <s v="CÔNG TY TNHH MM MEGA MARKET (VIỆT NAM)"/>
    <s v="0302249586"/>
    <d v="2024-01-20T00:00:00"/>
  </r>
  <r>
    <x v="132"/>
    <n v="75749"/>
    <s v="1C23TNN"/>
    <s v="25416133"/>
    <n v="2381320"/>
    <s v="8%"/>
    <n v="190506"/>
    <n v="2571826"/>
    <s v="CHI NHÁNH CÔNG TY TNHH MM MEGA MARKET (VIỆT NAM) TẠI THÀNH PHỐ NHA TRANG"/>
    <s v="0302249586-011"/>
    <d v="2024-01-20T00:00:00"/>
  </r>
  <r>
    <x v="132"/>
    <n v="75750"/>
    <s v="1C23TNN"/>
    <s v="17296392"/>
    <n v="1560135"/>
    <s v="8%"/>
    <n v="124811"/>
    <n v="1684946"/>
    <s v="CHI NHÁNH CÔNG TY TNHH MM MEGA MARKET (VIỆT NAM) TẠI THÀNH PHỐ ĐÀ NẴNG"/>
    <s v="0302249586-004"/>
    <d v="2024-01-20T00:00:00"/>
  </r>
  <r>
    <x v="132"/>
    <n v="75751"/>
    <s v="1C23TNN"/>
    <s v="16521819"/>
    <n v="6452460"/>
    <s v="8%"/>
    <n v="516197"/>
    <n v="6968657"/>
    <s v="CHI NHÁNH CÔNG TY TNHH MM MEGA MARKET (VIỆT NAM) TẠI HẢI PHÒNG"/>
    <s v="0302249586-003"/>
    <d v="2024-01-20T00:00:00"/>
  </r>
  <r>
    <x v="132"/>
    <n v="75752"/>
    <s v="1C23TNN"/>
    <s v="17296923"/>
    <n v="6452460"/>
    <s v="8%"/>
    <n v="516197"/>
    <n v="6968657"/>
    <s v="CHI NHÁNH CÔNG TY TNHH MM MEGA MARKET (VIỆT NAM) TẠI THÀNH PHỐ ĐÀ NẴNG"/>
    <s v="0302249586-004"/>
    <d v="2024-01-20T00:00:00"/>
  </r>
  <r>
    <x v="132"/>
    <n v="75753"/>
    <s v="1C23TNN"/>
    <s v="25416030"/>
    <n v="921780"/>
    <s v="8%"/>
    <n v="73742"/>
    <n v="995522"/>
    <s v="CHI NHÁNH CÔNG TY TNHH MM MEGA MARKET (VIỆT NAM) TẠI THÀNH PHỐ NHA TRANG"/>
    <s v="0302249586-011"/>
    <d v="2024-01-20T00:00:00"/>
  </r>
  <r>
    <x v="132"/>
    <n v="75754"/>
    <s v="1C23TNN"/>
    <s v="25417272"/>
    <n v="7143960"/>
    <s v="8%"/>
    <n v="571517"/>
    <n v="7715477"/>
    <s v="CHI NHÁNH CÔNG TY TNHH MM MEGA MARKET (VIỆT NAM) TẠI THÀNH PHỐ NHA TRANG"/>
    <s v="0302249586-011"/>
    <d v="2024-01-20T00:00:00"/>
  </r>
  <r>
    <x v="132"/>
    <n v="75755"/>
    <s v="1C23TNN"/>
    <s v="18259865"/>
    <n v="6452460"/>
    <s v="8%"/>
    <n v="516197"/>
    <n v="6968657"/>
    <s v="CHI NHÁNH CÔNG TY TNHH MM MEGA MARKET (VIỆT NAM) TẠI THÀNH PHỐ BIÊN HÒA"/>
    <s v="0302249586-005"/>
    <d v="2024-01-20T00:00:00"/>
  </r>
  <r>
    <x v="132"/>
    <n v="75756"/>
    <s v="1C23TNN"/>
    <s v="12251187"/>
    <n v="6452460"/>
    <s v="8%"/>
    <n v="516197"/>
    <n v="6968657"/>
    <s v="CÔNG TY TNHH MM MEGA MARKET (VIỆT NAM)"/>
    <s v="0302249586"/>
    <d v="2024-01-20T00:00:00"/>
  </r>
  <r>
    <x v="132"/>
    <n v="75757"/>
    <s v="1C23TNN"/>
    <s v="12252750"/>
    <n v="5874974"/>
    <s v="8%"/>
    <n v="469998"/>
    <n v="6344972"/>
    <s v="CÔNG TY TNHH MM MEGA MARKET (VIỆT NAM)"/>
    <s v="0302249586"/>
    <d v="2024-01-20T00:00:00"/>
  </r>
  <r>
    <x v="132"/>
    <n v="75758"/>
    <s v="1C23TNN"/>
    <s v="18260787"/>
    <n v="4505320"/>
    <s v="8%"/>
    <n v="360426"/>
    <n v="4865746"/>
    <s v="CHI NHÁNH CÔNG TY TNHH MM MEGA MARKET (VIỆT NAM) TẠI THÀNH PHỐ BIÊN HÒA"/>
    <s v="0302249586-005"/>
    <d v="2024-01-20T00:00:00"/>
  </r>
  <r>
    <x v="132"/>
    <n v="75759"/>
    <s v="1C23TNN"/>
    <s v="18261284"/>
    <n v="2156770"/>
    <s v="8%"/>
    <n v="172542"/>
    <n v="2329312"/>
    <s v="CHI NHÁNH CÔNG TY TNHH MM MEGA MARKET (VIỆT NAM) TẠI THÀNH PHỐ BIÊN HÒA"/>
    <s v="0302249586-005"/>
    <d v="2024-01-20T00:00:00"/>
  </r>
  <r>
    <x v="132"/>
    <n v="75760"/>
    <s v="1C23TNN"/>
    <s v="19479418"/>
    <n v="2156770"/>
    <s v="8%"/>
    <n v="172542"/>
    <n v="2329312"/>
    <s v="CHI NHÁNH CÔNG TY TNHH MM MEGA MARKET (VIỆT NAM) TẠI TỈNH BÌNH DƯƠNG"/>
    <s v="0302249586-008"/>
    <d v="2024-01-20T00:00:00"/>
  </r>
  <r>
    <x v="132"/>
    <n v="75761"/>
    <s v="1C23TNN"/>
    <s v="19479359"/>
    <n v="1062000"/>
    <s v="8%"/>
    <n v="84960"/>
    <n v="1146960"/>
    <s v="CHI NHÁNH CÔNG TY TNHH MM MEGA MARKET (VIỆT NAM) TẠI TỈNH BÌNH DƯƠNG"/>
    <s v="0302249586-008"/>
    <d v="2024-01-20T00:00:00"/>
  </r>
  <r>
    <x v="132"/>
    <n v="75762"/>
    <s v="1C23TNN"/>
    <s v="11295682"/>
    <n v="1062000"/>
    <s v="8%"/>
    <n v="84960"/>
    <n v="1146960"/>
    <s v="CÔNG TY TNHH MM MEGA MARKET (VIỆT NAM)"/>
    <s v="0302249586"/>
    <d v="2024-01-20T00:00:00"/>
  </r>
  <r>
    <x v="132"/>
    <n v="75763"/>
    <s v="1C23TNN"/>
    <s v="11294946"/>
    <n v="3625390"/>
    <s v="8%"/>
    <n v="290031"/>
    <n v="3915421"/>
    <s v="CÔNG TY TNHH MM MEGA MARKET (VIỆT NAM)"/>
    <s v="0302249586"/>
    <d v="2024-01-20T00:00:00"/>
  </r>
  <r>
    <x v="132"/>
    <n v="75764"/>
    <s v="1C23TNN"/>
    <s v="50903533"/>
    <n v="921780"/>
    <s v="8%"/>
    <n v="73742"/>
    <n v="995522"/>
    <s v="CÔNG TY TNHH MM MEGA MARKET (VIỆT NAM)"/>
    <s v="0302249586"/>
    <d v="2024-01-20T00:00:00"/>
  </r>
  <r>
    <x v="132"/>
    <n v="75765"/>
    <s v="1C23TNN"/>
    <s v="29216826"/>
    <n v="1190660"/>
    <s v="8%"/>
    <n v="95253"/>
    <n v="1285913"/>
    <s v="CÔNG TY TNHH MM MEGA MARKET (VIỆT NAM)"/>
    <s v="0302249586"/>
    <d v="2024-01-20T00:00:00"/>
  </r>
  <r>
    <x v="132"/>
    <n v="75767"/>
    <s v="1C23TNN"/>
    <s v="17297875"/>
    <n v="2381320"/>
    <s v="8%"/>
    <n v="190506"/>
    <n v="2571826"/>
    <s v="CHI NHÁNH CÔNG TY TNHH MM MEGA MARKET (VIỆT NAM) TẠI THÀNH PHỐ ĐÀ NẴNG"/>
    <s v="0302249586-004"/>
    <d v="2024-01-20T00:00:00"/>
  </r>
  <r>
    <x v="132"/>
    <n v="75768"/>
    <s v="1C23TNN"/>
    <s v="17299034"/>
    <n v="4925635"/>
    <s v="8%"/>
    <n v="394051"/>
    <n v="5319686"/>
    <s v="CHI NHÁNH CÔNG TY TNHH MM MEGA MARKET (VIỆT NAM) TẠI THÀNH PHỐ ĐÀ NẴNG"/>
    <s v="0302249586-004"/>
    <d v="2024-01-20T00:00:00"/>
  </r>
  <r>
    <x v="132"/>
    <n v="75769"/>
    <s v="1C23TNN"/>
    <s v="20450988"/>
    <n v="1072050"/>
    <s v="8%"/>
    <n v="85764"/>
    <n v="1157814"/>
    <s v="CHI NHÁNH CÔNG TY TNHH MM MEGA MARKET (VIỆT NAM) TẠI TỈNH AN GIANG"/>
    <s v="0302249586-006"/>
    <d v="2024-01-20T00:00:00"/>
  </r>
  <r>
    <x v="132"/>
    <n v="75770"/>
    <s v="1C23TNN"/>
    <s v="21282905"/>
    <n v="2156770"/>
    <s v="8%"/>
    <n v="172542"/>
    <n v="2329312"/>
    <s v="CHI NHÁNH CÔNG TY TNHH MM MEGA MARKET (VIỆT NAM) TẠI TỈNH BÌNH ĐỊNH"/>
    <s v="0302249586-007"/>
    <d v="2024-01-20T00:00:00"/>
  </r>
  <r>
    <x v="132"/>
    <n v="75771"/>
    <s v="1C23TNN"/>
    <s v="22423477"/>
    <n v="3694235"/>
    <s v="8%"/>
    <n v="295539"/>
    <n v="3989774"/>
    <s v="CHI NHÁNH CÔNG TY TNHH MM MEGA MARKET (VIỆT NAM) TẠI TỈNH BÀ RỊA - VŨNG TÀU"/>
    <s v="0302249586-009"/>
    <d v="2024-01-20T00:00:00"/>
  </r>
  <r>
    <x v="132"/>
    <n v="75772"/>
    <s v="1C23TNN"/>
    <s v="27411393"/>
    <n v="2593720"/>
    <s v="8%"/>
    <n v="207498"/>
    <n v="2801218"/>
    <s v="CHI NHÁNH CÔNG TY TNHH MM MEGA MARKET (VIỆT NAM) TẠI TỈNH ĐẮK LẮK"/>
    <s v="0302249586-014"/>
    <d v="2024-01-20T00:00:00"/>
  </r>
  <r>
    <x v="132"/>
    <n v="75773"/>
    <s v="1C23TNN"/>
    <s v="28411932"/>
    <n v="1062000"/>
    <s v="8%"/>
    <n v="84960"/>
    <n v="1146960"/>
    <s v="CHI NHÁNH CÔNG TY TNHH MM MEGA MARKET (VIỆT NAM) TẠI KIÊN GIANG"/>
    <s v="0302249586-015"/>
    <d v="2024-01-20T00:00:00"/>
  </r>
  <r>
    <x v="132"/>
    <n v="75774"/>
    <s v="1C23TNN"/>
    <s v="28411970"/>
    <n v="3453320"/>
    <s v="8%"/>
    <n v="276266"/>
    <n v="3729586"/>
    <s v="CHI NHÁNH CÔNG TY TNHH MM MEGA MARKET (VIỆT NAM) TẠI KIÊN GIANG"/>
    <s v="0302249586-015"/>
    <d v="2024-01-20T00:00:00"/>
  </r>
  <r>
    <x v="132"/>
    <n v="75775"/>
    <s v="1C23TNN"/>
    <s v="16523256"/>
    <n v="501830"/>
    <s v="8%"/>
    <n v="40146"/>
    <n v="541976"/>
    <s v="CHI NHÁNH CÔNG TY TNHH MM MEGA MARKET (VIỆT NAM) TẠI HẢI PHÒNG"/>
    <s v="0302249586-003"/>
    <d v="2024-01-20T00:00:00"/>
  </r>
  <r>
    <x v="132"/>
    <n v="75776"/>
    <s v="1C23TNN"/>
    <s v="14186959"/>
    <n v="4442320"/>
    <s v="8%"/>
    <n v="355386"/>
    <n v="4797706"/>
    <s v="CHI NHÁNH CÔNG TY TNHH MM MEGA MARKET (VIỆT NAM) TẠI THÀNH PHỐ HÀ NỘI"/>
    <s v="0302249586-001"/>
    <d v="2024-01-20T00:00:00"/>
  </r>
  <r>
    <x v="132"/>
    <n v="75777"/>
    <s v="1C23TNN"/>
    <s v="13056726"/>
    <n v="250915"/>
    <s v="8%"/>
    <n v="20073"/>
    <n v="270988"/>
    <s v="CHI NHÁNH CÔNG TY TNHH MM MEGA MARKET (VIỆT NAM) TẠI THÀNH PHỐ HÀ NỘI"/>
    <s v="0302249586-001"/>
    <d v="2024-01-20T00:00:00"/>
  </r>
  <r>
    <x v="132"/>
    <n v="75778"/>
    <s v="1C23TNN"/>
    <s v="14187590"/>
    <n v="4777280"/>
    <s v="8%"/>
    <n v="382182"/>
    <n v="5159462"/>
    <s v="CHI NHÁNH CÔNG TY TNHH MM MEGA MARKET (VIỆT NAM) TẠI THÀNH PHỐ HÀ NỘI"/>
    <s v="0302249586-001"/>
    <d v="2024-01-20T00:00:00"/>
  </r>
  <r>
    <x v="132"/>
    <n v="75779"/>
    <s v="1C23TNN"/>
    <s v="14188592"/>
    <n v="3331740"/>
    <s v="8%"/>
    <n v="266539"/>
    <n v="3598279"/>
    <s v="CHI NHÁNH CÔNG TY TNHH MM MEGA MARKET (VIỆT NAM) TẠI THÀNH PHỐ HÀ NỘI"/>
    <s v="0302249586-001"/>
    <d v="2024-01-20T00:00:00"/>
  </r>
  <r>
    <x v="132"/>
    <n v="75780"/>
    <s v="1C23TNN"/>
    <s v="26480552"/>
    <n v="2579200"/>
    <s v="8%"/>
    <n v="206336"/>
    <n v="2785536"/>
    <s v="CHI NHÁNH CÔNG TY TNHH MM MEGA MARKET (VIỆT NAM) TẠI THÀNH PHỐ HÀ NỘI"/>
    <s v="0302249586-001"/>
    <d v="2024-01-20T00:00:00"/>
  </r>
  <r>
    <x v="132"/>
    <n v="75794"/>
    <s v="1C23TNN"/>
    <s v="10350401"/>
    <n v="7462660"/>
    <s v="8%"/>
    <n v="597013"/>
    <n v="8059673"/>
    <s v="CÔNG TY TNHH MM MEGA MARKET (VIỆT NAM)"/>
    <s v="0302249586"/>
    <d v="2024-01-20T00:00:00"/>
  </r>
  <r>
    <x v="132"/>
    <n v="75795"/>
    <s v="1C23TNN"/>
    <s v="10348598"/>
    <n v="6452460"/>
    <s v="8%"/>
    <n v="516197"/>
    <n v="6968657"/>
    <s v="CÔNG TY TNHH MM MEGA MARKET (VIỆT NAM)"/>
    <s v="0302249586"/>
    <d v="2024-01-20T00:00:00"/>
  </r>
  <r>
    <x v="133"/>
    <n v="75989"/>
    <s v="1C23TNN"/>
    <s v="16522859"/>
    <n v="1911600"/>
    <s v="8%"/>
    <n v="152928"/>
    <n v="2064528"/>
    <s v="CHI NHÁNH CÔNG TY TNHH MM MEGA MARKET (VIỆT NAM) TẠI HẢI PHÒNG"/>
    <s v="0302249586-003"/>
    <d v="2024-01-23T00:00:00"/>
  </r>
  <r>
    <x v="134"/>
    <n v="77305"/>
    <s v="1C23TNN"/>
    <s v="19481627"/>
    <n v="2513625"/>
    <s v="8%"/>
    <n v="201090"/>
    <n v="2714715"/>
    <s v="CHI NHÁNH CÔNG TY TNHH MM MEGA MARKET (VIỆT NAM) TẠI TỈNH BÌNH DƯƠNG"/>
    <s v="0302249586-008"/>
    <d v="2024-01-27T00:00:00"/>
  </r>
  <r>
    <x v="134"/>
    <n v="77306"/>
    <s v="1C23TNN"/>
    <s v="12255083"/>
    <n v="2124000"/>
    <s v="8%"/>
    <n v="169920"/>
    <n v="2293920"/>
    <s v="CÔNG TY TNHH MM MEGA MARKET (VIỆT NAM)"/>
    <s v="0302249586"/>
    <d v="2024-01-27T00:00:00"/>
  </r>
  <r>
    <x v="134"/>
    <n v="77307"/>
    <s v="1C23TNN"/>
    <s v="11298087"/>
    <n v="4536720"/>
    <s v="8%"/>
    <n v="362938"/>
    <n v="4899658"/>
    <s v="CÔNG TY TNHH MM MEGA MARKET (VIỆT NAM)"/>
    <s v="0302249586"/>
    <d v="2024-01-27T00:00:00"/>
  </r>
  <r>
    <x v="134"/>
    <n v="77308"/>
    <s v="1C23TNN"/>
    <s v="28414120"/>
    <n v="921780"/>
    <s v="8%"/>
    <n v="73742"/>
    <n v="995522"/>
    <s v="CHI NHÁNH CÔNG TY TNHH MM MEGA MARKET (VIỆT NAM) TẠI KIÊN GIANG"/>
    <s v="0302249586-015"/>
    <d v="2024-01-27T00:00:00"/>
  </r>
  <r>
    <x v="134"/>
    <n v="77309"/>
    <s v="1C23TNN"/>
    <s v="27412673"/>
    <n v="2156770"/>
    <s v="8%"/>
    <n v="172542"/>
    <n v="2329312"/>
    <s v="CHI NHÁNH CÔNG TY TNHH MM MEGA MARKET (VIỆT NAM) TẠI TỈNH ĐẮK LẮK"/>
    <s v="0302249586-014"/>
    <d v="2024-01-27T00:00:00"/>
  </r>
  <r>
    <x v="134"/>
    <n v="77310"/>
    <s v="1C23TNN"/>
    <s v="25418757"/>
    <n v="1309220"/>
    <s v="8%"/>
    <n v="104738"/>
    <n v="1413958"/>
    <s v="CHI NHÁNH CÔNG TY TNHH MM MEGA MARKET (VIỆT NAM) TẠI THÀNH PHỐ NHA TRANG"/>
    <s v="0302249586-011"/>
    <d v="2024-01-27T00:00:00"/>
  </r>
  <r>
    <x v="134"/>
    <n v="77311"/>
    <s v="1C23TNN"/>
    <s v="24387627"/>
    <n v="2381320"/>
    <s v="8%"/>
    <n v="190506"/>
    <n v="2571826"/>
    <s v="CHI NHÁNH CÔNG TY TNHH MM MEGA MARKET (VIỆT NAM) TẠI QUẢNG NINH"/>
    <s v="0302249586-012"/>
    <d v="2024-01-27T00:00:00"/>
  </r>
  <r>
    <x v="134"/>
    <n v="77312"/>
    <s v="1C23TNN"/>
    <s v="16525170"/>
    <n v="3849940"/>
    <s v="8%"/>
    <n v="307995"/>
    <n v="4157935"/>
    <s v="CHI NHÁNH CÔNG TY TNHH MM MEGA MARKET (VIỆT NAM) TẠI HẢI PHÒNG"/>
    <s v="0302249586-003"/>
    <d v="2024-01-27T00:00:00"/>
  </r>
  <r>
    <x v="134"/>
    <n v="77313"/>
    <s v="1C23TNN"/>
    <s v="15206960"/>
    <n v="2124000"/>
    <s v="8%"/>
    <n v="169920"/>
    <n v="2293920"/>
    <s v="CHI NHÁNH CÔNG TY TNHH MM MEGA MARKET (VIỆT NAM) TẠI THÀNH PHỐ CẦN THƠ"/>
    <s v="0302249586-002"/>
    <d v="2024-01-27T00:00:00"/>
  </r>
  <r>
    <x v="134"/>
    <n v="77314"/>
    <s v="1C23TNN"/>
    <s v="15206315"/>
    <n v="1970450"/>
    <s v="8%"/>
    <n v="157636"/>
    <n v="2128086"/>
    <s v="CHI NHÁNH CÔNG TY TNHH MM MEGA MARKET (VIỆT NAM) TẠI THÀNH PHỐ CẦN THƠ"/>
    <s v="0302249586-002"/>
    <d v="2024-01-27T00:00:00"/>
  </r>
  <r>
    <x v="134"/>
    <n v="77315"/>
    <s v="1C23TNN"/>
    <s v="15206206"/>
    <n v="921780"/>
    <s v="8%"/>
    <n v="73742"/>
    <n v="995522"/>
    <s v="CHI NHÁNH CÔNG TY TNHH MM MEGA MARKET (VIỆT NAM) TẠI THÀNH PHỐ CẦN THƠ"/>
    <s v="0302249586-002"/>
    <d v="2024-01-27T00:00:00"/>
  </r>
  <r>
    <x v="134"/>
    <n v="77316"/>
    <s v="1C23TNN"/>
    <s v="15206002"/>
    <n v="2156770"/>
    <s v="8%"/>
    <n v="172542"/>
    <n v="2329312"/>
    <s v="CHI NHÁNH CÔNG TY TNHH MM MEGA MARKET (VIỆT NAM) TẠI THÀNH PHỐ CẦN THƠ"/>
    <s v="0302249586-002"/>
    <d v="2024-01-27T00:00:00"/>
  </r>
  <r>
    <x v="134"/>
    <n v="77317"/>
    <s v="1C23TNN"/>
    <s v="18264221"/>
    <n v="501830"/>
    <s v="8%"/>
    <n v="40146"/>
    <n v="541976"/>
    <s v="CHI NHÁNH CÔNG TY TNHH MM MEGA MARKET (VIỆT NAM) TẠI THÀNH PHỐ BIÊN HÒA"/>
    <s v="0302249586-005"/>
    <d v="2024-01-27T00:00:00"/>
  </r>
  <r>
    <x v="134"/>
    <n v="77318"/>
    <s v="1C23TNN"/>
    <s v="12256232"/>
    <n v="3940900"/>
    <s v="8%"/>
    <n v="315272"/>
    <n v="4256172"/>
    <s v="CÔNG TY TNHH MM MEGA MARKET (VIỆT NAM)"/>
    <s v="0302249586"/>
    <d v="2024-01-27T00:00:00"/>
  </r>
  <r>
    <x v="134"/>
    <n v="77319"/>
    <s v="1C23TNN"/>
    <s v="11298462"/>
    <n v="1468620"/>
    <s v="8%"/>
    <n v="117490"/>
    <n v="1586110"/>
    <s v="CÔNG TY TNHH MM MEGA MARKET (VIỆT NAM)"/>
    <s v="0302249586"/>
    <d v="2024-01-27T00:00:00"/>
  </r>
  <r>
    <x v="134"/>
    <n v="77320"/>
    <s v="1C23TNN"/>
    <s v="22427429"/>
    <n v="1062000"/>
    <s v="8%"/>
    <n v="84960"/>
    <n v="1146960"/>
    <s v="CHI NHÁNH CÔNG TY TNHH MM MEGA MARKET (VIỆT NAM) TẠI TỈNH BÀ RỊA - VŨNG TÀU"/>
    <s v="0302249586-009"/>
    <d v="2024-01-27T00:00:00"/>
  </r>
  <r>
    <x v="134"/>
    <n v="77321"/>
    <s v="1C23TNN"/>
    <s v="20454065"/>
    <n v="2124000"/>
    <s v="8%"/>
    <n v="169920"/>
    <n v="2293920"/>
    <s v="CHI NHÁNH CÔNG TY TNHH MM MEGA MARKET (VIỆT NAM) TẠI TỈNH AN GIANG"/>
    <s v="0302249586-006"/>
    <d v="2024-01-27T00:00:00"/>
  </r>
  <r>
    <x v="134"/>
    <n v="77322"/>
    <s v="1C23TNN"/>
    <s v="16526393"/>
    <n v="1468620"/>
    <s v="8%"/>
    <n v="117490"/>
    <n v="1586110"/>
    <s v="CHI NHÁNH CÔNG TY TNHH MM MEGA MARKET (VIỆT NAM) TẠI HẢI PHÒNG"/>
    <s v="0302249586-003"/>
    <d v="2024-01-27T00:00:00"/>
  </r>
  <r>
    <x v="134"/>
    <n v="77323"/>
    <s v="1C23TNN"/>
    <s v="25419376"/>
    <n v="921780"/>
    <s v="8%"/>
    <n v="73742"/>
    <n v="995522"/>
    <s v="CHI NHÁNH CÔNG TY TNHH MM MEGA MARKET (VIỆT NAM) TẠI THÀNH PHỐ NHA TRANG"/>
    <s v="0302249586-011"/>
    <d v="2024-01-27T00:00:00"/>
  </r>
  <r>
    <x v="134"/>
    <n v="77324"/>
    <s v="1C23TNN"/>
    <s v="25419635"/>
    <n v="2381320"/>
    <s v="8%"/>
    <n v="190506"/>
    <n v="2571826"/>
    <s v="CHI NHÁNH CÔNG TY TNHH MM MEGA MARKET (VIỆT NAM) TẠI THÀNH PHỐ NHA TRANG"/>
    <s v="0302249586-011"/>
    <d v="2024-01-27T00:00:00"/>
  </r>
  <r>
    <x v="134"/>
    <n v="77325"/>
    <s v="1C23TNN"/>
    <s v="28415232"/>
    <n v="1843560"/>
    <s v="8%"/>
    <n v="147485"/>
    <n v="1991045"/>
    <s v="CHI NHÁNH CÔNG TY TNHH MM MEGA MARKET (VIỆT NAM) TẠI KIÊN GIANG"/>
    <s v="0302249586-015"/>
    <d v="2024-01-27T00:00:00"/>
  </r>
  <r>
    <x v="134"/>
    <n v="77326"/>
    <s v="1C23TNN"/>
    <s v="27414079"/>
    <n v="3713365"/>
    <s v="8%"/>
    <n v="297069"/>
    <n v="4010434"/>
    <s v="CHI NHÁNH CÔNG TY TNHH MM MEGA MARKET (VIỆT NAM) TẠI TỈNH ĐẮK LẮK"/>
    <s v="0302249586-014"/>
    <d v="2024-01-27T00:00:00"/>
  </r>
  <r>
    <x v="134"/>
    <n v="77327"/>
    <s v="1C23TNN"/>
    <s v="10354445"/>
    <n v="4087060"/>
    <s v="8%"/>
    <n v="326965"/>
    <n v="4414025"/>
    <s v="CÔNG TY TNHH MM MEGA MARKET (VIỆT NAM)"/>
    <s v="0302249586"/>
    <d v="2024-01-27T00:00:00"/>
  </r>
  <r>
    <x v="134"/>
    <n v="77328"/>
    <s v="1C23TNN"/>
    <s v="90384649"/>
    <n v="921780"/>
    <s v="8%"/>
    <n v="73742"/>
    <n v="995522"/>
    <s v="CHI NHÁNH CÔNG TY TNHH MM MEGA MARKET (VIỆT NAM) TẠI THÀNH PHỐ HÀ NỘI"/>
    <s v="0302249586-001"/>
    <d v="2024-01-27T00:00:00"/>
  </r>
  <r>
    <x v="134"/>
    <n v="77329"/>
    <s v="1C23TNN"/>
    <s v="14190342"/>
    <n v="2765340"/>
    <s v="8%"/>
    <n v="221227"/>
    <n v="2986567"/>
    <s v="CHI NHÁNH CÔNG TY TNHH MM MEGA MARKET (VIỆT NAM) TẠI THÀNH PHỐ HÀ NỘI"/>
    <s v="0302249586-001"/>
    <d v="2024-01-27T00:00:00"/>
  </r>
  <r>
    <x v="134"/>
    <n v="77330"/>
    <s v="1C23TNN"/>
    <s v="14191859"/>
    <n v="2765340"/>
    <s v="8%"/>
    <n v="221227"/>
    <n v="2986567"/>
    <s v="CHI NHÁNH CÔNG TY TNHH MM MEGA MARKET (VIỆT NAM) TẠI THÀNH PHỐ HÀ NỘI"/>
    <s v="0302249586-001"/>
    <d v="2024-01-27T00:00:00"/>
  </r>
  <r>
    <x v="134"/>
    <n v="77331"/>
    <s v="1C23TNN"/>
    <s v="14191416"/>
    <n v="3005926"/>
    <s v="8%"/>
    <n v="240474"/>
    <n v="3246400"/>
    <s v="CHI NHÁNH CÔNG TY TNHH MM MEGA MARKET (VIỆT NAM) TẠI THÀNH PHỐ HÀ NỘI"/>
    <s v="0302249586-001"/>
    <d v="2024-01-27T00:00:00"/>
  </r>
  <r>
    <x v="134"/>
    <n v="77332"/>
    <s v="1C23TNN"/>
    <s v="14192296"/>
    <n v="2618440"/>
    <s v="8%"/>
    <n v="209475"/>
    <n v="2827915"/>
    <s v="CHI NHÁNH CÔNG TY TNHH MM MEGA MARKET (VIỆT NAM) TẠI THÀNH PHỐ HÀ NỘI"/>
    <s v="0302249586-001"/>
    <d v="2024-01-27T00:00:00"/>
  </r>
  <r>
    <x v="134"/>
    <n v="77333"/>
    <s v="1C23TNN"/>
    <s v="90385536"/>
    <n v="1924970"/>
    <s v="8%"/>
    <n v="153998"/>
    <n v="2078968"/>
    <s v="CHI NHÁNH CÔNG TY TNHH MM MEGA MARKET (VIỆT NAM) TẠI THÀNH PHỐ HÀ NỘI"/>
    <s v="0302249586-001"/>
    <d v="2024-01-27T00:00:00"/>
  </r>
  <r>
    <x v="134"/>
    <n v="77334"/>
    <s v="1C23TNN"/>
    <s v="13061156"/>
    <n v="6301253"/>
    <s v="8%"/>
    <n v="504100"/>
    <n v="6805353"/>
    <s v="CHI NHÁNH CÔNG TY TNHH MM MEGA MARKET (VIỆT NAM) TẠI THÀNH PHỐ HÀ NỘI"/>
    <s v="0302249586-001"/>
    <d v="2024-01-27T00:00:00"/>
  </r>
  <r>
    <x v="134"/>
    <n v="77335"/>
    <s v="1C23TNN"/>
    <s v="26483358"/>
    <n v="654610"/>
    <s v="8%"/>
    <n v="52369"/>
    <n v="706979"/>
    <s v="CHI NHÁNH CÔNG TY TNHH MM MEGA MARKET (VIỆT NAM) TẠI THÀNH PHỐ HÀ NỘI"/>
    <s v="0302249586-001"/>
    <d v="2024-01-27T00:00:00"/>
  </r>
  <r>
    <x v="134"/>
    <n v="77336"/>
    <s v="1C23TNN"/>
    <s v="26483543"/>
    <n v="2140385"/>
    <s v="8%"/>
    <n v="171231"/>
    <n v="2311616"/>
    <s v="CHI NHÁNH CÔNG TY TNHH MM MEGA MARKET (VIỆT NAM) TẠI THÀNH PHỐ HÀ NỘI"/>
    <s v="0302249586-001"/>
    <d v="2024-01-27T00:00:00"/>
  </r>
  <r>
    <x v="134"/>
    <n v="77337"/>
    <s v="1C23TNN"/>
    <s v="14192836"/>
    <n v="3687120"/>
    <s v="8%"/>
    <n v="294970"/>
    <n v="3982090"/>
    <s v="CHI NHÁNH CÔNG TY TNHH MM MEGA MARKET (VIỆT NAM) TẠI THÀNH PHỐ HÀ NỘI"/>
    <s v="0302249586-001"/>
    <d v="2024-01-27T00:00:00"/>
  </r>
  <r>
    <x v="134"/>
    <n v="77338"/>
    <s v="1C23TNN"/>
    <s v="14193107"/>
    <n v="1190660"/>
    <s v="8%"/>
    <n v="95253"/>
    <n v="1285913"/>
    <s v="CHI NHÁNH CÔNG TY TNHH MM MEGA MARKET (VIỆT NAM) TẠI THÀNH PHỐ HÀ NỘI"/>
    <s v="0302249586-001"/>
    <d v="2024-01-27T00:00:00"/>
  </r>
  <r>
    <x v="134"/>
    <n v="77339"/>
    <s v="1C23TNN"/>
    <s v="14193004"/>
    <n v="2765340"/>
    <s v="8%"/>
    <n v="221227"/>
    <n v="2986567"/>
    <s v="CHI NHÁNH CÔNG TY TNHH MM MEGA MARKET (VIỆT NAM) TẠI THÀNH PHỐ HÀ NỘI"/>
    <s v="0302249586-001"/>
    <d v="2024-01-27T00:00:00"/>
  </r>
  <r>
    <x v="135"/>
    <n v="659"/>
    <s v="1K23TDU"/>
    <s v="Hàng trả - Mega Bình Dương - phiếu MH004393 - MEGA-008"/>
    <n v="-272299"/>
    <s v="8%"/>
    <n v="-21784"/>
    <n v="-294083"/>
    <s v="CHI NHÁNH CÔNG TY TNHH MM MEGA MARKET (VIỆT NAM) TẠI TỈNH BÌNH DƯƠNG"/>
    <s v="0302249586-008"/>
    <d v="2024-01-30T00:00:00"/>
  </r>
  <r>
    <x v="135"/>
    <n v="670"/>
    <s v="1K23TDU"/>
    <s v="Hàng trả - Mega Bình Dương - phiếu MH004711 - MEGA-008"/>
    <n v="-111058"/>
    <s v="8%"/>
    <n v="-8885"/>
    <n v="-119943"/>
    <s v="CHI NHÁNH CÔNG TY TNHH MM MEGA MARKET (VIỆT NAM) TẠI TỈNH BÌNH DƯƠNG"/>
    <s v="0302249586-008"/>
    <d v="2024-01-30T00:00:00"/>
  </r>
  <r>
    <x v="135"/>
    <n v="826"/>
    <s v="1K23THL"/>
    <s v="Hàng trả - Mega Cần Thơ - phiếu MH004894 - MEGA-002"/>
    <n v="-1309726"/>
    <s v="8%"/>
    <n v="-104778"/>
    <n v="-1414504"/>
    <s v="CHI NHÁNH CÔNG TY TNHH MM MEGA MARKET (VIỆT NAM) TẠI THÀNH PHỐ CẦN THƠ"/>
    <s v="0302249586-002"/>
    <d v="2024-01-30T00:00:00"/>
  </r>
  <r>
    <x v="135"/>
    <n v="842"/>
    <s v="1K23THL"/>
    <s v="Hàng trả - Mega Cần Thơ - phiếu MH004693 - MEGA-002"/>
    <n v="-119066"/>
    <s v="8%"/>
    <n v="-9525"/>
    <n v="-128591"/>
    <s v="CHI NHÁNH CÔNG TY TNHH MM MEGA MARKET (VIỆT NAM) TẠI THÀNH PHỐ CẦN THƠ"/>
    <s v="0302249586-002"/>
    <d v="2024-01-30T00:00:00"/>
  </r>
  <r>
    <x v="136"/>
    <n v="427"/>
    <s v="1K23TDL"/>
    <s v="Hàng trả - Mega Buôn Ma Thuột - phiếu MH004299 - MEGA-014"/>
    <n v="-559747"/>
    <s v="8%"/>
    <n v="-44780"/>
    <n v="-604527"/>
    <s v="CHI NHÁNH CÔNG TY TNHH MM MEGA MARKET (VIỆT NAM) TẠI TỈNH ĐẮK LẮK"/>
    <s v="0302249586-014"/>
    <d v="2024-01-31T00:00:00"/>
  </r>
  <r>
    <x v="137"/>
    <n v="79137"/>
    <s v="1C23TNN"/>
    <s v="29219534"/>
    <n v="1468620"/>
    <s v="8%"/>
    <n v="117490"/>
    <n v="1586110"/>
    <s v="CÔNG TY TNHH MM MEGA MARKET (VIỆT NAM)"/>
    <s v="0302249586"/>
    <d v="2024-02-03T00:00:00"/>
  </r>
  <r>
    <x v="137"/>
    <n v="79138"/>
    <s v="1C23TNN"/>
    <s v="29218234"/>
    <n v="2381320"/>
    <s v="8%"/>
    <n v="190506"/>
    <n v="2571826"/>
    <s v="CÔNG TY TNHH MM MEGA MARKET (VIỆT NAM)"/>
    <s v="0302249586"/>
    <d v="2024-02-03T00:00:00"/>
  </r>
  <r>
    <x v="137"/>
    <n v="79139"/>
    <s v="1C23TNN"/>
    <s v="29218084"/>
    <n v="921780"/>
    <s v="8%"/>
    <n v="73742"/>
    <n v="995522"/>
    <s v="CÔNG TY TNHH MM MEGA MARKET (VIỆT NAM)"/>
    <s v="0302249586"/>
    <d v="2024-02-03T00:00:00"/>
  </r>
  <r>
    <x v="137"/>
    <n v="79140"/>
    <s v="1C23TNN"/>
    <s v="11000578"/>
    <n v="1505490"/>
    <s v="8%"/>
    <n v="120439"/>
    <n v="1625929"/>
    <s v="CÔNG TY TNHH MM MEGA MARKET (VIỆT NAM)"/>
    <s v="0302249586"/>
    <d v="2024-02-03T00:00:00"/>
  </r>
  <r>
    <x v="137"/>
    <n v="79141"/>
    <s v="1C23TNN"/>
    <s v="17004433"/>
    <n v="7190952"/>
    <s v="8%"/>
    <n v="575276"/>
    <n v="7766228"/>
    <s v="CHI NHÁNH CÔNG TY TNHH MM MEGA MARKET (VIỆT NAM) TẠI THÀNH PHỐ ĐÀ NẴNG"/>
    <s v="0302249586-004"/>
    <d v="2024-02-03T00:00:00"/>
  </r>
  <r>
    <x v="137"/>
    <n v="79142"/>
    <s v="1C23TNN"/>
    <s v="18267985"/>
    <n v="2381320"/>
    <s v="8%"/>
    <n v="190506"/>
    <n v="2571826"/>
    <s v="CHI NHÁNH CÔNG TY TNHH MM MEGA MARKET (VIỆT NAM) TẠI THÀNH PHỐ BIÊN HÒA"/>
    <s v="0302249586-005"/>
    <d v="2024-02-03T00:00:00"/>
  </r>
  <r>
    <x v="137"/>
    <n v="79143"/>
    <s v="1C23TNN"/>
    <s v="18267911"/>
    <n v="501830"/>
    <s v="8%"/>
    <n v="40146"/>
    <n v="541976"/>
    <s v="CHI NHÁNH CÔNG TY TNHH MM MEGA MARKET (VIỆT NAM) TẠI THÀNH PHỐ BIÊN HÒA"/>
    <s v="0302249586-005"/>
    <d v="2024-02-03T00:00:00"/>
  </r>
  <r>
    <x v="137"/>
    <n v="79144"/>
    <s v="1C23TNN"/>
    <s v="18266686"/>
    <n v="1468620"/>
    <s v="8%"/>
    <n v="117490"/>
    <n v="1586110"/>
    <s v="CHI NHÁNH CÔNG TY TNHH MM MEGA MARKET (VIỆT NAM) TẠI THÀNH PHỐ BIÊN HÒA"/>
    <s v="0302249586-005"/>
    <d v="2024-02-03T00:00:00"/>
  </r>
  <r>
    <x v="137"/>
    <n v="79145"/>
    <s v="1C23TNN"/>
    <s v="11001874"/>
    <n v="1468620"/>
    <s v="8%"/>
    <n v="117490"/>
    <n v="1586110"/>
    <s v="CÔNG TY TNHH MM MEGA MARKET (VIỆT NAM)"/>
    <s v="0302249586"/>
    <d v="2024-02-03T00:00:00"/>
  </r>
  <r>
    <x v="137"/>
    <n v="79146"/>
    <s v="1C23TNN"/>
    <s v="12259549"/>
    <n v="4233960"/>
    <s v="8%"/>
    <n v="338717"/>
    <n v="4572677"/>
    <s v="CÔNG TY TNHH MM MEGA MARKET (VIỆT NAM)"/>
    <s v="0302249586"/>
    <d v="2024-02-03T00:00:00"/>
  </r>
  <r>
    <x v="137"/>
    <n v="79147"/>
    <s v="1C23TNN"/>
    <s v="12259015"/>
    <n v="4608900"/>
    <s v="8%"/>
    <n v="368712"/>
    <n v="4977612"/>
    <s v="CÔNG TY TNHH MM MEGA MARKET (VIỆT NAM)"/>
    <s v="0302249586"/>
    <d v="2024-02-03T00:00:00"/>
  </r>
  <r>
    <x v="137"/>
    <n v="79148"/>
    <s v="1C23TNN"/>
    <s v="12259298"/>
    <n v="6354460"/>
    <s v="8%"/>
    <n v="508357"/>
    <n v="6862817"/>
    <s v="CÔNG TY TNHH MM MEGA MARKET (VIỆT NAM)"/>
    <s v="0302249586"/>
    <d v="2024-02-03T00:00:00"/>
  </r>
  <r>
    <x v="137"/>
    <n v="79149"/>
    <s v="1C23TNN"/>
    <s v="27416841"/>
    <n v="921780"/>
    <s v="8%"/>
    <n v="73742"/>
    <n v="995522"/>
    <s v="CHI NHÁNH CÔNG TY TNHH MM MEGA MARKET (VIỆT NAM) TẠI TỈNH ĐẮK LẮK"/>
    <s v="0302249586-014"/>
    <d v="2024-02-03T00:00:00"/>
  </r>
  <r>
    <x v="137"/>
    <n v="79150"/>
    <s v="1C23TNN"/>
    <s v="27417366"/>
    <n v="921780"/>
    <s v="8%"/>
    <n v="73742"/>
    <n v="995522"/>
    <s v="CHI NHÁNH CÔNG TY TNHH MM MEGA MARKET (VIỆT NAM) TẠI TỈNH ĐẮK LẮK"/>
    <s v="0302249586-014"/>
    <d v="2024-02-03T00:00:00"/>
  </r>
  <r>
    <x v="137"/>
    <n v="79151"/>
    <s v="1C23TNN"/>
    <s v="27417109"/>
    <n v="1309220"/>
    <s v="8%"/>
    <n v="104738"/>
    <n v="1413958"/>
    <s v="CHI NHÁNH CÔNG TY TNHH MM MEGA MARKET (VIỆT NAM) TẠI TỈNH ĐẮK LẮK"/>
    <s v="0302249586-014"/>
    <d v="2024-02-03T00:00:00"/>
  </r>
  <r>
    <x v="137"/>
    <n v="79152"/>
    <s v="1C23TNN"/>
    <s v="27416781"/>
    <n v="2381320"/>
    <s v="8%"/>
    <n v="190506"/>
    <n v="2571826"/>
    <s v="CHI NHÁNH CÔNG TY TNHH MM MEGA MARKET (VIỆT NAM) TẠI TỈNH ĐẮK LẮK"/>
    <s v="0302249586-014"/>
    <d v="2024-02-03T00:00:00"/>
  </r>
  <r>
    <x v="137"/>
    <n v="79153"/>
    <s v="1C23TNN"/>
    <s v="28417652"/>
    <n v="3849940"/>
    <s v="8%"/>
    <n v="307995"/>
    <n v="4157935"/>
    <s v="CHI NHÁNH CÔNG TY TNHH MM MEGA MARKET (VIỆT NAM) TẠI KIÊN GIANG"/>
    <s v="0302249586-015"/>
    <d v="2024-02-03T00:00:00"/>
  </r>
  <r>
    <x v="137"/>
    <n v="79154"/>
    <s v="1C23TNN"/>
    <s v="15209842"/>
    <n v="1843560"/>
    <s v="8%"/>
    <n v="147485"/>
    <n v="1991045"/>
    <s v="CHI NHÁNH CÔNG TY TNHH MM MEGA MARKET (VIỆT NAM) TẠI THÀNH PHỐ CẦN THƠ"/>
    <s v="0302249586-002"/>
    <d v="2024-02-03T00:00:00"/>
  </r>
  <r>
    <x v="137"/>
    <n v="79155"/>
    <s v="1C23TNN"/>
    <s v="15210361"/>
    <n v="2390400"/>
    <s v="8%"/>
    <n v="191232"/>
    <n v="2581632"/>
    <s v="CHI NHÁNH CÔNG TY TNHH MM MEGA MARKET (VIỆT NAM) TẠI THÀNH PHỐ CẦN THƠ"/>
    <s v="0302249586-002"/>
    <d v="2024-02-03T00:00:00"/>
  </r>
  <r>
    <x v="137"/>
    <n v="79156"/>
    <s v="1C23TNN"/>
    <s v="15210123"/>
    <n v="3849940"/>
    <s v="8%"/>
    <n v="307995"/>
    <n v="4157935"/>
    <s v="CHI NHÁNH CÔNG TY TNHH MM MEGA MARKET (VIỆT NAM) TẠI THÀNH PHỐ CẦN THƠ"/>
    <s v="0302249586-002"/>
    <d v="2024-02-03T00:00:00"/>
  </r>
  <r>
    <x v="137"/>
    <n v="79157"/>
    <s v="1C23TNN"/>
    <s v="16529296"/>
    <n v="4762540"/>
    <s v="8%"/>
    <n v="381003"/>
    <n v="5143543"/>
    <s v="CHI NHÁNH CÔNG TY TNHH MM MEGA MARKET (VIỆT NAM) TẠI HẢI PHÒNG"/>
    <s v="0302249586-003"/>
    <d v="2024-02-03T00:00:00"/>
  </r>
  <r>
    <x v="137"/>
    <n v="79158"/>
    <s v="1C23TNN"/>
    <s v="16529535"/>
    <n v="921780"/>
    <s v="8%"/>
    <n v="73742"/>
    <n v="995522"/>
    <s v="CHI NHÁNH CÔNG TY TNHH MM MEGA MARKET (VIỆT NAM) TẠI HẢI PHÒNG"/>
    <s v="0302249586-003"/>
    <d v="2024-02-03T00:00:00"/>
  </r>
  <r>
    <x v="137"/>
    <n v="79159"/>
    <s v="1C23TNN"/>
    <s v="16528996"/>
    <n v="1843560"/>
    <s v="8%"/>
    <n v="147485"/>
    <n v="1991045"/>
    <s v="CHI NHÁNH CÔNG TY TNHH MM MEGA MARKET (VIỆT NAM) TẠI HẢI PHÒNG"/>
    <s v="0302249586-003"/>
    <d v="2024-02-03T00:00:00"/>
  </r>
  <r>
    <x v="137"/>
    <n v="79160"/>
    <s v="1C23TNN"/>
    <s v="17005227"/>
    <n v="3849940"/>
    <s v="8%"/>
    <n v="307995"/>
    <n v="4157935"/>
    <s v="CHI NHÁNH CÔNG TY TNHH MM MEGA MARKET (VIỆT NAM) TẠI THÀNH PHỐ ĐÀ NẴNG"/>
    <s v="0302249586-004"/>
    <d v="2024-02-03T00:00:00"/>
  </r>
  <r>
    <x v="137"/>
    <n v="79161"/>
    <s v="1C23TNN"/>
    <s v="17006341"/>
    <n v="5530680"/>
    <s v="8%"/>
    <n v="442454"/>
    <n v="5973134"/>
    <s v="CHI NHÁNH CÔNG TY TNHH MM MEGA MARKET (VIỆT NAM) TẠI THÀNH PHỐ ĐÀ NẴNG"/>
    <s v="0302249586-004"/>
    <d v="2024-02-03T00:00:00"/>
  </r>
  <r>
    <x v="137"/>
    <n v="79162"/>
    <s v="1C23TNN"/>
    <s v="20456587"/>
    <n v="921780"/>
    <s v="8%"/>
    <n v="73742"/>
    <n v="995522"/>
    <s v="CHI NHÁNH CÔNG TY TNHH MM MEGA MARKET (VIỆT NAM) TẠI TỈNH AN GIANG"/>
    <s v="0302249586-006"/>
    <d v="2024-02-03T00:00:00"/>
  </r>
  <r>
    <x v="137"/>
    <n v="79163"/>
    <s v="1C23TNN"/>
    <s v="20456397"/>
    <n v="2381320"/>
    <s v="8%"/>
    <n v="190506"/>
    <n v="2571826"/>
    <s v="CHI NHÁNH CÔNG TY TNHH MM MEGA MARKET (VIỆT NAM) TẠI TỈNH AN GIANG"/>
    <s v="0302249586-006"/>
    <d v="2024-02-03T00:00:00"/>
  </r>
  <r>
    <x v="137"/>
    <n v="79164"/>
    <s v="1C23TNN"/>
    <s v="22429528"/>
    <n v="2381320"/>
    <s v="8%"/>
    <n v="190506"/>
    <n v="2571826"/>
    <s v="CHI NHÁNH CÔNG TY TNHH MM MEGA MARKET (VIỆT NAM) TẠI TỈNH BÀ RỊA - VŨNG TÀU"/>
    <s v="0302249586-009"/>
    <d v="2024-02-03T00:00:00"/>
  </r>
  <r>
    <x v="137"/>
    <n v="79165"/>
    <s v="1C23TNN"/>
    <s v="24390427"/>
    <n v="921780"/>
    <s v="8%"/>
    <n v="73742"/>
    <n v="995522"/>
    <s v="CHI NHÁNH CÔNG TY TNHH MM MEGA MARKET (VIỆT NAM) TẠI QUẢNG NINH"/>
    <s v="0302249586-012"/>
    <d v="2024-02-03T00:00:00"/>
  </r>
  <r>
    <x v="137"/>
    <n v="79166"/>
    <s v="1C23TNN"/>
    <s v="24391650"/>
    <n v="1309220"/>
    <s v="8%"/>
    <n v="104738"/>
    <n v="1413958"/>
    <s v="CHI NHÁNH CÔNG TY TNHH MM MEGA MARKET (VIỆT NAM) TẠI QUẢNG NINH"/>
    <s v="0302249586-012"/>
    <d v="2024-02-03T00:00:00"/>
  </r>
  <r>
    <x v="137"/>
    <n v="79167"/>
    <s v="1C23TNN"/>
    <s v="25421877"/>
    <n v="1468620"/>
    <s v="8%"/>
    <n v="117490"/>
    <n v="1586110"/>
    <s v="CHI NHÁNH CÔNG TY TNHH MM MEGA MARKET (VIỆT NAM) TẠI THÀNH PHỐ NHA TRANG"/>
    <s v="0302249586-011"/>
    <d v="2024-02-03T00:00:00"/>
  </r>
  <r>
    <x v="137"/>
    <n v="79168"/>
    <s v="1C23TNN"/>
    <s v="13066562"/>
    <n v="1843560"/>
    <s v="8%"/>
    <n v="147485"/>
    <n v="1991045"/>
    <s v="CHI NHÁNH CÔNG TY TNHH MM MEGA MARKET (VIỆT NAM) TẠI THÀNH PHỐ HÀ NỘI"/>
    <s v="0302249586-001"/>
    <d v="2024-02-03T00:00:00"/>
  </r>
  <r>
    <x v="137"/>
    <n v="79169"/>
    <s v="1C23TNN"/>
    <s v="26486065"/>
    <n v="921780"/>
    <s v="8%"/>
    <n v="73742"/>
    <n v="995522"/>
    <s v="CHI NHÁNH CÔNG TY TNHH MM MEGA MARKET (VIỆT NAM) TẠI THÀNH PHỐ HÀ NỘI"/>
    <s v="0302249586-001"/>
    <d v="2024-02-03T00:00:00"/>
  </r>
  <r>
    <x v="137"/>
    <n v="79170"/>
    <s v="1C23TNN"/>
    <s v="14196009"/>
    <n v="7374240"/>
    <s v="8%"/>
    <n v="589939"/>
    <n v="7964179"/>
    <s v="CHI NHÁNH CÔNG TY TNHH MM MEGA MARKET (VIỆT NAM) TẠI THÀNH PHỐ HÀ NỘI"/>
    <s v="0302249586-001"/>
    <d v="2024-02-03T00:00:00"/>
  </r>
  <r>
    <x v="137"/>
    <n v="79171"/>
    <s v="1C23TNN"/>
    <s v="26486361"/>
    <n v="2161180"/>
    <s v="8%"/>
    <n v="172894"/>
    <n v="2334074"/>
    <s v="CHI NHÁNH CÔNG TY TNHH MM MEGA MARKET (VIỆT NAM) TẠI THÀNH PHỐ HÀ NỘI"/>
    <s v="0302249586-001"/>
    <d v="2024-02-03T00:00:00"/>
  </r>
  <r>
    <x v="137"/>
    <n v="79172"/>
    <s v="1C23TNN"/>
    <s v="13065735"/>
    <n v="1911600"/>
    <s v="8%"/>
    <n v="152928"/>
    <n v="2064528"/>
    <s v="CHI NHÁNH CÔNG TY TNHH MM MEGA MARKET (VIỆT NAM) TẠI THÀNH PHỐ HÀ NỘI"/>
    <s v="0302249586-001"/>
    <d v="2024-02-03T00:00:00"/>
  </r>
  <r>
    <x v="137"/>
    <n v="79173"/>
    <s v="1C23TNN"/>
    <s v="13070110"/>
    <n v="1920267"/>
    <s v="8%"/>
    <n v="153621"/>
    <n v="2073888"/>
    <s v="CHI NHÁNH CÔNG TY TNHH MM MEGA MARKET (VIỆT NAM) TẠI THÀNH PHỐ HÀ NỘI"/>
    <s v="0302249586-001"/>
    <d v="2024-02-03T00:00:00"/>
  </r>
  <r>
    <x v="137"/>
    <n v="79180"/>
    <s v="1C23TNN"/>
    <s v="25422072"/>
    <n v="3333848"/>
    <s v="8%"/>
    <n v="266708"/>
    <n v="3600556"/>
    <s v="CHI NHÁNH CÔNG TY TNHH MM MEGA MARKET (VIỆT NAM) TẠI THÀNH PHỐ NHA TRANG"/>
    <s v="0302249586-011"/>
    <d v="2024-02-03T00:00:00"/>
  </r>
  <r>
    <x v="137"/>
    <n v="79181"/>
    <s v="1C23TNN"/>
    <s v="19485666"/>
    <n v="3303100"/>
    <s v="8%"/>
    <n v="264248"/>
    <n v="3567348"/>
    <s v="CHI NHÁNH CÔNG TY TNHH MM MEGA MARKET (VIỆT NAM) TẠI TỈNH BÌNH DƯƠNG"/>
    <s v="0302249586-008"/>
    <d v="2024-02-03T00:00:00"/>
  </r>
  <r>
    <x v="137"/>
    <n v="79182"/>
    <s v="1C23TNN"/>
    <s v="19485164"/>
    <n v="921780"/>
    <s v="8%"/>
    <n v="73742"/>
    <n v="995522"/>
    <s v="CHI NHÁNH CÔNG TY TNHH MM MEGA MARKET (VIỆT NAM) TẠI TỈNH BÌNH DƯƠNG"/>
    <s v="0302249586-008"/>
    <d v="2024-02-03T00:00:00"/>
  </r>
  <r>
    <x v="137"/>
    <n v="79183"/>
    <s v="1C23TNN"/>
    <s v="19485437"/>
    <n v="250915"/>
    <s v="8%"/>
    <n v="20073"/>
    <n v="270988"/>
    <s v="CHI NHÁNH CÔNG TY TNHH MM MEGA MARKET (VIỆT NAM) TẠI TỈNH BÌNH DƯƠNG"/>
    <s v="0302249586-008"/>
    <d v="2024-02-03T00:00:00"/>
  </r>
  <r>
    <x v="137"/>
    <n v="79184"/>
    <s v="1C23TNN"/>
    <s v="14197566"/>
    <n v="4608900"/>
    <s v="8%"/>
    <n v="368712"/>
    <n v="4977612"/>
    <s v="CHI NHÁNH CÔNG TY TNHH MM MEGA MARKET (VIỆT NAM) TẠI THÀNH PHỐ HÀ NỘI"/>
    <s v="0302249586-001"/>
    <d v="2024-02-03T00:00:00"/>
  </r>
  <r>
    <x v="137"/>
    <n v="79185"/>
    <s v="1C23TNN"/>
    <s v="26489233"/>
    <n v="1468620"/>
    <s v="8%"/>
    <n v="117490"/>
    <n v="1586110"/>
    <s v="CHI NHÁNH CÔNG TY TNHH MM MEGA MARKET (VIỆT NAM) TẠI THÀNH PHỐ HÀ NỘI"/>
    <s v="0302249586-001"/>
    <d v="2024-02-03T00:00:00"/>
  </r>
  <r>
    <x v="137"/>
    <n v="79186"/>
    <s v="1C23TNN"/>
    <s v="13070309"/>
    <n v="5693500"/>
    <s v="8%"/>
    <n v="455480"/>
    <n v="6148980"/>
    <s v="CHI NHÁNH CÔNG TY TNHH MM MEGA MARKET (VIỆT NAM) TẠI THÀNH PHỐ HÀ NỘI"/>
    <s v="0302249586-001"/>
    <d v="2024-02-03T00:00:00"/>
  </r>
  <r>
    <x v="137"/>
    <n v="79187"/>
    <s v="1C23TNN"/>
    <s v="14198013"/>
    <n v="7374240"/>
    <s v="8%"/>
    <n v="589939"/>
    <n v="7964179"/>
    <s v="CHI NHÁNH CÔNG TY TNHH MM MEGA MARKET (VIỆT NAM) TẠI THÀNH PHỐ HÀ NỘI"/>
    <s v="0302249586-001"/>
    <d v="2024-02-03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N2:O15" firstHeaderRow="1" firstDataRow="1" firstDataCol="1"/>
  <pivotFields count="12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showAll="0"/>
    <pivotField showAll="0"/>
    <pivotField dataField="1" numFmtId="38" showAll="0"/>
    <pivotField showAll="0"/>
    <pivotField numFmtId="38" showAll="0"/>
    <pivotField numFmtId="38" showAll="0"/>
    <pivotField showAll="0"/>
    <pivotField showAll="0"/>
    <pivotField numFmtId="14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11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 of Doanh số bán chưa có thuế GTGT" fld="4" baseField="0" baseItem="0" numFmtId="165"/>
  </dataFields>
  <formats count="13"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dataOnly="0" labelOnly="1" outline="0" axis="axisValues" fieldPosition="0"/>
    </format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11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11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40"/>
  <sheetViews>
    <sheetView tabSelected="1" workbookViewId="0"/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89.7109375" bestFit="1" customWidth="1"/>
    <col min="5" max="5" width="10.42578125" bestFit="1" customWidth="1"/>
    <col min="6" max="6" width="7.85546875" bestFit="1" customWidth="1"/>
    <col min="7" max="7" width="9.5703125" bestFit="1" customWidth="1"/>
    <col min="8" max="8" width="10.42578125" bestFit="1" customWidth="1"/>
    <col min="9" max="9" width="69" bestFit="1" customWidth="1"/>
    <col min="10" max="10" width="12.5703125" bestFit="1" customWidth="1"/>
    <col min="11" max="11" width="9.28515625" bestFit="1" customWidth="1"/>
    <col min="14" max="14" width="13.140625" bestFit="1" customWidth="1"/>
    <col min="15" max="15" width="37.42578125" style="29" bestFit="1" customWidth="1"/>
  </cols>
  <sheetData>
    <row r="1" spans="1:15" ht="4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4" t="s">
        <v>10</v>
      </c>
    </row>
    <row r="2" spans="1:15" x14ac:dyDescent="0.25">
      <c r="A2" s="5">
        <v>44932</v>
      </c>
      <c r="B2" s="6">
        <v>644</v>
      </c>
      <c r="C2" s="7" t="s">
        <v>11</v>
      </c>
      <c r="D2" s="7" t="s">
        <v>12</v>
      </c>
      <c r="E2" s="8">
        <v>1798999</v>
      </c>
      <c r="F2" s="9" t="s">
        <v>13</v>
      </c>
      <c r="G2" s="8">
        <v>179900</v>
      </c>
      <c r="H2" s="8">
        <v>1978899</v>
      </c>
      <c r="I2" s="7" t="s">
        <v>14</v>
      </c>
      <c r="J2" s="7" t="s">
        <v>15</v>
      </c>
      <c r="K2" s="5">
        <v>44967</v>
      </c>
      <c r="N2" s="30" t="s">
        <v>1565</v>
      </c>
      <c r="O2" s="31" t="s">
        <v>1579</v>
      </c>
    </row>
    <row r="3" spans="1:15" x14ac:dyDescent="0.25">
      <c r="A3" s="5">
        <v>44932</v>
      </c>
      <c r="B3" s="6">
        <v>645</v>
      </c>
      <c r="C3" s="7" t="s">
        <v>11</v>
      </c>
      <c r="D3" s="10" t="s">
        <v>16</v>
      </c>
      <c r="E3" s="8">
        <v>1210944</v>
      </c>
      <c r="F3" s="9" t="s">
        <v>13</v>
      </c>
      <c r="G3" s="8">
        <v>121094</v>
      </c>
      <c r="H3" s="8">
        <v>1332038</v>
      </c>
      <c r="I3" s="7" t="s">
        <v>14</v>
      </c>
      <c r="J3" s="7" t="s">
        <v>15</v>
      </c>
      <c r="K3" s="5">
        <v>44967</v>
      </c>
      <c r="N3" s="32" t="s">
        <v>1567</v>
      </c>
      <c r="O3" s="31">
        <v>258113037</v>
      </c>
    </row>
    <row r="4" spans="1:15" x14ac:dyDescent="0.25">
      <c r="A4" s="5">
        <v>44932</v>
      </c>
      <c r="B4" s="6">
        <v>646</v>
      </c>
      <c r="C4" s="7" t="s">
        <v>11</v>
      </c>
      <c r="D4" s="10" t="s">
        <v>17</v>
      </c>
      <c r="E4" s="8">
        <v>3920360</v>
      </c>
      <c r="F4" s="9" t="s">
        <v>13</v>
      </c>
      <c r="G4" s="8">
        <v>392036</v>
      </c>
      <c r="H4" s="8">
        <v>4312396</v>
      </c>
      <c r="I4" s="7" t="s">
        <v>14</v>
      </c>
      <c r="J4" s="7" t="s">
        <v>15</v>
      </c>
      <c r="K4" s="5">
        <v>44967</v>
      </c>
      <c r="N4" s="32" t="s">
        <v>1568</v>
      </c>
      <c r="O4" s="31">
        <v>256307941</v>
      </c>
    </row>
    <row r="5" spans="1:15" x14ac:dyDescent="0.25">
      <c r="A5" s="5">
        <v>44933</v>
      </c>
      <c r="B5" s="6">
        <v>839</v>
      </c>
      <c r="C5" s="7" t="s">
        <v>11</v>
      </c>
      <c r="D5" s="10" t="s">
        <v>18</v>
      </c>
      <c r="E5" s="8">
        <v>1298606</v>
      </c>
      <c r="F5" s="9" t="s">
        <v>13</v>
      </c>
      <c r="G5" s="8">
        <v>129861</v>
      </c>
      <c r="H5" s="8">
        <v>1428467</v>
      </c>
      <c r="I5" s="7" t="s">
        <v>19</v>
      </c>
      <c r="J5" s="7" t="s">
        <v>20</v>
      </c>
      <c r="K5" s="5">
        <v>44968</v>
      </c>
      <c r="N5" s="32" t="s">
        <v>1569</v>
      </c>
      <c r="O5" s="31">
        <v>272952852</v>
      </c>
    </row>
    <row r="6" spans="1:15" x14ac:dyDescent="0.25">
      <c r="A6" s="5">
        <v>44933</v>
      </c>
      <c r="B6" s="6">
        <v>840</v>
      </c>
      <c r="C6" s="7" t="s">
        <v>11</v>
      </c>
      <c r="D6" s="10" t="s">
        <v>21</v>
      </c>
      <c r="E6" s="8">
        <v>6796800</v>
      </c>
      <c r="F6" s="9" t="s">
        <v>13</v>
      </c>
      <c r="G6" s="8">
        <v>679680</v>
      </c>
      <c r="H6" s="8">
        <v>7476480</v>
      </c>
      <c r="I6" s="7" t="s">
        <v>19</v>
      </c>
      <c r="J6" s="7" t="s">
        <v>20</v>
      </c>
      <c r="K6" s="5">
        <v>44968</v>
      </c>
      <c r="N6" s="32" t="s">
        <v>1570</v>
      </c>
      <c r="O6" s="31">
        <v>396874564</v>
      </c>
    </row>
    <row r="7" spans="1:15" x14ac:dyDescent="0.25">
      <c r="A7" s="5">
        <v>44933</v>
      </c>
      <c r="B7" s="6">
        <v>841</v>
      </c>
      <c r="C7" s="7" t="s">
        <v>11</v>
      </c>
      <c r="D7" s="10" t="s">
        <v>22</v>
      </c>
      <c r="E7" s="8">
        <v>3331740</v>
      </c>
      <c r="F7" s="9" t="s">
        <v>13</v>
      </c>
      <c r="G7" s="8">
        <v>333174</v>
      </c>
      <c r="H7" s="8">
        <v>3664914</v>
      </c>
      <c r="I7" s="7" t="s">
        <v>19</v>
      </c>
      <c r="J7" s="7" t="s">
        <v>20</v>
      </c>
      <c r="K7" s="5">
        <v>44968</v>
      </c>
      <c r="N7" s="32" t="s">
        <v>1571</v>
      </c>
      <c r="O7" s="31">
        <v>722054196</v>
      </c>
    </row>
    <row r="8" spans="1:15" x14ac:dyDescent="0.25">
      <c r="A8" s="5">
        <v>44933</v>
      </c>
      <c r="B8" s="6">
        <v>842</v>
      </c>
      <c r="C8" s="7" t="s">
        <v>11</v>
      </c>
      <c r="D8" s="10" t="s">
        <v>23</v>
      </c>
      <c r="E8" s="8">
        <v>2229480</v>
      </c>
      <c r="F8" s="9" t="s">
        <v>13</v>
      </c>
      <c r="G8" s="8">
        <v>222948</v>
      </c>
      <c r="H8" s="8">
        <v>2452428</v>
      </c>
      <c r="I8" s="7" t="s">
        <v>19</v>
      </c>
      <c r="J8" s="7" t="s">
        <v>20</v>
      </c>
      <c r="K8" s="5">
        <v>44968</v>
      </c>
      <c r="N8" s="32" t="s">
        <v>1572</v>
      </c>
      <c r="O8" s="31">
        <v>290985145</v>
      </c>
    </row>
    <row r="9" spans="1:15" x14ac:dyDescent="0.25">
      <c r="A9" s="5">
        <v>44933</v>
      </c>
      <c r="B9" s="6">
        <v>843</v>
      </c>
      <c r="C9" s="7" t="s">
        <v>11</v>
      </c>
      <c r="D9" s="10" t="s">
        <v>24</v>
      </c>
      <c r="E9" s="8">
        <v>2024122</v>
      </c>
      <c r="F9" s="9" t="s">
        <v>13</v>
      </c>
      <c r="G9" s="8">
        <v>202412</v>
      </c>
      <c r="H9" s="8">
        <v>2226534</v>
      </c>
      <c r="I9" s="7" t="s">
        <v>19</v>
      </c>
      <c r="J9" s="7" t="s">
        <v>20</v>
      </c>
      <c r="K9" s="5">
        <v>44968</v>
      </c>
      <c r="N9" s="32" t="s">
        <v>1573</v>
      </c>
      <c r="O9" s="31">
        <v>336041970</v>
      </c>
    </row>
    <row r="10" spans="1:15" x14ac:dyDescent="0.25">
      <c r="A10" s="11">
        <v>44933</v>
      </c>
      <c r="B10" s="6">
        <v>844</v>
      </c>
      <c r="C10" s="7" t="s">
        <v>11</v>
      </c>
      <c r="D10" s="10" t="s">
        <v>25</v>
      </c>
      <c r="E10" s="8">
        <v>3398400</v>
      </c>
      <c r="F10" s="9" t="s">
        <v>13</v>
      </c>
      <c r="G10" s="8">
        <v>339840</v>
      </c>
      <c r="H10" s="8">
        <v>3738240</v>
      </c>
      <c r="I10" s="7" t="s">
        <v>19</v>
      </c>
      <c r="J10" s="7" t="s">
        <v>20</v>
      </c>
      <c r="K10" s="5">
        <v>44968</v>
      </c>
      <c r="N10" s="32" t="s">
        <v>1574</v>
      </c>
      <c r="O10" s="31">
        <v>251954940</v>
      </c>
    </row>
    <row r="11" spans="1:15" x14ac:dyDescent="0.25">
      <c r="A11" s="5">
        <v>44933</v>
      </c>
      <c r="B11" s="6">
        <v>845</v>
      </c>
      <c r="C11" s="7" t="s">
        <v>11</v>
      </c>
      <c r="D11" s="10" t="s">
        <v>26</v>
      </c>
      <c r="E11" s="8">
        <v>3331740</v>
      </c>
      <c r="F11" s="9" t="s">
        <v>13</v>
      </c>
      <c r="G11" s="8">
        <v>333174</v>
      </c>
      <c r="H11" s="8">
        <v>3664914</v>
      </c>
      <c r="I11" s="7" t="s">
        <v>19</v>
      </c>
      <c r="J11" s="7" t="s">
        <v>20</v>
      </c>
      <c r="K11" s="5">
        <v>44968</v>
      </c>
      <c r="N11" s="32" t="s">
        <v>1575</v>
      </c>
      <c r="O11" s="31">
        <v>235121690</v>
      </c>
    </row>
    <row r="12" spans="1:15" x14ac:dyDescent="0.25">
      <c r="A12" s="5">
        <v>44933</v>
      </c>
      <c r="B12" s="6">
        <v>846</v>
      </c>
      <c r="C12" s="7" t="s">
        <v>11</v>
      </c>
      <c r="D12" s="10" t="s">
        <v>27</v>
      </c>
      <c r="E12" s="8">
        <v>3530380</v>
      </c>
      <c r="F12" s="9" t="s">
        <v>13</v>
      </c>
      <c r="G12" s="8">
        <v>353038</v>
      </c>
      <c r="H12" s="8">
        <v>3883418</v>
      </c>
      <c r="I12" s="7" t="s">
        <v>19</v>
      </c>
      <c r="J12" s="7" t="s">
        <v>20</v>
      </c>
      <c r="K12" s="5">
        <v>44968</v>
      </c>
      <c r="N12" s="32" t="s">
        <v>1576</v>
      </c>
      <c r="O12" s="31">
        <v>271655385</v>
      </c>
    </row>
    <row r="13" spans="1:15" x14ac:dyDescent="0.25">
      <c r="A13" s="5">
        <v>44933</v>
      </c>
      <c r="B13" s="6">
        <v>847</v>
      </c>
      <c r="C13" s="7" t="s">
        <v>11</v>
      </c>
      <c r="D13" s="10" t="s">
        <v>28</v>
      </c>
      <c r="E13" s="8">
        <v>4442320</v>
      </c>
      <c r="F13" s="9" t="s">
        <v>13</v>
      </c>
      <c r="G13" s="8">
        <v>444232</v>
      </c>
      <c r="H13" s="8">
        <v>4886552</v>
      </c>
      <c r="I13" s="7" t="s">
        <v>19</v>
      </c>
      <c r="J13" s="7" t="s">
        <v>20</v>
      </c>
      <c r="K13" s="5">
        <v>44968</v>
      </c>
      <c r="N13" s="32" t="s">
        <v>1577</v>
      </c>
      <c r="O13" s="31">
        <v>232194753</v>
      </c>
    </row>
    <row r="14" spans="1:15" x14ac:dyDescent="0.25">
      <c r="A14" s="5">
        <v>44933</v>
      </c>
      <c r="B14" s="6">
        <v>849</v>
      </c>
      <c r="C14" s="7" t="s">
        <v>11</v>
      </c>
      <c r="D14" s="7" t="s">
        <v>29</v>
      </c>
      <c r="E14" s="8">
        <v>15251895</v>
      </c>
      <c r="F14" s="9" t="s">
        <v>13</v>
      </c>
      <c r="G14" s="8">
        <v>1525190</v>
      </c>
      <c r="H14" s="8">
        <v>16777085</v>
      </c>
      <c r="I14" s="7" t="s">
        <v>14</v>
      </c>
      <c r="J14" s="7" t="s">
        <v>15</v>
      </c>
      <c r="K14" s="5">
        <v>44968</v>
      </c>
      <c r="N14" s="32" t="s">
        <v>1578</v>
      </c>
      <c r="O14" s="31">
        <v>387530515</v>
      </c>
    </row>
    <row r="15" spans="1:15" x14ac:dyDescent="0.25">
      <c r="A15" s="5">
        <v>44933</v>
      </c>
      <c r="B15" s="6">
        <v>851</v>
      </c>
      <c r="C15" s="7" t="s">
        <v>11</v>
      </c>
      <c r="D15" s="7" t="s">
        <v>30</v>
      </c>
      <c r="E15" s="8">
        <v>2934145</v>
      </c>
      <c r="F15" s="9" t="s">
        <v>13</v>
      </c>
      <c r="G15" s="8">
        <v>293415</v>
      </c>
      <c r="H15" s="8">
        <v>3227560</v>
      </c>
      <c r="I15" s="7" t="s">
        <v>19</v>
      </c>
      <c r="J15" s="7" t="s">
        <v>20</v>
      </c>
      <c r="K15" s="5">
        <v>44968</v>
      </c>
      <c r="N15" s="32" t="s">
        <v>1566</v>
      </c>
      <c r="O15" s="31">
        <v>3911786988</v>
      </c>
    </row>
    <row r="16" spans="1:15" x14ac:dyDescent="0.25">
      <c r="A16" s="5">
        <v>44938</v>
      </c>
      <c r="B16" s="6">
        <v>1398</v>
      </c>
      <c r="C16" s="7" t="s">
        <v>11</v>
      </c>
      <c r="D16" s="7" t="s">
        <v>31</v>
      </c>
      <c r="E16" s="8">
        <v>34002547</v>
      </c>
      <c r="F16" s="9" t="s">
        <v>13</v>
      </c>
      <c r="G16" s="8">
        <v>3400255</v>
      </c>
      <c r="H16" s="8">
        <v>37402802</v>
      </c>
      <c r="I16" s="7" t="s">
        <v>14</v>
      </c>
      <c r="J16" s="7" t="s">
        <v>15</v>
      </c>
      <c r="K16" s="5">
        <v>44973</v>
      </c>
    </row>
    <row r="17" spans="1:11" x14ac:dyDescent="0.25">
      <c r="A17" s="5">
        <v>44939</v>
      </c>
      <c r="B17" s="6">
        <v>1472</v>
      </c>
      <c r="C17" s="7" t="s">
        <v>11</v>
      </c>
      <c r="D17" s="7" t="s">
        <v>32</v>
      </c>
      <c r="E17" s="8">
        <v>14222006</v>
      </c>
      <c r="F17" s="9" t="s">
        <v>13</v>
      </c>
      <c r="G17" s="8">
        <v>1422201</v>
      </c>
      <c r="H17" s="8">
        <v>15644207</v>
      </c>
      <c r="I17" s="7" t="s">
        <v>14</v>
      </c>
      <c r="J17" s="7" t="s">
        <v>15</v>
      </c>
      <c r="K17" s="5">
        <v>44974</v>
      </c>
    </row>
    <row r="18" spans="1:11" x14ac:dyDescent="0.25">
      <c r="A18" s="5">
        <v>44939</v>
      </c>
      <c r="B18" s="6">
        <v>1473</v>
      </c>
      <c r="C18" s="7" t="s">
        <v>11</v>
      </c>
      <c r="D18" s="7" t="s">
        <v>33</v>
      </c>
      <c r="E18" s="8">
        <v>14231020</v>
      </c>
      <c r="F18" s="9" t="s">
        <v>13</v>
      </c>
      <c r="G18" s="8">
        <v>1423102</v>
      </c>
      <c r="H18" s="8">
        <v>15654122</v>
      </c>
      <c r="I18" s="7" t="s">
        <v>14</v>
      </c>
      <c r="J18" s="7" t="s">
        <v>15</v>
      </c>
      <c r="K18" s="5">
        <v>44974</v>
      </c>
    </row>
    <row r="19" spans="1:11" x14ac:dyDescent="0.25">
      <c r="A19" s="5">
        <v>44957</v>
      </c>
      <c r="B19" s="6">
        <v>2122</v>
      </c>
      <c r="C19" s="7" t="s">
        <v>11</v>
      </c>
      <c r="D19" s="7" t="s">
        <v>34</v>
      </c>
      <c r="E19" s="8">
        <v>5097600</v>
      </c>
      <c r="F19" s="9" t="s">
        <v>13</v>
      </c>
      <c r="G19" s="8">
        <v>509760</v>
      </c>
      <c r="H19" s="8">
        <v>5607360</v>
      </c>
      <c r="I19" s="7" t="s">
        <v>14</v>
      </c>
      <c r="J19" s="7" t="s">
        <v>15</v>
      </c>
      <c r="K19" s="5">
        <v>44992</v>
      </c>
    </row>
    <row r="20" spans="1:11" x14ac:dyDescent="0.25">
      <c r="A20" s="5">
        <v>44957</v>
      </c>
      <c r="B20" s="6">
        <v>2123</v>
      </c>
      <c r="C20" s="7" t="s">
        <v>11</v>
      </c>
      <c r="D20" s="7" t="s">
        <v>35</v>
      </c>
      <c r="E20" s="8">
        <v>13089490</v>
      </c>
      <c r="F20" s="9" t="s">
        <v>13</v>
      </c>
      <c r="G20" s="8">
        <v>1308949</v>
      </c>
      <c r="H20" s="8">
        <v>14398439</v>
      </c>
      <c r="I20" s="7" t="s">
        <v>14</v>
      </c>
      <c r="J20" s="7" t="s">
        <v>15</v>
      </c>
      <c r="K20" s="5">
        <v>44992</v>
      </c>
    </row>
    <row r="21" spans="1:11" x14ac:dyDescent="0.25">
      <c r="A21" s="5">
        <v>44957</v>
      </c>
      <c r="B21" s="6">
        <v>2125</v>
      </c>
      <c r="C21" s="7" t="s">
        <v>11</v>
      </c>
      <c r="D21" s="7" t="s">
        <v>36</v>
      </c>
      <c r="E21" s="8">
        <v>2937240</v>
      </c>
      <c r="F21" s="9" t="s">
        <v>13</v>
      </c>
      <c r="G21" s="8">
        <v>293724</v>
      </c>
      <c r="H21" s="8">
        <v>3230964</v>
      </c>
      <c r="I21" s="7" t="s">
        <v>14</v>
      </c>
      <c r="J21" s="7" t="s">
        <v>15</v>
      </c>
      <c r="K21" s="5">
        <v>44992</v>
      </c>
    </row>
    <row r="22" spans="1:11" x14ac:dyDescent="0.25">
      <c r="A22" s="5">
        <v>44957</v>
      </c>
      <c r="B22" s="6">
        <v>2126</v>
      </c>
      <c r="C22" s="7" t="s">
        <v>11</v>
      </c>
      <c r="D22" s="7" t="s">
        <v>37</v>
      </c>
      <c r="E22" s="8">
        <v>6857292</v>
      </c>
      <c r="F22" s="9" t="s">
        <v>13</v>
      </c>
      <c r="G22" s="8">
        <v>685729</v>
      </c>
      <c r="H22" s="8">
        <v>7543021</v>
      </c>
      <c r="I22" s="7" t="s">
        <v>14</v>
      </c>
      <c r="J22" s="7" t="s">
        <v>15</v>
      </c>
      <c r="K22" s="5">
        <v>44992</v>
      </c>
    </row>
    <row r="23" spans="1:11" x14ac:dyDescent="0.25">
      <c r="A23" s="5">
        <v>44957</v>
      </c>
      <c r="B23" s="6">
        <v>2128</v>
      </c>
      <c r="C23" s="7" t="s">
        <v>11</v>
      </c>
      <c r="D23" s="7" t="s">
        <v>38</v>
      </c>
      <c r="E23" s="8">
        <v>3070760</v>
      </c>
      <c r="F23" s="9" t="s">
        <v>13</v>
      </c>
      <c r="G23" s="8">
        <v>307076</v>
      </c>
      <c r="H23" s="8">
        <v>3377836</v>
      </c>
      <c r="I23" s="7" t="s">
        <v>14</v>
      </c>
      <c r="J23" s="7" t="s">
        <v>15</v>
      </c>
      <c r="K23" s="5">
        <v>44992</v>
      </c>
    </row>
    <row r="24" spans="1:11" x14ac:dyDescent="0.25">
      <c r="A24" s="5">
        <v>44957</v>
      </c>
      <c r="B24" s="6">
        <v>2139</v>
      </c>
      <c r="C24" s="7" t="s">
        <v>11</v>
      </c>
      <c r="D24" s="7" t="s">
        <v>39</v>
      </c>
      <c r="E24" s="8">
        <v>13722516</v>
      </c>
      <c r="F24" s="9" t="s">
        <v>13</v>
      </c>
      <c r="G24" s="8">
        <v>1372252</v>
      </c>
      <c r="H24" s="8">
        <v>15094768</v>
      </c>
      <c r="I24" s="7" t="s">
        <v>14</v>
      </c>
      <c r="J24" s="7" t="s">
        <v>15</v>
      </c>
      <c r="K24" s="5">
        <v>44992</v>
      </c>
    </row>
    <row r="25" spans="1:11" x14ac:dyDescent="0.25">
      <c r="A25" s="5">
        <v>44933</v>
      </c>
      <c r="B25" s="6">
        <v>834</v>
      </c>
      <c r="C25" s="7" t="s">
        <v>11</v>
      </c>
      <c r="D25" s="7" t="s">
        <v>40</v>
      </c>
      <c r="E25" s="8">
        <v>6482170</v>
      </c>
      <c r="F25" s="9" t="s">
        <v>13</v>
      </c>
      <c r="G25" s="8">
        <v>648217</v>
      </c>
      <c r="H25" s="8">
        <v>7130387</v>
      </c>
      <c r="I25" s="7" t="s">
        <v>41</v>
      </c>
      <c r="J25" s="7" t="s">
        <v>42</v>
      </c>
      <c r="K25" s="5">
        <v>44968</v>
      </c>
    </row>
    <row r="26" spans="1:11" x14ac:dyDescent="0.25">
      <c r="A26" s="5">
        <v>44939</v>
      </c>
      <c r="B26" s="6">
        <v>1481</v>
      </c>
      <c r="C26" s="7" t="s">
        <v>11</v>
      </c>
      <c r="D26" s="7" t="s">
        <v>43</v>
      </c>
      <c r="E26" s="8">
        <v>3398400</v>
      </c>
      <c r="F26" s="9" t="s">
        <v>13</v>
      </c>
      <c r="G26" s="8">
        <v>339840</v>
      </c>
      <c r="H26" s="8">
        <v>3738240</v>
      </c>
      <c r="I26" s="7" t="s">
        <v>41</v>
      </c>
      <c r="J26" s="7" t="s">
        <v>42</v>
      </c>
      <c r="K26" s="5">
        <v>44974</v>
      </c>
    </row>
    <row r="27" spans="1:11" x14ac:dyDescent="0.25">
      <c r="A27" s="5">
        <v>44939</v>
      </c>
      <c r="B27" s="6">
        <v>1483</v>
      </c>
      <c r="C27" s="7" t="s">
        <v>11</v>
      </c>
      <c r="D27" s="7" t="s">
        <v>44</v>
      </c>
      <c r="E27" s="8">
        <v>523160</v>
      </c>
      <c r="F27" s="9" t="s">
        <v>13</v>
      </c>
      <c r="G27" s="8">
        <v>52316</v>
      </c>
      <c r="H27" s="8">
        <v>575476</v>
      </c>
      <c r="I27" s="7" t="s">
        <v>41</v>
      </c>
      <c r="J27" s="7" t="s">
        <v>42</v>
      </c>
      <c r="K27" s="5">
        <v>44974</v>
      </c>
    </row>
    <row r="28" spans="1:11" x14ac:dyDescent="0.25">
      <c r="A28" s="5">
        <v>44957</v>
      </c>
      <c r="B28" s="6">
        <v>2118</v>
      </c>
      <c r="C28" s="7" t="s">
        <v>11</v>
      </c>
      <c r="D28" s="7" t="s">
        <v>45</v>
      </c>
      <c r="E28" s="8">
        <v>8201700</v>
      </c>
      <c r="F28" s="9" t="s">
        <v>13</v>
      </c>
      <c r="G28" s="8">
        <v>820170</v>
      </c>
      <c r="H28" s="8">
        <v>9021870</v>
      </c>
      <c r="I28" s="7" t="s">
        <v>41</v>
      </c>
      <c r="J28" s="7" t="s">
        <v>42</v>
      </c>
      <c r="K28" s="5">
        <v>44992</v>
      </c>
    </row>
    <row r="29" spans="1:11" x14ac:dyDescent="0.25">
      <c r="A29" s="5">
        <v>44933</v>
      </c>
      <c r="B29" s="6">
        <v>829</v>
      </c>
      <c r="C29" s="7" t="s">
        <v>11</v>
      </c>
      <c r="D29" s="7" t="s">
        <v>46</v>
      </c>
      <c r="E29" s="8">
        <v>250910</v>
      </c>
      <c r="F29" s="9" t="s">
        <v>13</v>
      </c>
      <c r="G29" s="8">
        <v>25091</v>
      </c>
      <c r="H29" s="8">
        <v>276001</v>
      </c>
      <c r="I29" s="7" t="s">
        <v>47</v>
      </c>
      <c r="J29" s="7" t="s">
        <v>48</v>
      </c>
      <c r="K29" s="5">
        <v>44968</v>
      </c>
    </row>
    <row r="30" spans="1:11" x14ac:dyDescent="0.25">
      <c r="A30" s="5">
        <v>44939</v>
      </c>
      <c r="B30" s="6">
        <v>1476</v>
      </c>
      <c r="C30" s="7" t="s">
        <v>11</v>
      </c>
      <c r="D30" s="7" t="s">
        <v>49</v>
      </c>
      <c r="E30" s="8">
        <v>12045000</v>
      </c>
      <c r="F30" s="9" t="s">
        <v>13</v>
      </c>
      <c r="G30" s="8">
        <v>1204500</v>
      </c>
      <c r="H30" s="8">
        <v>13249500</v>
      </c>
      <c r="I30" s="7" t="s">
        <v>47</v>
      </c>
      <c r="J30" s="7" t="s">
        <v>48</v>
      </c>
      <c r="K30" s="5">
        <v>44974</v>
      </c>
    </row>
    <row r="31" spans="1:11" x14ac:dyDescent="0.25">
      <c r="A31" s="5">
        <v>44939</v>
      </c>
      <c r="B31" s="6">
        <v>1478</v>
      </c>
      <c r="C31" s="7" t="s">
        <v>11</v>
      </c>
      <c r="D31" s="7" t="s">
        <v>50</v>
      </c>
      <c r="E31" s="8">
        <v>2234495</v>
      </c>
      <c r="F31" s="9" t="s">
        <v>13</v>
      </c>
      <c r="G31" s="8">
        <v>223450</v>
      </c>
      <c r="H31" s="8">
        <v>2457945</v>
      </c>
      <c r="I31" s="7" t="s">
        <v>47</v>
      </c>
      <c r="J31" s="7" t="s">
        <v>48</v>
      </c>
      <c r="K31" s="5">
        <v>44974</v>
      </c>
    </row>
    <row r="32" spans="1:11" x14ac:dyDescent="0.25">
      <c r="A32" s="5">
        <v>44932</v>
      </c>
      <c r="B32" s="6">
        <v>643</v>
      </c>
      <c r="C32" s="7" t="s">
        <v>11</v>
      </c>
      <c r="D32" s="7" t="s">
        <v>51</v>
      </c>
      <c r="E32" s="8">
        <v>1711335</v>
      </c>
      <c r="F32" s="9" t="s">
        <v>13</v>
      </c>
      <c r="G32" s="8">
        <v>171134</v>
      </c>
      <c r="H32" s="8">
        <v>1882469</v>
      </c>
      <c r="I32" s="7" t="s">
        <v>52</v>
      </c>
      <c r="J32" s="7" t="s">
        <v>53</v>
      </c>
      <c r="K32" s="5">
        <v>44967</v>
      </c>
    </row>
    <row r="33" spans="1:11" x14ac:dyDescent="0.25">
      <c r="A33" s="5">
        <v>44933</v>
      </c>
      <c r="B33" s="6">
        <v>830</v>
      </c>
      <c r="C33" s="7" t="s">
        <v>11</v>
      </c>
      <c r="D33" s="7" t="s">
        <v>54</v>
      </c>
      <c r="E33" s="8">
        <v>3730855</v>
      </c>
      <c r="F33" s="9" t="s">
        <v>13</v>
      </c>
      <c r="G33" s="8">
        <v>373086</v>
      </c>
      <c r="H33" s="8">
        <v>4103941</v>
      </c>
      <c r="I33" s="7" t="s">
        <v>55</v>
      </c>
      <c r="J33" s="7" t="s">
        <v>56</v>
      </c>
      <c r="K33" s="5">
        <v>44968</v>
      </c>
    </row>
    <row r="34" spans="1:11" x14ac:dyDescent="0.25">
      <c r="A34" s="5">
        <v>44957</v>
      </c>
      <c r="B34" s="6">
        <v>2120</v>
      </c>
      <c r="C34" s="7" t="s">
        <v>11</v>
      </c>
      <c r="D34" s="7" t="s">
        <v>57</v>
      </c>
      <c r="E34" s="8">
        <v>1409320</v>
      </c>
      <c r="F34" s="9" t="s">
        <v>13</v>
      </c>
      <c r="G34" s="8">
        <v>140932</v>
      </c>
      <c r="H34" s="8">
        <v>1550252</v>
      </c>
      <c r="I34" s="7" t="s">
        <v>55</v>
      </c>
      <c r="J34" s="7" t="s">
        <v>56</v>
      </c>
      <c r="K34" s="5">
        <v>44992</v>
      </c>
    </row>
    <row r="35" spans="1:11" x14ac:dyDescent="0.25">
      <c r="A35" s="5">
        <v>44939</v>
      </c>
      <c r="B35" s="6">
        <v>1475</v>
      </c>
      <c r="C35" s="7" t="s">
        <v>11</v>
      </c>
      <c r="D35" s="7" t="s">
        <v>58</v>
      </c>
      <c r="E35" s="8">
        <v>5508443</v>
      </c>
      <c r="F35" s="9" t="s">
        <v>13</v>
      </c>
      <c r="G35" s="8">
        <v>550844</v>
      </c>
      <c r="H35" s="8">
        <v>6059287</v>
      </c>
      <c r="I35" s="7" t="s">
        <v>59</v>
      </c>
      <c r="J35" s="7" t="s">
        <v>60</v>
      </c>
      <c r="K35" s="5">
        <v>44974</v>
      </c>
    </row>
    <row r="36" spans="1:11" x14ac:dyDescent="0.25">
      <c r="A36" s="5">
        <v>44932</v>
      </c>
      <c r="B36" s="6">
        <v>642</v>
      </c>
      <c r="C36" s="7" t="s">
        <v>11</v>
      </c>
      <c r="D36" s="7" t="s">
        <v>61</v>
      </c>
      <c r="E36" s="8">
        <v>1468620</v>
      </c>
      <c r="F36" s="9" t="s">
        <v>13</v>
      </c>
      <c r="G36" s="8">
        <v>146862</v>
      </c>
      <c r="H36" s="8">
        <v>1615482</v>
      </c>
      <c r="I36" s="7" t="s">
        <v>62</v>
      </c>
      <c r="J36" s="7" t="s">
        <v>63</v>
      </c>
      <c r="K36" s="5">
        <v>44967</v>
      </c>
    </row>
    <row r="37" spans="1:11" x14ac:dyDescent="0.25">
      <c r="A37" s="5">
        <v>44933</v>
      </c>
      <c r="B37" s="6">
        <v>831</v>
      </c>
      <c r="C37" s="7" t="s">
        <v>11</v>
      </c>
      <c r="D37" s="7" t="s">
        <v>64</v>
      </c>
      <c r="E37" s="8">
        <v>1468620</v>
      </c>
      <c r="F37" s="9" t="s">
        <v>13</v>
      </c>
      <c r="G37" s="8">
        <v>146862</v>
      </c>
      <c r="H37" s="8">
        <v>1615482</v>
      </c>
      <c r="I37" s="7" t="s">
        <v>62</v>
      </c>
      <c r="J37" s="7" t="s">
        <v>63</v>
      </c>
      <c r="K37" s="5">
        <v>44968</v>
      </c>
    </row>
    <row r="38" spans="1:11" x14ac:dyDescent="0.25">
      <c r="A38" s="5">
        <v>44938</v>
      </c>
      <c r="B38" s="6">
        <v>1381</v>
      </c>
      <c r="C38" s="7" t="s">
        <v>11</v>
      </c>
      <c r="D38" s="7" t="s">
        <v>65</v>
      </c>
      <c r="E38" s="8">
        <v>453750</v>
      </c>
      <c r="F38" s="9" t="s">
        <v>13</v>
      </c>
      <c r="G38" s="8">
        <v>45375</v>
      </c>
      <c r="H38" s="8">
        <v>499125</v>
      </c>
      <c r="I38" s="7" t="s">
        <v>66</v>
      </c>
      <c r="J38" s="7" t="s">
        <v>67</v>
      </c>
      <c r="K38" s="5">
        <v>44973</v>
      </c>
    </row>
    <row r="39" spans="1:11" x14ac:dyDescent="0.25">
      <c r="A39" s="5">
        <v>44938</v>
      </c>
      <c r="B39" s="6">
        <v>1397</v>
      </c>
      <c r="C39" s="7" t="s">
        <v>11</v>
      </c>
      <c r="D39" s="7" t="s">
        <v>68</v>
      </c>
      <c r="E39" s="8">
        <v>11276975</v>
      </c>
      <c r="F39" s="9" t="s">
        <v>13</v>
      </c>
      <c r="G39" s="8">
        <v>1127698</v>
      </c>
      <c r="H39" s="8">
        <v>12404673</v>
      </c>
      <c r="I39" s="7" t="s">
        <v>69</v>
      </c>
      <c r="J39" s="7" t="s">
        <v>70</v>
      </c>
      <c r="K39" s="5">
        <v>44973</v>
      </c>
    </row>
    <row r="40" spans="1:11" x14ac:dyDescent="0.25">
      <c r="A40" s="5">
        <v>44939</v>
      </c>
      <c r="B40" s="6">
        <v>1474</v>
      </c>
      <c r="C40" s="7" t="s">
        <v>11</v>
      </c>
      <c r="D40" s="7" t="s">
        <v>71</v>
      </c>
      <c r="E40" s="8">
        <v>4313540</v>
      </c>
      <c r="F40" s="9" t="s">
        <v>13</v>
      </c>
      <c r="G40" s="8">
        <v>431354</v>
      </c>
      <c r="H40" s="8">
        <v>4744894</v>
      </c>
      <c r="I40" s="7" t="s">
        <v>69</v>
      </c>
      <c r="J40" s="7" t="s">
        <v>70</v>
      </c>
      <c r="K40" s="5">
        <v>44974</v>
      </c>
    </row>
    <row r="41" spans="1:11" x14ac:dyDescent="0.25">
      <c r="A41" s="5">
        <v>44957</v>
      </c>
      <c r="B41" s="6">
        <v>2129</v>
      </c>
      <c r="C41" s="7" t="s">
        <v>11</v>
      </c>
      <c r="D41" s="7" t="s">
        <v>72</v>
      </c>
      <c r="E41" s="8">
        <v>4313540</v>
      </c>
      <c r="F41" s="9" t="s">
        <v>13</v>
      </c>
      <c r="G41" s="8">
        <v>431354</v>
      </c>
      <c r="H41" s="8">
        <v>4744894</v>
      </c>
      <c r="I41" s="7" t="s">
        <v>69</v>
      </c>
      <c r="J41" s="7" t="s">
        <v>70</v>
      </c>
      <c r="K41" s="5">
        <v>44992</v>
      </c>
    </row>
    <row r="42" spans="1:11" x14ac:dyDescent="0.25">
      <c r="A42" s="5">
        <v>44933</v>
      </c>
      <c r="B42" s="6">
        <v>833</v>
      </c>
      <c r="C42" s="7" t="s">
        <v>11</v>
      </c>
      <c r="D42" s="7" t="s">
        <v>73</v>
      </c>
      <c r="E42" s="8">
        <v>2381320</v>
      </c>
      <c r="F42" s="9" t="s">
        <v>13</v>
      </c>
      <c r="G42" s="8">
        <v>238132</v>
      </c>
      <c r="H42" s="8">
        <v>2619452</v>
      </c>
      <c r="I42" s="7" t="s">
        <v>74</v>
      </c>
      <c r="J42" s="7" t="s">
        <v>75</v>
      </c>
      <c r="K42" s="5">
        <v>44968</v>
      </c>
    </row>
    <row r="43" spans="1:11" x14ac:dyDescent="0.25">
      <c r="A43" s="5">
        <v>44957</v>
      </c>
      <c r="B43" s="6">
        <v>2119</v>
      </c>
      <c r="C43" s="7" t="s">
        <v>11</v>
      </c>
      <c r="D43" s="7" t="s">
        <v>76</v>
      </c>
      <c r="E43" s="8">
        <v>6681919</v>
      </c>
      <c r="F43" s="9" t="s">
        <v>13</v>
      </c>
      <c r="G43" s="8">
        <v>668192</v>
      </c>
      <c r="H43" s="8">
        <v>7350111</v>
      </c>
      <c r="I43" s="7" t="s">
        <v>77</v>
      </c>
      <c r="J43" s="7" t="s">
        <v>78</v>
      </c>
      <c r="K43" s="5">
        <v>44992</v>
      </c>
    </row>
    <row r="44" spans="1:11" x14ac:dyDescent="0.25">
      <c r="A44" s="5">
        <v>44938</v>
      </c>
      <c r="B44" s="6">
        <v>1369</v>
      </c>
      <c r="C44" s="7" t="s">
        <v>11</v>
      </c>
      <c r="D44" s="7" t="s">
        <v>79</v>
      </c>
      <c r="E44" s="8">
        <v>3595340</v>
      </c>
      <c r="F44" s="9" t="s">
        <v>13</v>
      </c>
      <c r="G44" s="8">
        <v>359534</v>
      </c>
      <c r="H44" s="8">
        <v>3954874</v>
      </c>
      <c r="I44" s="7" t="s">
        <v>19</v>
      </c>
      <c r="J44" s="7" t="s">
        <v>20</v>
      </c>
      <c r="K44" s="5">
        <v>44973</v>
      </c>
    </row>
    <row r="45" spans="1:11" x14ac:dyDescent="0.25">
      <c r="A45" s="5">
        <v>44957</v>
      </c>
      <c r="B45" s="6">
        <v>2132</v>
      </c>
      <c r="C45" s="7" t="s">
        <v>11</v>
      </c>
      <c r="D45" s="7" t="s">
        <v>80</v>
      </c>
      <c r="E45" s="8">
        <v>3689780</v>
      </c>
      <c r="F45" s="9" t="s">
        <v>13</v>
      </c>
      <c r="G45" s="8">
        <v>368978</v>
      </c>
      <c r="H45" s="8">
        <v>4058758</v>
      </c>
      <c r="I45" s="7" t="s">
        <v>19</v>
      </c>
      <c r="J45" s="7" t="s">
        <v>20</v>
      </c>
      <c r="K45" s="5">
        <v>44992</v>
      </c>
    </row>
    <row r="46" spans="1:11" x14ac:dyDescent="0.25">
      <c r="A46" s="5">
        <v>44957</v>
      </c>
      <c r="B46" s="6">
        <v>2135</v>
      </c>
      <c r="C46" s="7" t="s">
        <v>11</v>
      </c>
      <c r="D46" s="7" t="s">
        <v>81</v>
      </c>
      <c r="E46" s="8">
        <v>4286700</v>
      </c>
      <c r="F46" s="9" t="s">
        <v>13</v>
      </c>
      <c r="G46" s="8">
        <v>428670</v>
      </c>
      <c r="H46" s="8">
        <v>4715370</v>
      </c>
      <c r="I46" s="7" t="s">
        <v>19</v>
      </c>
      <c r="J46" s="7" t="s">
        <v>20</v>
      </c>
      <c r="K46" s="5">
        <v>44992</v>
      </c>
    </row>
    <row r="47" spans="1:11" x14ac:dyDescent="0.25">
      <c r="A47" s="5">
        <v>44938</v>
      </c>
      <c r="B47" s="6">
        <v>1380</v>
      </c>
      <c r="C47" s="7" t="s">
        <v>11</v>
      </c>
      <c r="D47" s="7" t="s">
        <v>82</v>
      </c>
      <c r="E47" s="8">
        <v>16312460</v>
      </c>
      <c r="F47" s="9" t="s">
        <v>13</v>
      </c>
      <c r="G47" s="8">
        <v>1631246</v>
      </c>
      <c r="H47" s="8">
        <v>17943706</v>
      </c>
      <c r="I47" s="7" t="s">
        <v>83</v>
      </c>
      <c r="J47" s="7" t="s">
        <v>84</v>
      </c>
      <c r="K47" s="5">
        <v>44973</v>
      </c>
    </row>
    <row r="48" spans="1:11" x14ac:dyDescent="0.25">
      <c r="A48" s="5">
        <v>44939</v>
      </c>
      <c r="B48" s="6">
        <v>1479</v>
      </c>
      <c r="C48" s="7" t="s">
        <v>11</v>
      </c>
      <c r="D48" s="7" t="s">
        <v>85</v>
      </c>
      <c r="E48" s="8">
        <v>301092</v>
      </c>
      <c r="F48" s="9" t="s">
        <v>13</v>
      </c>
      <c r="G48" s="8">
        <v>30109</v>
      </c>
      <c r="H48" s="8">
        <v>331201</v>
      </c>
      <c r="I48" s="7" t="s">
        <v>83</v>
      </c>
      <c r="J48" s="7" t="s">
        <v>84</v>
      </c>
      <c r="K48" s="5">
        <v>44974</v>
      </c>
    </row>
    <row r="49" spans="1:11" x14ac:dyDescent="0.25">
      <c r="A49" s="5">
        <v>44966</v>
      </c>
      <c r="B49" s="12">
        <v>3517</v>
      </c>
      <c r="C49" s="7" t="s">
        <v>11</v>
      </c>
      <c r="D49" s="7" t="s">
        <v>86</v>
      </c>
      <c r="E49" s="8">
        <v>1863945</v>
      </c>
      <c r="F49" s="9" t="s">
        <v>13</v>
      </c>
      <c r="G49" s="8">
        <v>186395</v>
      </c>
      <c r="H49" s="8">
        <v>2050340</v>
      </c>
      <c r="I49" s="7" t="s">
        <v>47</v>
      </c>
      <c r="J49" s="7" t="s">
        <v>48</v>
      </c>
      <c r="K49" s="5">
        <v>45001</v>
      </c>
    </row>
    <row r="50" spans="1:11" x14ac:dyDescent="0.25">
      <c r="A50" s="5">
        <v>44966</v>
      </c>
      <c r="B50" s="12">
        <v>3518</v>
      </c>
      <c r="C50" s="7" t="s">
        <v>11</v>
      </c>
      <c r="D50" s="7" t="s">
        <v>87</v>
      </c>
      <c r="E50" s="8">
        <v>11892500</v>
      </c>
      <c r="F50" s="9" t="s">
        <v>13</v>
      </c>
      <c r="G50" s="8">
        <v>1189250</v>
      </c>
      <c r="H50" s="8">
        <v>13081750</v>
      </c>
      <c r="I50" s="7" t="s">
        <v>47</v>
      </c>
      <c r="J50" s="7" t="s">
        <v>48</v>
      </c>
      <c r="K50" s="5">
        <v>45001</v>
      </c>
    </row>
    <row r="51" spans="1:11" x14ac:dyDescent="0.25">
      <c r="A51" s="5">
        <v>44966</v>
      </c>
      <c r="B51" s="12">
        <v>3519</v>
      </c>
      <c r="C51" s="7" t="s">
        <v>11</v>
      </c>
      <c r="D51" s="7" t="s">
        <v>88</v>
      </c>
      <c r="E51" s="8">
        <v>18338120</v>
      </c>
      <c r="F51" s="9" t="s">
        <v>13</v>
      </c>
      <c r="G51" s="8">
        <v>1833812</v>
      </c>
      <c r="H51" s="8">
        <v>20171932</v>
      </c>
      <c r="I51" s="7" t="s">
        <v>77</v>
      </c>
      <c r="J51" s="7" t="s">
        <v>78</v>
      </c>
      <c r="K51" s="5">
        <v>45001</v>
      </c>
    </row>
    <row r="52" spans="1:11" x14ac:dyDescent="0.25">
      <c r="A52" s="5">
        <v>44966</v>
      </c>
      <c r="B52" s="12">
        <v>3520</v>
      </c>
      <c r="C52" s="7" t="s">
        <v>11</v>
      </c>
      <c r="D52" s="7" t="s">
        <v>89</v>
      </c>
      <c r="E52" s="8">
        <v>2381320</v>
      </c>
      <c r="F52" s="9" t="s">
        <v>13</v>
      </c>
      <c r="G52" s="8">
        <v>238132</v>
      </c>
      <c r="H52" s="8">
        <v>2619452</v>
      </c>
      <c r="I52" s="7" t="s">
        <v>74</v>
      </c>
      <c r="J52" s="7" t="s">
        <v>75</v>
      </c>
      <c r="K52" s="5">
        <v>45001</v>
      </c>
    </row>
    <row r="53" spans="1:11" x14ac:dyDescent="0.25">
      <c r="A53" s="5">
        <v>44966</v>
      </c>
      <c r="B53" s="12">
        <v>3521</v>
      </c>
      <c r="C53" s="7" t="s">
        <v>11</v>
      </c>
      <c r="D53" s="7" t="s">
        <v>90</v>
      </c>
      <c r="E53" s="8">
        <v>1003640</v>
      </c>
      <c r="F53" s="9" t="s">
        <v>13</v>
      </c>
      <c r="G53" s="8">
        <v>100364</v>
      </c>
      <c r="H53" s="8">
        <v>1104004</v>
      </c>
      <c r="I53" s="7" t="s">
        <v>69</v>
      </c>
      <c r="J53" s="7" t="s">
        <v>70</v>
      </c>
      <c r="K53" s="5">
        <v>45001</v>
      </c>
    </row>
    <row r="54" spans="1:11" x14ac:dyDescent="0.25">
      <c r="A54" s="5">
        <v>44966</v>
      </c>
      <c r="B54" s="12">
        <v>3522</v>
      </c>
      <c r="C54" s="7" t="s">
        <v>11</v>
      </c>
      <c r="D54" s="7" t="s">
        <v>91</v>
      </c>
      <c r="E54" s="8">
        <v>4123900</v>
      </c>
      <c r="F54" s="9" t="s">
        <v>13</v>
      </c>
      <c r="G54" s="8">
        <v>412390</v>
      </c>
      <c r="H54" s="8">
        <v>4536290</v>
      </c>
      <c r="I54" s="7" t="s">
        <v>69</v>
      </c>
      <c r="J54" s="7" t="s">
        <v>70</v>
      </c>
      <c r="K54" s="5">
        <v>45001</v>
      </c>
    </row>
    <row r="55" spans="1:11" x14ac:dyDescent="0.25">
      <c r="A55" s="5">
        <v>44967</v>
      </c>
      <c r="B55" s="12">
        <v>3849</v>
      </c>
      <c r="C55" s="7" t="s">
        <v>11</v>
      </c>
      <c r="D55" s="7" t="s">
        <v>92</v>
      </c>
      <c r="E55" s="8">
        <v>7203860</v>
      </c>
      <c r="F55" s="9" t="s">
        <v>13</v>
      </c>
      <c r="G55" s="8">
        <v>720386</v>
      </c>
      <c r="H55" s="8">
        <v>7924246</v>
      </c>
      <c r="I55" s="7" t="s">
        <v>14</v>
      </c>
      <c r="J55" s="7" t="s">
        <v>15</v>
      </c>
      <c r="K55" s="5">
        <v>45002</v>
      </c>
    </row>
    <row r="56" spans="1:11" x14ac:dyDescent="0.25">
      <c r="A56" s="5">
        <v>44967</v>
      </c>
      <c r="B56" s="12">
        <v>3850</v>
      </c>
      <c r="C56" s="7" t="s">
        <v>11</v>
      </c>
      <c r="D56" s="7" t="s">
        <v>93</v>
      </c>
      <c r="E56" s="8">
        <v>13093812</v>
      </c>
      <c r="F56" s="9" t="s">
        <v>13</v>
      </c>
      <c r="G56" s="8">
        <v>1309381</v>
      </c>
      <c r="H56" s="8">
        <v>14403193</v>
      </c>
      <c r="I56" s="7" t="s">
        <v>14</v>
      </c>
      <c r="J56" s="7" t="s">
        <v>15</v>
      </c>
      <c r="K56" s="5">
        <v>45002</v>
      </c>
    </row>
    <row r="57" spans="1:11" x14ac:dyDescent="0.25">
      <c r="A57" s="5">
        <v>44968</v>
      </c>
      <c r="B57" s="12">
        <v>3901</v>
      </c>
      <c r="C57" s="7" t="s">
        <v>11</v>
      </c>
      <c r="D57" s="7" t="s">
        <v>94</v>
      </c>
      <c r="E57" s="8">
        <v>10641630</v>
      </c>
      <c r="F57" s="9" t="s">
        <v>13</v>
      </c>
      <c r="G57" s="8">
        <v>1064163</v>
      </c>
      <c r="H57" s="8">
        <v>11705793</v>
      </c>
      <c r="I57" s="7" t="s">
        <v>14</v>
      </c>
      <c r="J57" s="7" t="s">
        <v>15</v>
      </c>
      <c r="K57" s="5">
        <v>45003</v>
      </c>
    </row>
    <row r="58" spans="1:11" x14ac:dyDescent="0.25">
      <c r="A58" s="5">
        <v>44968</v>
      </c>
      <c r="B58" s="12">
        <v>3902</v>
      </c>
      <c r="C58" s="7" t="s">
        <v>11</v>
      </c>
      <c r="D58" s="7" t="s">
        <v>95</v>
      </c>
      <c r="E58" s="8">
        <v>14759120</v>
      </c>
      <c r="F58" s="9" t="s">
        <v>13</v>
      </c>
      <c r="G58" s="8">
        <v>1475912</v>
      </c>
      <c r="H58" s="8">
        <v>16235032</v>
      </c>
      <c r="I58" s="7" t="s">
        <v>14</v>
      </c>
      <c r="J58" s="7" t="s">
        <v>15</v>
      </c>
      <c r="K58" s="5">
        <v>45003</v>
      </c>
    </row>
    <row r="59" spans="1:11" x14ac:dyDescent="0.25">
      <c r="A59" s="5">
        <v>44968</v>
      </c>
      <c r="B59" s="12">
        <v>3903</v>
      </c>
      <c r="C59" s="7" t="s">
        <v>11</v>
      </c>
      <c r="D59" s="7" t="s">
        <v>96</v>
      </c>
      <c r="E59" s="8">
        <v>4101240</v>
      </c>
      <c r="F59" s="9" t="s">
        <v>13</v>
      </c>
      <c r="G59" s="8">
        <v>410124</v>
      </c>
      <c r="H59" s="8">
        <v>4511364</v>
      </c>
      <c r="I59" s="7" t="s">
        <v>14</v>
      </c>
      <c r="J59" s="7" t="s">
        <v>15</v>
      </c>
      <c r="K59" s="5">
        <v>45003</v>
      </c>
    </row>
    <row r="60" spans="1:11" x14ac:dyDescent="0.25">
      <c r="A60" s="5">
        <v>44968</v>
      </c>
      <c r="B60" s="12">
        <v>3904</v>
      </c>
      <c r="C60" s="7" t="s">
        <v>11</v>
      </c>
      <c r="D60" s="7" t="s">
        <v>97</v>
      </c>
      <c r="E60" s="8">
        <v>9566460</v>
      </c>
      <c r="F60" s="9" t="s">
        <v>13</v>
      </c>
      <c r="G60" s="8">
        <v>956646</v>
      </c>
      <c r="H60" s="8">
        <v>10523106</v>
      </c>
      <c r="I60" s="7" t="s">
        <v>14</v>
      </c>
      <c r="J60" s="7" t="s">
        <v>15</v>
      </c>
      <c r="K60" s="5">
        <v>45003</v>
      </c>
    </row>
    <row r="61" spans="1:11" x14ac:dyDescent="0.25">
      <c r="A61" s="5">
        <v>44968</v>
      </c>
      <c r="B61" s="12">
        <v>3905</v>
      </c>
      <c r="C61" s="7" t="s">
        <v>11</v>
      </c>
      <c r="D61" s="7" t="s">
        <v>98</v>
      </c>
      <c r="E61" s="8">
        <v>1410195</v>
      </c>
      <c r="F61" s="9" t="s">
        <v>13</v>
      </c>
      <c r="G61" s="8">
        <v>141020</v>
      </c>
      <c r="H61" s="8">
        <v>1551215</v>
      </c>
      <c r="I61" s="7" t="s">
        <v>66</v>
      </c>
      <c r="J61" s="7" t="s">
        <v>67</v>
      </c>
      <c r="K61" s="5">
        <v>45003</v>
      </c>
    </row>
    <row r="62" spans="1:11" x14ac:dyDescent="0.25">
      <c r="A62" s="5">
        <v>44968</v>
      </c>
      <c r="B62" s="12">
        <v>3906</v>
      </c>
      <c r="C62" s="7" t="s">
        <v>11</v>
      </c>
      <c r="D62" s="7" t="s">
        <v>99</v>
      </c>
      <c r="E62" s="8">
        <v>4050610</v>
      </c>
      <c r="F62" s="9" t="s">
        <v>13</v>
      </c>
      <c r="G62" s="8">
        <v>405061</v>
      </c>
      <c r="H62" s="8">
        <v>4455671</v>
      </c>
      <c r="I62" s="7" t="s">
        <v>83</v>
      </c>
      <c r="J62" s="7" t="s">
        <v>84</v>
      </c>
      <c r="K62" s="5">
        <v>45003</v>
      </c>
    </row>
    <row r="63" spans="1:11" x14ac:dyDescent="0.25">
      <c r="A63" s="5">
        <v>44968</v>
      </c>
      <c r="B63" s="12">
        <v>3907</v>
      </c>
      <c r="C63" s="7" t="s">
        <v>11</v>
      </c>
      <c r="D63" s="7" t="s">
        <v>100</v>
      </c>
      <c r="E63" s="8">
        <v>2579200</v>
      </c>
      <c r="F63" s="9" t="s">
        <v>13</v>
      </c>
      <c r="G63" s="8">
        <v>257920</v>
      </c>
      <c r="H63" s="8">
        <v>2837120</v>
      </c>
      <c r="I63" s="7" t="s">
        <v>83</v>
      </c>
      <c r="J63" s="7" t="s">
        <v>84</v>
      </c>
      <c r="K63" s="5">
        <v>45003</v>
      </c>
    </row>
    <row r="64" spans="1:11" x14ac:dyDescent="0.25">
      <c r="A64" s="5">
        <v>44968</v>
      </c>
      <c r="B64" s="12">
        <v>3908</v>
      </c>
      <c r="C64" s="7" t="s">
        <v>11</v>
      </c>
      <c r="D64" s="7" t="s">
        <v>101</v>
      </c>
      <c r="E64" s="8">
        <v>5211430</v>
      </c>
      <c r="F64" s="9" t="s">
        <v>13</v>
      </c>
      <c r="G64" s="8">
        <v>521143</v>
      </c>
      <c r="H64" s="8">
        <v>5732573</v>
      </c>
      <c r="I64" s="7" t="s">
        <v>55</v>
      </c>
      <c r="J64" s="7" t="s">
        <v>56</v>
      </c>
      <c r="K64" s="5">
        <v>45003</v>
      </c>
    </row>
    <row r="65" spans="1:11" x14ac:dyDescent="0.25">
      <c r="A65" s="5">
        <v>44968</v>
      </c>
      <c r="B65" s="12">
        <v>3909</v>
      </c>
      <c r="C65" s="7" t="s">
        <v>11</v>
      </c>
      <c r="D65" s="7" t="s">
        <v>102</v>
      </c>
      <c r="E65" s="8">
        <v>7181680</v>
      </c>
      <c r="F65" s="9" t="s">
        <v>13</v>
      </c>
      <c r="G65" s="8">
        <v>718168</v>
      </c>
      <c r="H65" s="8">
        <v>7899848</v>
      </c>
      <c r="I65" s="7" t="s">
        <v>41</v>
      </c>
      <c r="J65" s="7" t="s">
        <v>42</v>
      </c>
      <c r="K65" s="5">
        <v>45003</v>
      </c>
    </row>
    <row r="66" spans="1:11" x14ac:dyDescent="0.25">
      <c r="A66" s="5">
        <v>44973</v>
      </c>
      <c r="B66" s="12">
        <v>6270</v>
      </c>
      <c r="C66" s="7" t="s">
        <v>11</v>
      </c>
      <c r="D66" s="7" t="s">
        <v>103</v>
      </c>
      <c r="E66" s="8">
        <v>3849940</v>
      </c>
      <c r="F66" s="9" t="s">
        <v>13</v>
      </c>
      <c r="G66" s="8">
        <v>384994</v>
      </c>
      <c r="H66" s="8">
        <v>4234934</v>
      </c>
      <c r="I66" s="7" t="s">
        <v>19</v>
      </c>
      <c r="J66" s="7" t="s">
        <v>20</v>
      </c>
      <c r="K66" s="5">
        <v>45008</v>
      </c>
    </row>
    <row r="67" spans="1:11" x14ac:dyDescent="0.25">
      <c r="A67" s="5">
        <v>44973</v>
      </c>
      <c r="B67" s="12">
        <v>6271</v>
      </c>
      <c r="C67" s="7" t="s">
        <v>11</v>
      </c>
      <c r="D67" s="7" t="s">
        <v>104</v>
      </c>
      <c r="E67" s="8">
        <v>1468620</v>
      </c>
      <c r="F67" s="9" t="s">
        <v>13</v>
      </c>
      <c r="G67" s="8">
        <v>146862</v>
      </c>
      <c r="H67" s="8">
        <v>1615482</v>
      </c>
      <c r="I67" s="7" t="s">
        <v>19</v>
      </c>
      <c r="J67" s="7" t="s">
        <v>20</v>
      </c>
      <c r="K67" s="5">
        <v>45008</v>
      </c>
    </row>
    <row r="68" spans="1:11" x14ac:dyDescent="0.25">
      <c r="A68" s="5">
        <v>44973</v>
      </c>
      <c r="B68" s="12">
        <v>6272</v>
      </c>
      <c r="C68" s="7" t="s">
        <v>11</v>
      </c>
      <c r="D68" s="7" t="s">
        <v>105</v>
      </c>
      <c r="E68" s="8">
        <v>3491900</v>
      </c>
      <c r="F68" s="9" t="s">
        <v>13</v>
      </c>
      <c r="G68" s="8">
        <v>349190</v>
      </c>
      <c r="H68" s="8">
        <v>3841090</v>
      </c>
      <c r="I68" s="7" t="s">
        <v>19</v>
      </c>
      <c r="J68" s="7" t="s">
        <v>20</v>
      </c>
      <c r="K68" s="5">
        <v>45008</v>
      </c>
    </row>
    <row r="69" spans="1:11" x14ac:dyDescent="0.25">
      <c r="A69" s="5">
        <v>44973</v>
      </c>
      <c r="B69" s="12">
        <v>6273</v>
      </c>
      <c r="C69" s="7" t="s">
        <v>11</v>
      </c>
      <c r="D69" s="7" t="s">
        <v>106</v>
      </c>
      <c r="E69" s="8">
        <v>5920055</v>
      </c>
      <c r="F69" s="9" t="s">
        <v>13</v>
      </c>
      <c r="G69" s="8">
        <v>592006</v>
      </c>
      <c r="H69" s="8">
        <v>6512061</v>
      </c>
      <c r="I69" s="7" t="s">
        <v>19</v>
      </c>
      <c r="J69" s="7" t="s">
        <v>20</v>
      </c>
      <c r="K69" s="5">
        <v>45008</v>
      </c>
    </row>
    <row r="70" spans="1:11" x14ac:dyDescent="0.25">
      <c r="A70" s="5">
        <v>44973</v>
      </c>
      <c r="B70" s="12">
        <v>6274</v>
      </c>
      <c r="C70" s="7" t="s">
        <v>11</v>
      </c>
      <c r="D70" s="7" t="s">
        <v>107</v>
      </c>
      <c r="E70" s="8">
        <v>6194009</v>
      </c>
      <c r="F70" s="9" t="s">
        <v>13</v>
      </c>
      <c r="G70" s="8">
        <v>619401</v>
      </c>
      <c r="H70" s="8">
        <v>6813410</v>
      </c>
      <c r="I70" s="7" t="s">
        <v>19</v>
      </c>
      <c r="J70" s="7" t="s">
        <v>20</v>
      </c>
      <c r="K70" s="5">
        <v>45008</v>
      </c>
    </row>
    <row r="71" spans="1:11" x14ac:dyDescent="0.25">
      <c r="A71" s="5">
        <v>44973</v>
      </c>
      <c r="B71" s="12">
        <v>6275</v>
      </c>
      <c r="C71" s="7" t="s">
        <v>11</v>
      </c>
      <c r="D71" s="7" t="s">
        <v>108</v>
      </c>
      <c r="E71" s="8">
        <v>1815240</v>
      </c>
      <c r="F71" s="9" t="s">
        <v>13</v>
      </c>
      <c r="G71" s="8">
        <v>181524</v>
      </c>
      <c r="H71" s="8">
        <v>1996764</v>
      </c>
      <c r="I71" s="7" t="s">
        <v>19</v>
      </c>
      <c r="J71" s="7" t="s">
        <v>20</v>
      </c>
      <c r="K71" s="5">
        <v>45008</v>
      </c>
    </row>
    <row r="72" spans="1:11" x14ac:dyDescent="0.25">
      <c r="A72" s="5">
        <v>44973</v>
      </c>
      <c r="B72" s="12">
        <v>6276</v>
      </c>
      <c r="C72" s="7" t="s">
        <v>11</v>
      </c>
      <c r="D72" s="7" t="s">
        <v>109</v>
      </c>
      <c r="E72" s="8">
        <v>3690540</v>
      </c>
      <c r="F72" s="9" t="s">
        <v>13</v>
      </c>
      <c r="G72" s="8">
        <v>369054</v>
      </c>
      <c r="H72" s="8">
        <v>4059594</v>
      </c>
      <c r="I72" s="7" t="s">
        <v>19</v>
      </c>
      <c r="J72" s="7" t="s">
        <v>20</v>
      </c>
      <c r="K72" s="5">
        <v>45008</v>
      </c>
    </row>
    <row r="73" spans="1:11" x14ac:dyDescent="0.25">
      <c r="A73" s="5">
        <v>44973</v>
      </c>
      <c r="B73" s="12">
        <v>6278</v>
      </c>
      <c r="C73" s="7" t="s">
        <v>11</v>
      </c>
      <c r="D73" s="7" t="s">
        <v>110</v>
      </c>
      <c r="E73" s="8">
        <v>1542990</v>
      </c>
      <c r="F73" s="9" t="s">
        <v>13</v>
      </c>
      <c r="G73" s="8">
        <v>154299</v>
      </c>
      <c r="H73" s="8">
        <v>1697289</v>
      </c>
      <c r="I73" s="7" t="s">
        <v>66</v>
      </c>
      <c r="J73" s="7" t="s">
        <v>67</v>
      </c>
      <c r="K73" s="5">
        <v>45008</v>
      </c>
    </row>
    <row r="74" spans="1:11" x14ac:dyDescent="0.25">
      <c r="A74" s="5">
        <v>44973</v>
      </c>
      <c r="B74" s="12">
        <v>6279</v>
      </c>
      <c r="C74" s="7" t="s">
        <v>11</v>
      </c>
      <c r="D74" s="7" t="s">
        <v>111</v>
      </c>
      <c r="E74" s="8">
        <v>4223925</v>
      </c>
      <c r="F74" s="9" t="s">
        <v>13</v>
      </c>
      <c r="G74" s="8">
        <v>422393</v>
      </c>
      <c r="H74" s="8">
        <v>4646318</v>
      </c>
      <c r="I74" s="7" t="s">
        <v>112</v>
      </c>
      <c r="J74" s="7" t="s">
        <v>113</v>
      </c>
      <c r="K74" s="5">
        <v>45008</v>
      </c>
    </row>
    <row r="75" spans="1:11" x14ac:dyDescent="0.25">
      <c r="A75" s="5">
        <v>44973</v>
      </c>
      <c r="B75" s="12">
        <v>6280</v>
      </c>
      <c r="C75" s="7" t="s">
        <v>11</v>
      </c>
      <c r="D75" s="7" t="s">
        <v>114</v>
      </c>
      <c r="E75" s="8">
        <v>1468620</v>
      </c>
      <c r="F75" s="9" t="s">
        <v>13</v>
      </c>
      <c r="G75" s="8">
        <v>146862</v>
      </c>
      <c r="H75" s="8">
        <v>1615482</v>
      </c>
      <c r="I75" s="7" t="s">
        <v>41</v>
      </c>
      <c r="J75" s="7" t="s">
        <v>42</v>
      </c>
      <c r="K75" s="5">
        <v>45008</v>
      </c>
    </row>
    <row r="76" spans="1:11" x14ac:dyDescent="0.25">
      <c r="A76" s="5">
        <v>44973</v>
      </c>
      <c r="B76" s="12">
        <v>6281</v>
      </c>
      <c r="C76" s="7" t="s">
        <v>11</v>
      </c>
      <c r="D76" s="7" t="s">
        <v>115</v>
      </c>
      <c r="E76" s="8">
        <v>3372440</v>
      </c>
      <c r="F76" s="9" t="s">
        <v>13</v>
      </c>
      <c r="G76" s="8">
        <v>337244</v>
      </c>
      <c r="H76" s="8">
        <v>3709684</v>
      </c>
      <c r="I76" s="7" t="s">
        <v>74</v>
      </c>
      <c r="J76" s="7" t="s">
        <v>75</v>
      </c>
      <c r="K76" s="5">
        <v>45008</v>
      </c>
    </row>
    <row r="77" spans="1:11" x14ac:dyDescent="0.25">
      <c r="A77" s="5">
        <v>44973</v>
      </c>
      <c r="B77" s="12">
        <v>6282</v>
      </c>
      <c r="C77" s="7" t="s">
        <v>11</v>
      </c>
      <c r="D77" s="7" t="s">
        <v>116</v>
      </c>
      <c r="E77" s="8">
        <v>2579200</v>
      </c>
      <c r="F77" s="9" t="s">
        <v>13</v>
      </c>
      <c r="G77" s="8">
        <v>257920</v>
      </c>
      <c r="H77" s="8">
        <v>2837120</v>
      </c>
      <c r="I77" s="7" t="s">
        <v>14</v>
      </c>
      <c r="J77" s="7" t="s">
        <v>15</v>
      </c>
      <c r="K77" s="5">
        <v>45008</v>
      </c>
    </row>
    <row r="78" spans="1:11" x14ac:dyDescent="0.25">
      <c r="A78" s="5">
        <v>44973</v>
      </c>
      <c r="B78" s="12">
        <v>6287</v>
      </c>
      <c r="C78" s="7" t="s">
        <v>11</v>
      </c>
      <c r="D78" s="7" t="s">
        <v>117</v>
      </c>
      <c r="E78" s="8">
        <v>6904290</v>
      </c>
      <c r="F78" s="9" t="s">
        <v>13</v>
      </c>
      <c r="G78" s="8">
        <v>690429</v>
      </c>
      <c r="H78" s="8">
        <v>7594719</v>
      </c>
      <c r="I78" s="7" t="s">
        <v>14</v>
      </c>
      <c r="J78" s="7" t="s">
        <v>15</v>
      </c>
      <c r="K78" s="5">
        <v>45008</v>
      </c>
    </row>
    <row r="79" spans="1:11" x14ac:dyDescent="0.25">
      <c r="A79" s="5">
        <v>44973</v>
      </c>
      <c r="B79" s="12">
        <v>6288</v>
      </c>
      <c r="C79" s="7" t="s">
        <v>11</v>
      </c>
      <c r="D79" s="7" t="s">
        <v>118</v>
      </c>
      <c r="E79" s="8">
        <v>3283860</v>
      </c>
      <c r="F79" s="9" t="s">
        <v>13</v>
      </c>
      <c r="G79" s="8">
        <v>328386</v>
      </c>
      <c r="H79" s="8">
        <v>3612246</v>
      </c>
      <c r="I79" s="7" t="s">
        <v>59</v>
      </c>
      <c r="J79" s="7" t="s">
        <v>60</v>
      </c>
      <c r="K79" s="5">
        <v>45008</v>
      </c>
    </row>
    <row r="80" spans="1:11" x14ac:dyDescent="0.25">
      <c r="A80" s="5">
        <v>44973</v>
      </c>
      <c r="B80" s="12">
        <v>6289</v>
      </c>
      <c r="C80" s="7" t="s">
        <v>11</v>
      </c>
      <c r="D80" s="7" t="s">
        <v>119</v>
      </c>
      <c r="E80" s="8">
        <v>6303504</v>
      </c>
      <c r="F80" s="9" t="s">
        <v>13</v>
      </c>
      <c r="G80" s="8">
        <v>630350</v>
      </c>
      <c r="H80" s="8">
        <v>6933854</v>
      </c>
      <c r="I80" s="7" t="s">
        <v>59</v>
      </c>
      <c r="J80" s="7" t="s">
        <v>60</v>
      </c>
      <c r="K80" s="5">
        <v>45008</v>
      </c>
    </row>
    <row r="81" spans="1:11" x14ac:dyDescent="0.25">
      <c r="A81" s="5">
        <v>44981</v>
      </c>
      <c r="B81" s="12">
        <v>8648</v>
      </c>
      <c r="C81" s="7" t="s">
        <v>11</v>
      </c>
      <c r="D81" s="7" t="s">
        <v>120</v>
      </c>
      <c r="E81" s="8">
        <v>955570</v>
      </c>
      <c r="F81" s="9" t="s">
        <v>13</v>
      </c>
      <c r="G81" s="8">
        <v>95557</v>
      </c>
      <c r="H81" s="8">
        <v>1051127</v>
      </c>
      <c r="I81" s="7" t="s">
        <v>14</v>
      </c>
      <c r="J81" s="7" t="s">
        <v>15</v>
      </c>
      <c r="K81" s="5">
        <v>45016</v>
      </c>
    </row>
    <row r="82" spans="1:11" x14ac:dyDescent="0.25">
      <c r="A82" s="5">
        <v>44981</v>
      </c>
      <c r="B82" s="12">
        <v>8649</v>
      </c>
      <c r="C82" s="7" t="s">
        <v>11</v>
      </c>
      <c r="D82" s="7" t="s">
        <v>121</v>
      </c>
      <c r="E82" s="8">
        <v>7104620</v>
      </c>
      <c r="F82" s="9" t="s">
        <v>13</v>
      </c>
      <c r="G82" s="8">
        <v>710462</v>
      </c>
      <c r="H82" s="8">
        <v>7815082</v>
      </c>
      <c r="I82" s="7" t="s">
        <v>69</v>
      </c>
      <c r="J82" s="7" t="s">
        <v>70</v>
      </c>
      <c r="K82" s="5">
        <v>45016</v>
      </c>
    </row>
    <row r="83" spans="1:11" x14ac:dyDescent="0.25">
      <c r="A83" s="5">
        <v>44981</v>
      </c>
      <c r="B83" s="12">
        <v>8650</v>
      </c>
      <c r="C83" s="7" t="s">
        <v>11</v>
      </c>
      <c r="D83" s="7" t="s">
        <v>122</v>
      </c>
      <c r="E83" s="8">
        <v>501820</v>
      </c>
      <c r="F83" s="9" t="s">
        <v>13</v>
      </c>
      <c r="G83" s="8">
        <v>50182</v>
      </c>
      <c r="H83" s="8">
        <v>552002</v>
      </c>
      <c r="I83" s="7" t="s">
        <v>14</v>
      </c>
      <c r="J83" s="7" t="s">
        <v>15</v>
      </c>
      <c r="K83" s="5">
        <v>45016</v>
      </c>
    </row>
    <row r="84" spans="1:11" x14ac:dyDescent="0.25">
      <c r="A84" s="5">
        <v>44981</v>
      </c>
      <c r="B84" s="12">
        <v>8651</v>
      </c>
      <c r="C84" s="7" t="s">
        <v>11</v>
      </c>
      <c r="D84" s="7" t="s">
        <v>123</v>
      </c>
      <c r="E84" s="8">
        <v>11632476</v>
      </c>
      <c r="F84" s="9" t="s">
        <v>13</v>
      </c>
      <c r="G84" s="8">
        <v>1163248</v>
      </c>
      <c r="H84" s="8">
        <v>12795724</v>
      </c>
      <c r="I84" s="7" t="s">
        <v>83</v>
      </c>
      <c r="J84" s="7" t="s">
        <v>84</v>
      </c>
      <c r="K84" s="5">
        <v>45016</v>
      </c>
    </row>
    <row r="85" spans="1:11" x14ac:dyDescent="0.25">
      <c r="A85" s="5">
        <v>44981</v>
      </c>
      <c r="B85" s="12">
        <v>8652</v>
      </c>
      <c r="C85" s="7" t="s">
        <v>11</v>
      </c>
      <c r="D85" s="7" t="s">
        <v>124</v>
      </c>
      <c r="E85" s="8">
        <v>272250</v>
      </c>
      <c r="F85" s="9" t="s">
        <v>13</v>
      </c>
      <c r="G85" s="8">
        <v>27225</v>
      </c>
      <c r="H85" s="8">
        <v>299475</v>
      </c>
      <c r="I85" s="7" t="s">
        <v>52</v>
      </c>
      <c r="J85" s="7" t="s">
        <v>53</v>
      </c>
      <c r="K85" s="5">
        <v>45016</v>
      </c>
    </row>
    <row r="86" spans="1:11" x14ac:dyDescent="0.25">
      <c r="A86" s="5">
        <v>44981</v>
      </c>
      <c r="B86" s="12">
        <v>8653</v>
      </c>
      <c r="C86" s="7" t="s">
        <v>11</v>
      </c>
      <c r="D86" s="7" t="s">
        <v>125</v>
      </c>
      <c r="E86" s="8">
        <v>1529835</v>
      </c>
      <c r="F86" s="9" t="s">
        <v>13</v>
      </c>
      <c r="G86" s="8">
        <v>152984</v>
      </c>
      <c r="H86" s="8">
        <v>1682819</v>
      </c>
      <c r="I86" s="7" t="s">
        <v>55</v>
      </c>
      <c r="J86" s="7" t="s">
        <v>56</v>
      </c>
      <c r="K86" s="5">
        <v>45016</v>
      </c>
    </row>
    <row r="87" spans="1:11" x14ac:dyDescent="0.25">
      <c r="A87" s="5">
        <v>44981</v>
      </c>
      <c r="B87" s="12">
        <v>8654</v>
      </c>
      <c r="C87" s="7" t="s">
        <v>11</v>
      </c>
      <c r="D87" s="7" t="s">
        <v>126</v>
      </c>
      <c r="E87" s="8">
        <v>2579200</v>
      </c>
      <c r="F87" s="9" t="s">
        <v>13</v>
      </c>
      <c r="G87" s="8">
        <v>257920</v>
      </c>
      <c r="H87" s="8">
        <v>2837120</v>
      </c>
      <c r="I87" s="7" t="s">
        <v>112</v>
      </c>
      <c r="J87" s="7" t="s">
        <v>113</v>
      </c>
      <c r="K87" s="5">
        <v>45016</v>
      </c>
    </row>
    <row r="88" spans="1:11" x14ac:dyDescent="0.25">
      <c r="A88" s="5">
        <v>44981</v>
      </c>
      <c r="B88" s="12">
        <v>8655</v>
      </c>
      <c r="C88" s="7" t="s">
        <v>11</v>
      </c>
      <c r="D88" s="7" t="s">
        <v>127</v>
      </c>
      <c r="E88" s="8">
        <v>2618440</v>
      </c>
      <c r="F88" s="9" t="s">
        <v>13</v>
      </c>
      <c r="G88" s="8">
        <v>261844</v>
      </c>
      <c r="H88" s="8">
        <v>2880284</v>
      </c>
      <c r="I88" s="7" t="s">
        <v>41</v>
      </c>
      <c r="J88" s="7" t="s">
        <v>42</v>
      </c>
      <c r="K88" s="5">
        <v>45016</v>
      </c>
    </row>
    <row r="89" spans="1:11" x14ac:dyDescent="0.25">
      <c r="A89" s="5">
        <v>44981</v>
      </c>
      <c r="B89" s="12">
        <v>8656</v>
      </c>
      <c r="C89" s="7" t="s">
        <v>11</v>
      </c>
      <c r="D89" s="7" t="s">
        <v>128</v>
      </c>
      <c r="E89" s="8">
        <v>1110580</v>
      </c>
      <c r="F89" s="9" t="s">
        <v>13</v>
      </c>
      <c r="G89" s="8">
        <v>111058</v>
      </c>
      <c r="H89" s="8">
        <v>1221638</v>
      </c>
      <c r="I89" s="7" t="s">
        <v>74</v>
      </c>
      <c r="J89" s="7" t="s">
        <v>75</v>
      </c>
      <c r="K89" s="5">
        <v>45016</v>
      </c>
    </row>
    <row r="90" spans="1:11" x14ac:dyDescent="0.25">
      <c r="A90" s="5">
        <v>44981</v>
      </c>
      <c r="B90" s="12">
        <v>8657</v>
      </c>
      <c r="C90" s="7" t="s">
        <v>11</v>
      </c>
      <c r="D90" s="7" t="s">
        <v>129</v>
      </c>
      <c r="E90" s="8">
        <v>7453425</v>
      </c>
      <c r="F90" s="9" t="s">
        <v>13</v>
      </c>
      <c r="G90" s="8">
        <v>745343</v>
      </c>
      <c r="H90" s="8">
        <v>8198768</v>
      </c>
      <c r="I90" s="7" t="s">
        <v>83</v>
      </c>
      <c r="J90" s="7" t="s">
        <v>84</v>
      </c>
      <c r="K90" s="5">
        <v>45016</v>
      </c>
    </row>
    <row r="91" spans="1:11" x14ac:dyDescent="0.25">
      <c r="A91" s="5">
        <v>44981</v>
      </c>
      <c r="B91" s="12">
        <v>8658</v>
      </c>
      <c r="C91" s="7" t="s">
        <v>11</v>
      </c>
      <c r="D91" s="7" t="s">
        <v>130</v>
      </c>
      <c r="E91" s="8">
        <v>9108795</v>
      </c>
      <c r="F91" s="9" t="s">
        <v>13</v>
      </c>
      <c r="G91" s="8">
        <v>910880</v>
      </c>
      <c r="H91" s="8">
        <v>10019675</v>
      </c>
      <c r="I91" s="7" t="s">
        <v>52</v>
      </c>
      <c r="J91" s="7" t="s">
        <v>53</v>
      </c>
      <c r="K91" s="5">
        <v>45016</v>
      </c>
    </row>
    <row r="92" spans="1:11" x14ac:dyDescent="0.25">
      <c r="A92" s="5">
        <v>44981</v>
      </c>
      <c r="B92" s="12">
        <v>8659</v>
      </c>
      <c r="C92" s="7" t="s">
        <v>11</v>
      </c>
      <c r="D92" s="7" t="s">
        <v>131</v>
      </c>
      <c r="E92" s="8">
        <v>7926260</v>
      </c>
      <c r="F92" s="9" t="s">
        <v>13</v>
      </c>
      <c r="G92" s="8">
        <v>792626</v>
      </c>
      <c r="H92" s="8">
        <v>8718886</v>
      </c>
      <c r="I92" s="7" t="s">
        <v>132</v>
      </c>
      <c r="J92" s="7" t="s">
        <v>133</v>
      </c>
      <c r="K92" s="5">
        <v>45016</v>
      </c>
    </row>
    <row r="93" spans="1:11" x14ac:dyDescent="0.25">
      <c r="A93" s="5">
        <v>44981</v>
      </c>
      <c r="B93" s="12">
        <v>8660</v>
      </c>
      <c r="C93" s="7" t="s">
        <v>11</v>
      </c>
      <c r="D93" s="7" t="s">
        <v>134</v>
      </c>
      <c r="E93" s="8">
        <v>2221160</v>
      </c>
      <c r="F93" s="9" t="s">
        <v>13</v>
      </c>
      <c r="G93" s="8">
        <v>222116</v>
      </c>
      <c r="H93" s="8">
        <v>2443276</v>
      </c>
      <c r="I93" s="7" t="s">
        <v>77</v>
      </c>
      <c r="J93" s="7" t="s">
        <v>78</v>
      </c>
      <c r="K93" s="5">
        <v>45016</v>
      </c>
    </row>
    <row r="94" spans="1:11" x14ac:dyDescent="0.25">
      <c r="A94" s="5">
        <v>44981</v>
      </c>
      <c r="B94" s="12">
        <v>8661</v>
      </c>
      <c r="C94" s="7" t="s">
        <v>11</v>
      </c>
      <c r="D94" s="7" t="s">
        <v>135</v>
      </c>
      <c r="E94" s="8">
        <v>2144100</v>
      </c>
      <c r="F94" s="9" t="s">
        <v>13</v>
      </c>
      <c r="G94" s="8">
        <v>214410</v>
      </c>
      <c r="H94" s="8">
        <v>2358510</v>
      </c>
      <c r="I94" s="7" t="s">
        <v>41</v>
      </c>
      <c r="J94" s="7" t="s">
        <v>42</v>
      </c>
      <c r="K94" s="5">
        <v>45016</v>
      </c>
    </row>
    <row r="95" spans="1:11" x14ac:dyDescent="0.25">
      <c r="A95" s="5">
        <v>44981</v>
      </c>
      <c r="B95" s="12">
        <v>8662</v>
      </c>
      <c r="C95" s="7" t="s">
        <v>11</v>
      </c>
      <c r="D95" s="7" t="s">
        <v>136</v>
      </c>
      <c r="E95" s="8">
        <v>1072050</v>
      </c>
      <c r="F95" s="9" t="s">
        <v>13</v>
      </c>
      <c r="G95" s="8">
        <v>107205</v>
      </c>
      <c r="H95" s="8">
        <v>1179255</v>
      </c>
      <c r="I95" s="7" t="s">
        <v>74</v>
      </c>
      <c r="J95" s="7" t="s">
        <v>75</v>
      </c>
      <c r="K95" s="5">
        <v>45016</v>
      </c>
    </row>
    <row r="96" spans="1:11" x14ac:dyDescent="0.25">
      <c r="A96" s="5">
        <v>44981</v>
      </c>
      <c r="B96" s="12">
        <v>8664</v>
      </c>
      <c r="C96" s="7" t="s">
        <v>11</v>
      </c>
      <c r="D96" s="7" t="s">
        <v>137</v>
      </c>
      <c r="E96" s="8">
        <v>5552900</v>
      </c>
      <c r="F96" s="9" t="s">
        <v>13</v>
      </c>
      <c r="G96" s="8">
        <v>555290</v>
      </c>
      <c r="H96" s="8">
        <v>6108190</v>
      </c>
      <c r="I96" s="7" t="s">
        <v>19</v>
      </c>
      <c r="J96" s="7" t="s">
        <v>20</v>
      </c>
      <c r="K96" s="5">
        <v>45016</v>
      </c>
    </row>
    <row r="97" spans="1:11" x14ac:dyDescent="0.25">
      <c r="A97" s="5">
        <v>44981</v>
      </c>
      <c r="B97" s="12">
        <v>8665</v>
      </c>
      <c r="C97" s="7" t="s">
        <v>11</v>
      </c>
      <c r="D97" s="7" t="s">
        <v>138</v>
      </c>
      <c r="E97" s="8">
        <v>1078385</v>
      </c>
      <c r="F97" s="9" t="s">
        <v>13</v>
      </c>
      <c r="G97" s="8">
        <v>107839</v>
      </c>
      <c r="H97" s="8">
        <v>1186224</v>
      </c>
      <c r="I97" s="7" t="s">
        <v>19</v>
      </c>
      <c r="J97" s="7" t="s">
        <v>20</v>
      </c>
      <c r="K97" s="5">
        <v>45016</v>
      </c>
    </row>
    <row r="98" spans="1:11" x14ac:dyDescent="0.25">
      <c r="A98" s="5">
        <v>44981</v>
      </c>
      <c r="B98" s="12">
        <v>8666</v>
      </c>
      <c r="C98" s="7" t="s">
        <v>11</v>
      </c>
      <c r="D98" s="7" t="s">
        <v>139</v>
      </c>
      <c r="E98" s="8">
        <v>3371445</v>
      </c>
      <c r="F98" s="9" t="s">
        <v>13</v>
      </c>
      <c r="G98" s="8">
        <v>337145</v>
      </c>
      <c r="H98" s="8">
        <v>3708590</v>
      </c>
      <c r="I98" s="7" t="s">
        <v>19</v>
      </c>
      <c r="J98" s="7" t="s">
        <v>20</v>
      </c>
      <c r="K98" s="5">
        <v>45016</v>
      </c>
    </row>
    <row r="99" spans="1:11" x14ac:dyDescent="0.25">
      <c r="A99" s="5">
        <v>44982</v>
      </c>
      <c r="B99" s="12">
        <v>9019</v>
      </c>
      <c r="C99" s="7" t="s">
        <v>11</v>
      </c>
      <c r="D99" s="7" t="s">
        <v>140</v>
      </c>
      <c r="E99" s="8">
        <v>2937240</v>
      </c>
      <c r="F99" s="9" t="s">
        <v>13</v>
      </c>
      <c r="G99" s="8">
        <v>293724</v>
      </c>
      <c r="H99" s="8">
        <v>3230964</v>
      </c>
      <c r="I99" s="7" t="s">
        <v>83</v>
      </c>
      <c r="J99" s="7" t="s">
        <v>84</v>
      </c>
      <c r="K99" s="5">
        <v>45017</v>
      </c>
    </row>
    <row r="100" spans="1:11" x14ac:dyDescent="0.25">
      <c r="A100" s="5">
        <v>44982</v>
      </c>
      <c r="B100" s="12">
        <v>9020</v>
      </c>
      <c r="C100" s="7" t="s">
        <v>11</v>
      </c>
      <c r="D100" s="7" t="s">
        <v>141</v>
      </c>
      <c r="E100" s="8">
        <v>6071100</v>
      </c>
      <c r="F100" s="9" t="s">
        <v>13</v>
      </c>
      <c r="G100" s="8">
        <v>607110</v>
      </c>
      <c r="H100" s="8">
        <v>6678210</v>
      </c>
      <c r="I100" s="7" t="s">
        <v>74</v>
      </c>
      <c r="J100" s="7" t="s">
        <v>75</v>
      </c>
      <c r="K100" s="5">
        <v>45017</v>
      </c>
    </row>
    <row r="101" spans="1:11" x14ac:dyDescent="0.25">
      <c r="A101" s="5">
        <v>44982</v>
      </c>
      <c r="B101" s="12">
        <v>9021</v>
      </c>
      <c r="C101" s="7" t="s">
        <v>11</v>
      </c>
      <c r="D101" s="7" t="s">
        <v>142</v>
      </c>
      <c r="E101" s="8">
        <v>2520775</v>
      </c>
      <c r="F101" s="9" t="s">
        <v>13</v>
      </c>
      <c r="G101" s="8">
        <v>252078</v>
      </c>
      <c r="H101" s="8">
        <v>2772853</v>
      </c>
      <c r="I101" s="7" t="s">
        <v>14</v>
      </c>
      <c r="J101" s="7" t="s">
        <v>15</v>
      </c>
      <c r="K101" s="5">
        <v>45017</v>
      </c>
    </row>
    <row r="102" spans="1:11" x14ac:dyDescent="0.25">
      <c r="A102" s="5">
        <v>44982</v>
      </c>
      <c r="B102" s="12">
        <v>9022</v>
      </c>
      <c r="C102" s="7" t="s">
        <v>11</v>
      </c>
      <c r="D102" s="7" t="s">
        <v>143</v>
      </c>
      <c r="E102" s="8">
        <v>3726620</v>
      </c>
      <c r="F102" s="9" t="s">
        <v>13</v>
      </c>
      <c r="G102" s="8">
        <v>372662</v>
      </c>
      <c r="H102" s="8">
        <v>4099282</v>
      </c>
      <c r="I102" s="7" t="s">
        <v>14</v>
      </c>
      <c r="J102" s="7" t="s">
        <v>15</v>
      </c>
      <c r="K102" s="5">
        <v>45017</v>
      </c>
    </row>
    <row r="103" spans="1:11" x14ac:dyDescent="0.25">
      <c r="A103" s="11">
        <v>44987</v>
      </c>
      <c r="B103" s="12">
        <v>10480</v>
      </c>
      <c r="C103" s="7" t="s">
        <v>11</v>
      </c>
      <c r="D103" s="7" t="s">
        <v>144</v>
      </c>
      <c r="E103" s="8">
        <v>1072050</v>
      </c>
      <c r="F103" s="9" t="s">
        <v>13</v>
      </c>
      <c r="G103" s="8">
        <v>107205</v>
      </c>
      <c r="H103" s="8">
        <v>1179255</v>
      </c>
      <c r="I103" s="7" t="s">
        <v>14</v>
      </c>
      <c r="J103" s="7" t="s">
        <v>15</v>
      </c>
      <c r="K103" s="5">
        <v>45022</v>
      </c>
    </row>
    <row r="104" spans="1:11" x14ac:dyDescent="0.25">
      <c r="A104" s="11">
        <v>44987</v>
      </c>
      <c r="B104" s="12">
        <v>10481</v>
      </c>
      <c r="C104" s="7" t="s">
        <v>11</v>
      </c>
      <c r="D104" s="7" t="s">
        <v>145</v>
      </c>
      <c r="E104" s="8">
        <v>3491900</v>
      </c>
      <c r="F104" s="9" t="s">
        <v>13</v>
      </c>
      <c r="G104" s="8">
        <v>349190</v>
      </c>
      <c r="H104" s="8">
        <v>3841090</v>
      </c>
      <c r="I104" s="7" t="s">
        <v>77</v>
      </c>
      <c r="J104" s="7" t="s">
        <v>78</v>
      </c>
      <c r="K104" s="5">
        <v>45022</v>
      </c>
    </row>
    <row r="105" spans="1:11" x14ac:dyDescent="0.25">
      <c r="A105" s="11">
        <v>44987</v>
      </c>
      <c r="B105" s="12">
        <v>10482</v>
      </c>
      <c r="C105" s="7" t="s">
        <v>11</v>
      </c>
      <c r="D105" s="7" t="s">
        <v>146</v>
      </c>
      <c r="E105" s="8">
        <v>1529835</v>
      </c>
      <c r="F105" s="9" t="s">
        <v>13</v>
      </c>
      <c r="G105" s="8">
        <v>152984</v>
      </c>
      <c r="H105" s="8">
        <v>1682819</v>
      </c>
      <c r="I105" s="7" t="s">
        <v>66</v>
      </c>
      <c r="J105" s="7" t="s">
        <v>67</v>
      </c>
      <c r="K105" s="5">
        <v>45022</v>
      </c>
    </row>
    <row r="106" spans="1:11" x14ac:dyDescent="0.25">
      <c r="A106" s="11">
        <v>44987</v>
      </c>
      <c r="B106" s="12">
        <v>10483</v>
      </c>
      <c r="C106" s="7" t="s">
        <v>11</v>
      </c>
      <c r="D106" s="7" t="s">
        <v>147</v>
      </c>
      <c r="E106" s="8">
        <v>1410195</v>
      </c>
      <c r="F106" s="9" t="s">
        <v>13</v>
      </c>
      <c r="G106" s="8">
        <v>141020</v>
      </c>
      <c r="H106" s="8">
        <v>1551215</v>
      </c>
      <c r="I106" s="7" t="s">
        <v>83</v>
      </c>
      <c r="J106" s="7" t="s">
        <v>84</v>
      </c>
      <c r="K106" s="5">
        <v>45022</v>
      </c>
    </row>
    <row r="107" spans="1:11" x14ac:dyDescent="0.25">
      <c r="A107" s="11">
        <v>44987</v>
      </c>
      <c r="B107" s="12">
        <v>10484</v>
      </c>
      <c r="C107" s="7" t="s">
        <v>11</v>
      </c>
      <c r="D107" s="7" t="s">
        <v>148</v>
      </c>
      <c r="E107" s="8">
        <v>1468620</v>
      </c>
      <c r="F107" s="9" t="s">
        <v>13</v>
      </c>
      <c r="G107" s="8">
        <v>146862</v>
      </c>
      <c r="H107" s="8">
        <v>1615482</v>
      </c>
      <c r="I107" s="7" t="s">
        <v>55</v>
      </c>
      <c r="J107" s="7" t="s">
        <v>56</v>
      </c>
      <c r="K107" s="5">
        <v>45022</v>
      </c>
    </row>
    <row r="108" spans="1:11" x14ac:dyDescent="0.25">
      <c r="A108" s="11">
        <v>44987</v>
      </c>
      <c r="B108" s="12">
        <v>10485</v>
      </c>
      <c r="C108" s="7" t="s">
        <v>11</v>
      </c>
      <c r="D108" s="7" t="s">
        <v>149</v>
      </c>
      <c r="E108" s="8">
        <v>2878815</v>
      </c>
      <c r="F108" s="9" t="s">
        <v>13</v>
      </c>
      <c r="G108" s="8">
        <v>287882</v>
      </c>
      <c r="H108" s="8">
        <v>3166697</v>
      </c>
      <c r="I108" s="7" t="s">
        <v>62</v>
      </c>
      <c r="J108" s="7" t="s">
        <v>63</v>
      </c>
      <c r="K108" s="5">
        <v>45022</v>
      </c>
    </row>
    <row r="109" spans="1:11" x14ac:dyDescent="0.25">
      <c r="A109" s="11">
        <v>44987</v>
      </c>
      <c r="B109" s="12">
        <v>10486</v>
      </c>
      <c r="C109" s="7" t="s">
        <v>11</v>
      </c>
      <c r="D109" s="7" t="s">
        <v>150</v>
      </c>
      <c r="E109" s="8">
        <v>1110580</v>
      </c>
      <c r="F109" s="9" t="s">
        <v>13</v>
      </c>
      <c r="G109" s="8">
        <v>111058</v>
      </c>
      <c r="H109" s="8">
        <v>1221638</v>
      </c>
      <c r="I109" s="7" t="s">
        <v>112</v>
      </c>
      <c r="J109" s="7" t="s">
        <v>113</v>
      </c>
      <c r="K109" s="5">
        <v>45022</v>
      </c>
    </row>
    <row r="110" spans="1:11" x14ac:dyDescent="0.25">
      <c r="A110" s="11">
        <v>44987</v>
      </c>
      <c r="B110" s="12">
        <v>10487</v>
      </c>
      <c r="C110" s="7" t="s">
        <v>11</v>
      </c>
      <c r="D110" s="7" t="s">
        <v>151</v>
      </c>
      <c r="E110" s="8">
        <v>4995550</v>
      </c>
      <c r="F110" s="9" t="s">
        <v>13</v>
      </c>
      <c r="G110" s="8">
        <v>499555</v>
      </c>
      <c r="H110" s="8">
        <v>5495105</v>
      </c>
      <c r="I110" s="7" t="s">
        <v>77</v>
      </c>
      <c r="J110" s="7" t="s">
        <v>78</v>
      </c>
      <c r="K110" s="5">
        <v>45022</v>
      </c>
    </row>
    <row r="111" spans="1:11" x14ac:dyDescent="0.25">
      <c r="A111" s="11">
        <v>44987</v>
      </c>
      <c r="B111" s="12">
        <v>10488</v>
      </c>
      <c r="C111" s="7" t="s">
        <v>11</v>
      </c>
      <c r="D111" s="7" t="s">
        <v>152</v>
      </c>
      <c r="E111" s="8">
        <v>4000486</v>
      </c>
      <c r="F111" s="9" t="s">
        <v>13</v>
      </c>
      <c r="G111" s="8">
        <v>400049</v>
      </c>
      <c r="H111" s="8">
        <v>4400535</v>
      </c>
      <c r="I111" s="7" t="s">
        <v>41</v>
      </c>
      <c r="J111" s="7" t="s">
        <v>42</v>
      </c>
      <c r="K111" s="5">
        <v>45022</v>
      </c>
    </row>
    <row r="112" spans="1:11" x14ac:dyDescent="0.25">
      <c r="A112" s="11">
        <v>44987</v>
      </c>
      <c r="B112" s="12">
        <v>10489</v>
      </c>
      <c r="C112" s="7" t="s">
        <v>11</v>
      </c>
      <c r="D112" s="7" t="s">
        <v>153</v>
      </c>
      <c r="E112" s="8">
        <v>2618440</v>
      </c>
      <c r="F112" s="9" t="s">
        <v>13</v>
      </c>
      <c r="G112" s="8">
        <v>261844</v>
      </c>
      <c r="H112" s="8">
        <v>2880284</v>
      </c>
      <c r="I112" s="7" t="s">
        <v>74</v>
      </c>
      <c r="J112" s="7" t="s">
        <v>75</v>
      </c>
      <c r="K112" s="5">
        <v>45022</v>
      </c>
    </row>
    <row r="113" spans="1:11" x14ac:dyDescent="0.25">
      <c r="A113" s="11">
        <v>44987</v>
      </c>
      <c r="B113" s="12">
        <v>10490</v>
      </c>
      <c r="C113" s="7" t="s">
        <v>11</v>
      </c>
      <c r="D113" s="7" t="s">
        <v>154</v>
      </c>
      <c r="E113" s="8">
        <v>2221160</v>
      </c>
      <c r="F113" s="9" t="s">
        <v>13</v>
      </c>
      <c r="G113" s="8">
        <v>222116</v>
      </c>
      <c r="H113" s="8">
        <v>2443276</v>
      </c>
      <c r="I113" s="7" t="s">
        <v>47</v>
      </c>
      <c r="J113" s="7" t="s">
        <v>48</v>
      </c>
      <c r="K113" s="5">
        <v>45022</v>
      </c>
    </row>
    <row r="114" spans="1:11" x14ac:dyDescent="0.25">
      <c r="A114" s="11">
        <v>44987</v>
      </c>
      <c r="B114" s="12">
        <v>10491</v>
      </c>
      <c r="C114" s="7" t="s">
        <v>11</v>
      </c>
      <c r="D114" s="7" t="s">
        <v>155</v>
      </c>
      <c r="E114" s="8">
        <v>272250</v>
      </c>
      <c r="F114" s="9" t="s">
        <v>13</v>
      </c>
      <c r="G114" s="8">
        <v>27225</v>
      </c>
      <c r="H114" s="8">
        <v>299475</v>
      </c>
      <c r="I114" s="7" t="s">
        <v>66</v>
      </c>
      <c r="J114" s="7" t="s">
        <v>67</v>
      </c>
      <c r="K114" s="5">
        <v>45022</v>
      </c>
    </row>
    <row r="115" spans="1:11" x14ac:dyDescent="0.25">
      <c r="A115" s="11">
        <v>44987</v>
      </c>
      <c r="B115" s="12">
        <v>10492</v>
      </c>
      <c r="C115" s="7" t="s">
        <v>11</v>
      </c>
      <c r="D115" s="7" t="s">
        <v>156</v>
      </c>
      <c r="E115" s="8">
        <v>2381320</v>
      </c>
      <c r="F115" s="9" t="s">
        <v>13</v>
      </c>
      <c r="G115" s="8">
        <v>238132</v>
      </c>
      <c r="H115" s="8">
        <v>2619452</v>
      </c>
      <c r="I115" s="7" t="s">
        <v>59</v>
      </c>
      <c r="J115" s="7" t="s">
        <v>60</v>
      </c>
      <c r="K115" s="5">
        <v>45022</v>
      </c>
    </row>
    <row r="116" spans="1:11" x14ac:dyDescent="0.25">
      <c r="A116" s="11">
        <v>44987</v>
      </c>
      <c r="B116" s="12">
        <v>10493</v>
      </c>
      <c r="C116" s="7" t="s">
        <v>11</v>
      </c>
      <c r="D116" s="7" t="s">
        <v>157</v>
      </c>
      <c r="E116" s="8">
        <v>3791515</v>
      </c>
      <c r="F116" s="9" t="s">
        <v>13</v>
      </c>
      <c r="G116" s="8">
        <v>379152</v>
      </c>
      <c r="H116" s="8">
        <v>4170667</v>
      </c>
      <c r="I116" s="7" t="s">
        <v>14</v>
      </c>
      <c r="J116" s="7" t="s">
        <v>15</v>
      </c>
      <c r="K116" s="5">
        <v>45022</v>
      </c>
    </row>
    <row r="117" spans="1:11" x14ac:dyDescent="0.25">
      <c r="A117" s="11">
        <v>44987</v>
      </c>
      <c r="B117" s="12">
        <v>10494</v>
      </c>
      <c r="C117" s="7" t="s">
        <v>11</v>
      </c>
      <c r="D117" s="7" t="s">
        <v>158</v>
      </c>
      <c r="E117" s="8">
        <v>6071100</v>
      </c>
      <c r="F117" s="9" t="s">
        <v>13</v>
      </c>
      <c r="G117" s="8">
        <v>607110</v>
      </c>
      <c r="H117" s="8">
        <v>6678210</v>
      </c>
      <c r="I117" s="7" t="s">
        <v>14</v>
      </c>
      <c r="J117" s="7" t="s">
        <v>15</v>
      </c>
      <c r="K117" s="5">
        <v>45022</v>
      </c>
    </row>
    <row r="118" spans="1:11" x14ac:dyDescent="0.25">
      <c r="A118" s="11">
        <v>44987</v>
      </c>
      <c r="B118" s="12">
        <v>10495</v>
      </c>
      <c r="C118" s="7" t="s">
        <v>11</v>
      </c>
      <c r="D118" s="7" t="s">
        <v>159</v>
      </c>
      <c r="E118" s="8">
        <v>647031</v>
      </c>
      <c r="F118" s="9" t="s">
        <v>13</v>
      </c>
      <c r="G118" s="8">
        <v>64703</v>
      </c>
      <c r="H118" s="8">
        <v>711734</v>
      </c>
      <c r="I118" s="7" t="s">
        <v>19</v>
      </c>
      <c r="J118" s="7" t="s">
        <v>20</v>
      </c>
      <c r="K118" s="5">
        <v>45022</v>
      </c>
    </row>
    <row r="119" spans="1:11" x14ac:dyDescent="0.25">
      <c r="A119" s="11">
        <v>44987</v>
      </c>
      <c r="B119" s="12">
        <v>10496</v>
      </c>
      <c r="C119" s="7" t="s">
        <v>11</v>
      </c>
      <c r="D119" s="7" t="s">
        <v>160</v>
      </c>
      <c r="E119" s="8">
        <v>1963830</v>
      </c>
      <c r="F119" s="9" t="s">
        <v>13</v>
      </c>
      <c r="G119" s="8">
        <v>196383</v>
      </c>
      <c r="H119" s="8">
        <v>2160213</v>
      </c>
      <c r="I119" s="7" t="s">
        <v>19</v>
      </c>
      <c r="J119" s="7" t="s">
        <v>20</v>
      </c>
      <c r="K119" s="5">
        <v>45022</v>
      </c>
    </row>
    <row r="120" spans="1:11" x14ac:dyDescent="0.25">
      <c r="A120" s="11">
        <v>44987</v>
      </c>
      <c r="B120" s="12">
        <v>10497</v>
      </c>
      <c r="C120" s="7" t="s">
        <v>11</v>
      </c>
      <c r="D120" s="7" t="s">
        <v>161</v>
      </c>
      <c r="E120" s="8">
        <v>3331740</v>
      </c>
      <c r="F120" s="9" t="s">
        <v>13</v>
      </c>
      <c r="G120" s="8">
        <v>333174</v>
      </c>
      <c r="H120" s="8">
        <v>3664914</v>
      </c>
      <c r="I120" s="7" t="s">
        <v>19</v>
      </c>
      <c r="J120" s="7" t="s">
        <v>20</v>
      </c>
      <c r="K120" s="5">
        <v>45022</v>
      </c>
    </row>
    <row r="121" spans="1:11" x14ac:dyDescent="0.25">
      <c r="A121" s="11">
        <v>44987</v>
      </c>
      <c r="B121" s="12">
        <v>10498</v>
      </c>
      <c r="C121" s="7" t="s">
        <v>11</v>
      </c>
      <c r="D121" s="7" t="s">
        <v>162</v>
      </c>
      <c r="E121" s="8">
        <v>3267350</v>
      </c>
      <c r="F121" s="9" t="s">
        <v>13</v>
      </c>
      <c r="G121" s="8">
        <v>326735</v>
      </c>
      <c r="H121" s="8">
        <v>3594085</v>
      </c>
      <c r="I121" s="7" t="s">
        <v>19</v>
      </c>
      <c r="J121" s="7" t="s">
        <v>20</v>
      </c>
      <c r="K121" s="5">
        <v>45022</v>
      </c>
    </row>
    <row r="122" spans="1:11" x14ac:dyDescent="0.25">
      <c r="A122" s="11">
        <v>44987</v>
      </c>
      <c r="B122" s="12">
        <v>10500</v>
      </c>
      <c r="C122" s="7" t="s">
        <v>11</v>
      </c>
      <c r="D122" s="7" t="s">
        <v>163</v>
      </c>
      <c r="E122" s="8">
        <v>2381320</v>
      </c>
      <c r="F122" s="9" t="s">
        <v>13</v>
      </c>
      <c r="G122" s="8">
        <v>238132</v>
      </c>
      <c r="H122" s="8">
        <v>2619452</v>
      </c>
      <c r="I122" s="7" t="s">
        <v>19</v>
      </c>
      <c r="J122" s="7" t="s">
        <v>20</v>
      </c>
      <c r="K122" s="5">
        <v>45022</v>
      </c>
    </row>
    <row r="123" spans="1:11" x14ac:dyDescent="0.25">
      <c r="A123" s="11">
        <v>44987</v>
      </c>
      <c r="B123" s="12">
        <v>10501</v>
      </c>
      <c r="C123" s="7" t="s">
        <v>11</v>
      </c>
      <c r="D123" s="7" t="s">
        <v>164</v>
      </c>
      <c r="E123" s="8">
        <v>3517105</v>
      </c>
      <c r="F123" s="9" t="s">
        <v>13</v>
      </c>
      <c r="G123" s="8">
        <v>351711</v>
      </c>
      <c r="H123" s="8">
        <v>3868816</v>
      </c>
      <c r="I123" s="7" t="s">
        <v>19</v>
      </c>
      <c r="J123" s="7" t="s">
        <v>20</v>
      </c>
      <c r="K123" s="5">
        <v>45022</v>
      </c>
    </row>
    <row r="124" spans="1:11" x14ac:dyDescent="0.25">
      <c r="A124" s="11">
        <v>44988</v>
      </c>
      <c r="B124" s="12">
        <v>11265</v>
      </c>
      <c r="C124" s="7" t="s">
        <v>11</v>
      </c>
      <c r="D124" s="7" t="s">
        <v>165</v>
      </c>
      <c r="E124" s="8">
        <v>1468620</v>
      </c>
      <c r="F124" s="9" t="s">
        <v>13</v>
      </c>
      <c r="G124" s="8">
        <v>146862</v>
      </c>
      <c r="H124" s="8">
        <v>1615482</v>
      </c>
      <c r="I124" s="7" t="s">
        <v>41</v>
      </c>
      <c r="J124" s="7" t="s">
        <v>42</v>
      </c>
      <c r="K124" s="5">
        <v>45023</v>
      </c>
    </row>
    <row r="125" spans="1:11" x14ac:dyDescent="0.25">
      <c r="A125" s="11">
        <v>44988</v>
      </c>
      <c r="B125" s="12">
        <v>11266</v>
      </c>
      <c r="C125" s="7" t="s">
        <v>11</v>
      </c>
      <c r="D125" s="7" t="s">
        <v>166</v>
      </c>
      <c r="E125" s="8">
        <v>943993</v>
      </c>
      <c r="F125" s="9" t="s">
        <v>13</v>
      </c>
      <c r="G125" s="8">
        <v>94399</v>
      </c>
      <c r="H125" s="8">
        <v>1038392</v>
      </c>
      <c r="I125" s="7" t="s">
        <v>55</v>
      </c>
      <c r="J125" s="7" t="s">
        <v>56</v>
      </c>
      <c r="K125" s="5">
        <v>45023</v>
      </c>
    </row>
    <row r="126" spans="1:11" x14ac:dyDescent="0.25">
      <c r="A126" s="11">
        <v>44988</v>
      </c>
      <c r="B126" s="12">
        <v>11267</v>
      </c>
      <c r="C126" s="7" t="s">
        <v>11</v>
      </c>
      <c r="D126" s="7" t="s">
        <v>167</v>
      </c>
      <c r="E126" s="8">
        <v>6457640</v>
      </c>
      <c r="F126" s="9" t="s">
        <v>13</v>
      </c>
      <c r="G126" s="8">
        <v>645764</v>
      </c>
      <c r="H126" s="8">
        <v>7103404</v>
      </c>
      <c r="I126" s="7" t="s">
        <v>62</v>
      </c>
      <c r="J126" s="7" t="s">
        <v>63</v>
      </c>
      <c r="K126" s="5">
        <v>45023</v>
      </c>
    </row>
    <row r="127" spans="1:11" x14ac:dyDescent="0.25">
      <c r="A127" s="11">
        <v>44988</v>
      </c>
      <c r="B127" s="12">
        <v>11268</v>
      </c>
      <c r="C127" s="7" t="s">
        <v>11</v>
      </c>
      <c r="D127" s="7" t="s">
        <v>168</v>
      </c>
      <c r="E127" s="8">
        <v>2579200</v>
      </c>
      <c r="F127" s="9" t="s">
        <v>13</v>
      </c>
      <c r="G127" s="8">
        <v>257920</v>
      </c>
      <c r="H127" s="8">
        <v>2837120</v>
      </c>
      <c r="I127" s="7" t="s">
        <v>77</v>
      </c>
      <c r="J127" s="7" t="s">
        <v>78</v>
      </c>
      <c r="K127" s="5">
        <v>45023</v>
      </c>
    </row>
    <row r="128" spans="1:11" x14ac:dyDescent="0.25">
      <c r="A128" s="5">
        <v>44994</v>
      </c>
      <c r="B128" s="12">
        <v>13157</v>
      </c>
      <c r="C128" s="7" t="s">
        <v>11</v>
      </c>
      <c r="D128" s="7" t="s">
        <v>169</v>
      </c>
      <c r="E128" s="8">
        <v>943993</v>
      </c>
      <c r="F128" s="9" t="s">
        <v>13</v>
      </c>
      <c r="G128" s="8">
        <v>94399</v>
      </c>
      <c r="H128" s="8">
        <v>1038392</v>
      </c>
      <c r="I128" s="7" t="s">
        <v>69</v>
      </c>
      <c r="J128" s="7" t="s">
        <v>70</v>
      </c>
      <c r="K128" s="5">
        <v>45029</v>
      </c>
    </row>
    <row r="129" spans="1:11" x14ac:dyDescent="0.25">
      <c r="A129" s="5">
        <v>44994</v>
      </c>
      <c r="B129" s="12">
        <v>13160</v>
      </c>
      <c r="C129" s="7" t="s">
        <v>11</v>
      </c>
      <c r="D129" s="7" t="s">
        <v>170</v>
      </c>
      <c r="E129" s="8">
        <v>2937240</v>
      </c>
      <c r="F129" s="9" t="s">
        <v>13</v>
      </c>
      <c r="G129" s="8">
        <v>293724</v>
      </c>
      <c r="H129" s="8">
        <v>3230964</v>
      </c>
      <c r="I129" s="7" t="s">
        <v>62</v>
      </c>
      <c r="J129" s="7" t="s">
        <v>63</v>
      </c>
      <c r="K129" s="5">
        <v>45029</v>
      </c>
    </row>
    <row r="130" spans="1:11" x14ac:dyDescent="0.25">
      <c r="A130" s="5">
        <v>44994</v>
      </c>
      <c r="B130" s="12">
        <v>13161</v>
      </c>
      <c r="C130" s="7" t="s">
        <v>11</v>
      </c>
      <c r="D130" s="7" t="s">
        <v>171</v>
      </c>
      <c r="E130" s="8">
        <v>943993</v>
      </c>
      <c r="F130" s="9" t="s">
        <v>13</v>
      </c>
      <c r="G130" s="8">
        <v>94399</v>
      </c>
      <c r="H130" s="8">
        <v>1038392</v>
      </c>
      <c r="I130" s="7" t="s">
        <v>52</v>
      </c>
      <c r="J130" s="7" t="s">
        <v>53</v>
      </c>
      <c r="K130" s="5">
        <v>45029</v>
      </c>
    </row>
    <row r="131" spans="1:11" x14ac:dyDescent="0.25">
      <c r="A131" s="5">
        <v>44994</v>
      </c>
      <c r="B131" s="12">
        <v>13162</v>
      </c>
      <c r="C131" s="7" t="s">
        <v>11</v>
      </c>
      <c r="D131" s="7" t="s">
        <v>172</v>
      </c>
      <c r="E131" s="8">
        <v>2937240</v>
      </c>
      <c r="F131" s="9" t="s">
        <v>13</v>
      </c>
      <c r="G131" s="8">
        <v>293724</v>
      </c>
      <c r="H131" s="8">
        <v>3230964</v>
      </c>
      <c r="I131" s="7" t="s">
        <v>62</v>
      </c>
      <c r="J131" s="7" t="s">
        <v>63</v>
      </c>
      <c r="K131" s="5">
        <v>45029</v>
      </c>
    </row>
    <row r="132" spans="1:11" x14ac:dyDescent="0.25">
      <c r="A132" s="5">
        <v>44994</v>
      </c>
      <c r="B132" s="12">
        <v>13163</v>
      </c>
      <c r="C132" s="7" t="s">
        <v>11</v>
      </c>
      <c r="D132" s="7" t="s">
        <v>173</v>
      </c>
      <c r="E132" s="8">
        <v>4114540</v>
      </c>
      <c r="F132" s="9" t="s">
        <v>13</v>
      </c>
      <c r="G132" s="8">
        <v>411454</v>
      </c>
      <c r="H132" s="8">
        <v>4525994</v>
      </c>
      <c r="I132" s="7" t="s">
        <v>14</v>
      </c>
      <c r="J132" s="7" t="s">
        <v>15</v>
      </c>
      <c r="K132" s="5">
        <v>45029</v>
      </c>
    </row>
    <row r="133" spans="1:11" x14ac:dyDescent="0.25">
      <c r="A133" s="5">
        <v>44994</v>
      </c>
      <c r="B133" s="12">
        <v>13164</v>
      </c>
      <c r="C133" s="7" t="s">
        <v>11</v>
      </c>
      <c r="D133" s="7" t="s">
        <v>174</v>
      </c>
      <c r="E133" s="8">
        <v>752730</v>
      </c>
      <c r="F133" s="9" t="s">
        <v>13</v>
      </c>
      <c r="G133" s="8">
        <v>75273</v>
      </c>
      <c r="H133" s="8">
        <v>828003</v>
      </c>
      <c r="I133" s="7" t="s">
        <v>19</v>
      </c>
      <c r="J133" s="7" t="s">
        <v>20</v>
      </c>
      <c r="K133" s="5">
        <v>45029</v>
      </c>
    </row>
    <row r="134" spans="1:11" x14ac:dyDescent="0.25">
      <c r="A134" s="11">
        <v>44994</v>
      </c>
      <c r="B134" s="12">
        <v>13165</v>
      </c>
      <c r="C134" s="7" t="s">
        <v>11</v>
      </c>
      <c r="D134" s="7" t="s">
        <v>175</v>
      </c>
      <c r="E134" s="8">
        <v>2182630</v>
      </c>
      <c r="F134" s="9" t="s">
        <v>13</v>
      </c>
      <c r="G134" s="8">
        <v>218263</v>
      </c>
      <c r="H134" s="8">
        <v>2400893</v>
      </c>
      <c r="I134" s="7" t="s">
        <v>19</v>
      </c>
      <c r="J134" s="7" t="s">
        <v>20</v>
      </c>
      <c r="K134" s="5">
        <v>45029</v>
      </c>
    </row>
    <row r="135" spans="1:11" x14ac:dyDescent="0.25">
      <c r="A135" s="5">
        <v>44994</v>
      </c>
      <c r="B135" s="12">
        <v>13166</v>
      </c>
      <c r="C135" s="7" t="s">
        <v>11</v>
      </c>
      <c r="D135" s="7" t="s">
        <v>176</v>
      </c>
      <c r="E135" s="8">
        <v>6607125</v>
      </c>
      <c r="F135" s="9" t="s">
        <v>13</v>
      </c>
      <c r="G135" s="8">
        <v>660713</v>
      </c>
      <c r="H135" s="8">
        <v>7267838</v>
      </c>
      <c r="I135" s="7" t="s">
        <v>19</v>
      </c>
      <c r="J135" s="7" t="s">
        <v>20</v>
      </c>
      <c r="K135" s="5">
        <v>45029</v>
      </c>
    </row>
    <row r="136" spans="1:11" x14ac:dyDescent="0.25">
      <c r="A136" s="5">
        <v>44994</v>
      </c>
      <c r="B136" s="12">
        <v>13167</v>
      </c>
      <c r="C136" s="7" t="s">
        <v>11</v>
      </c>
      <c r="D136" s="7" t="s">
        <v>177</v>
      </c>
      <c r="E136" s="8">
        <v>1110580</v>
      </c>
      <c r="F136" s="9" t="s">
        <v>13</v>
      </c>
      <c r="G136" s="8">
        <v>111058</v>
      </c>
      <c r="H136" s="8">
        <v>1221638</v>
      </c>
      <c r="I136" s="7" t="s">
        <v>19</v>
      </c>
      <c r="J136" s="7" t="s">
        <v>20</v>
      </c>
      <c r="K136" s="5">
        <v>45029</v>
      </c>
    </row>
    <row r="137" spans="1:11" x14ac:dyDescent="0.25">
      <c r="A137" s="5">
        <v>44994</v>
      </c>
      <c r="B137" s="12">
        <v>13194</v>
      </c>
      <c r="C137" s="7" t="s">
        <v>11</v>
      </c>
      <c r="D137" s="7" t="s">
        <v>178</v>
      </c>
      <c r="E137" s="8">
        <v>3775972</v>
      </c>
      <c r="F137" s="9" t="s">
        <v>13</v>
      </c>
      <c r="G137" s="8">
        <v>377597</v>
      </c>
      <c r="H137" s="8">
        <v>4153569</v>
      </c>
      <c r="I137" s="7" t="s">
        <v>14</v>
      </c>
      <c r="J137" s="7" t="s">
        <v>15</v>
      </c>
      <c r="K137" s="5">
        <v>45029</v>
      </c>
    </row>
    <row r="138" spans="1:11" x14ac:dyDescent="0.25">
      <c r="A138" s="5">
        <v>44994</v>
      </c>
      <c r="B138" s="12">
        <v>13195</v>
      </c>
      <c r="C138" s="7" t="s">
        <v>11</v>
      </c>
      <c r="D138" s="7" t="s">
        <v>179</v>
      </c>
      <c r="E138" s="8">
        <v>943990</v>
      </c>
      <c r="F138" s="9" t="s">
        <v>13</v>
      </c>
      <c r="G138" s="8">
        <v>94399</v>
      </c>
      <c r="H138" s="8">
        <v>1038389</v>
      </c>
      <c r="I138" s="7" t="s">
        <v>66</v>
      </c>
      <c r="J138" s="7" t="s">
        <v>67</v>
      </c>
      <c r="K138" s="5">
        <v>45029</v>
      </c>
    </row>
    <row r="139" spans="1:11" x14ac:dyDescent="0.25">
      <c r="A139" s="5">
        <v>44994</v>
      </c>
      <c r="B139" s="12">
        <v>13196</v>
      </c>
      <c r="C139" s="7" t="s">
        <v>11</v>
      </c>
      <c r="D139" s="7" t="s">
        <v>180</v>
      </c>
      <c r="E139" s="8">
        <v>2234495</v>
      </c>
      <c r="F139" s="9" t="s">
        <v>13</v>
      </c>
      <c r="G139" s="8">
        <v>223450</v>
      </c>
      <c r="H139" s="8">
        <v>2457945</v>
      </c>
      <c r="I139" s="7" t="s">
        <v>47</v>
      </c>
      <c r="J139" s="7" t="s">
        <v>48</v>
      </c>
      <c r="K139" s="5">
        <v>45029</v>
      </c>
    </row>
    <row r="140" spans="1:11" x14ac:dyDescent="0.25">
      <c r="A140" s="5">
        <v>44994</v>
      </c>
      <c r="B140" s="12">
        <v>13197</v>
      </c>
      <c r="C140" s="7" t="s">
        <v>11</v>
      </c>
      <c r="D140" s="7" t="s">
        <v>181</v>
      </c>
      <c r="E140" s="8">
        <v>943990</v>
      </c>
      <c r="F140" s="9" t="s">
        <v>13</v>
      </c>
      <c r="G140" s="8">
        <v>94399</v>
      </c>
      <c r="H140" s="8">
        <v>1038389</v>
      </c>
      <c r="I140" s="7" t="s">
        <v>83</v>
      </c>
      <c r="J140" s="7" t="s">
        <v>84</v>
      </c>
      <c r="K140" s="5">
        <v>45029</v>
      </c>
    </row>
    <row r="141" spans="1:11" x14ac:dyDescent="0.25">
      <c r="A141" s="5">
        <v>44994</v>
      </c>
      <c r="B141" s="12">
        <v>13198</v>
      </c>
      <c r="C141" s="7" t="s">
        <v>11</v>
      </c>
      <c r="D141" s="7" t="s">
        <v>182</v>
      </c>
      <c r="E141" s="8">
        <v>943990</v>
      </c>
      <c r="F141" s="9" t="s">
        <v>13</v>
      </c>
      <c r="G141" s="8">
        <v>94399</v>
      </c>
      <c r="H141" s="8">
        <v>1038389</v>
      </c>
      <c r="I141" s="7" t="s">
        <v>112</v>
      </c>
      <c r="J141" s="7" t="s">
        <v>113</v>
      </c>
      <c r="K141" s="5">
        <v>45029</v>
      </c>
    </row>
    <row r="142" spans="1:11" x14ac:dyDescent="0.25">
      <c r="A142" s="5">
        <v>44994</v>
      </c>
      <c r="B142" s="12">
        <v>13199</v>
      </c>
      <c r="C142" s="7" t="s">
        <v>11</v>
      </c>
      <c r="D142" s="7" t="s">
        <v>183</v>
      </c>
      <c r="E142" s="8">
        <v>1887980</v>
      </c>
      <c r="F142" s="9" t="s">
        <v>13</v>
      </c>
      <c r="G142" s="8">
        <v>188798</v>
      </c>
      <c r="H142" s="8">
        <v>2076778</v>
      </c>
      <c r="I142" s="7" t="s">
        <v>77</v>
      </c>
      <c r="J142" s="7" t="s">
        <v>78</v>
      </c>
      <c r="K142" s="5">
        <v>45029</v>
      </c>
    </row>
    <row r="143" spans="1:11" x14ac:dyDescent="0.25">
      <c r="A143" s="5">
        <v>44994</v>
      </c>
      <c r="B143" s="12">
        <v>13200</v>
      </c>
      <c r="C143" s="7" t="s">
        <v>11</v>
      </c>
      <c r="D143" s="7" t="s">
        <v>184</v>
      </c>
      <c r="E143" s="8">
        <v>1887980</v>
      </c>
      <c r="F143" s="9" t="s">
        <v>13</v>
      </c>
      <c r="G143" s="8">
        <v>188798</v>
      </c>
      <c r="H143" s="8">
        <v>2076778</v>
      </c>
      <c r="I143" s="7" t="s">
        <v>41</v>
      </c>
      <c r="J143" s="7" t="s">
        <v>42</v>
      </c>
      <c r="K143" s="5">
        <v>45029</v>
      </c>
    </row>
    <row r="144" spans="1:11" x14ac:dyDescent="0.25">
      <c r="A144" s="5">
        <v>44994</v>
      </c>
      <c r="B144" s="12">
        <v>13201</v>
      </c>
      <c r="C144" s="7" t="s">
        <v>11</v>
      </c>
      <c r="D144" s="7" t="s">
        <v>185</v>
      </c>
      <c r="E144" s="8">
        <v>4313540</v>
      </c>
      <c r="F144" s="9" t="s">
        <v>13</v>
      </c>
      <c r="G144" s="8">
        <v>431354</v>
      </c>
      <c r="H144" s="8">
        <v>4744894</v>
      </c>
      <c r="I144" s="7" t="s">
        <v>74</v>
      </c>
      <c r="J144" s="7" t="s">
        <v>75</v>
      </c>
      <c r="K144" s="5">
        <v>45029</v>
      </c>
    </row>
    <row r="145" spans="1:11" x14ac:dyDescent="0.25">
      <c r="A145" s="5">
        <v>44994</v>
      </c>
      <c r="B145" s="12">
        <v>13202</v>
      </c>
      <c r="C145" s="7" t="s">
        <v>11</v>
      </c>
      <c r="D145" s="7" t="s">
        <v>186</v>
      </c>
      <c r="E145" s="8">
        <v>943990</v>
      </c>
      <c r="F145" s="9" t="s">
        <v>13</v>
      </c>
      <c r="G145" s="8">
        <v>94399</v>
      </c>
      <c r="H145" s="8">
        <v>1038389</v>
      </c>
      <c r="I145" s="7" t="s">
        <v>74</v>
      </c>
      <c r="J145" s="7" t="s">
        <v>75</v>
      </c>
      <c r="K145" s="5">
        <v>45029</v>
      </c>
    </row>
    <row r="146" spans="1:11" x14ac:dyDescent="0.25">
      <c r="A146" s="11">
        <v>45001</v>
      </c>
      <c r="B146" s="12">
        <v>14840</v>
      </c>
      <c r="C146" s="7" t="s">
        <v>11</v>
      </c>
      <c r="D146" s="7" t="s">
        <v>187</v>
      </c>
      <c r="E146" s="8">
        <v>453750</v>
      </c>
      <c r="F146" s="9" t="s">
        <v>13</v>
      </c>
      <c r="G146" s="8">
        <v>45375</v>
      </c>
      <c r="H146" s="8">
        <v>499125</v>
      </c>
      <c r="I146" s="7" t="s">
        <v>83</v>
      </c>
      <c r="J146" s="7" t="s">
        <v>84</v>
      </c>
      <c r="K146" s="5">
        <v>45036</v>
      </c>
    </row>
    <row r="147" spans="1:11" x14ac:dyDescent="0.25">
      <c r="A147" s="11">
        <v>45001</v>
      </c>
      <c r="B147" s="12">
        <v>14841</v>
      </c>
      <c r="C147" s="7" t="s">
        <v>11</v>
      </c>
      <c r="D147" s="7" t="s">
        <v>188</v>
      </c>
      <c r="E147" s="8">
        <v>1410195</v>
      </c>
      <c r="F147" s="9" t="s">
        <v>13</v>
      </c>
      <c r="G147" s="8">
        <v>141020</v>
      </c>
      <c r="H147" s="8">
        <v>1551215</v>
      </c>
      <c r="I147" s="7" t="s">
        <v>132</v>
      </c>
      <c r="J147" s="7" t="s">
        <v>133</v>
      </c>
      <c r="K147" s="5">
        <v>45036</v>
      </c>
    </row>
    <row r="148" spans="1:11" x14ac:dyDescent="0.25">
      <c r="A148" s="11">
        <v>45001</v>
      </c>
      <c r="B148" s="12">
        <v>14842</v>
      </c>
      <c r="C148" s="7" t="s">
        <v>11</v>
      </c>
      <c r="D148" s="7" t="s">
        <v>189</v>
      </c>
      <c r="E148" s="8">
        <v>1719530</v>
      </c>
      <c r="F148" s="9" t="s">
        <v>13</v>
      </c>
      <c r="G148" s="8">
        <v>171953</v>
      </c>
      <c r="H148" s="8">
        <v>1891483</v>
      </c>
      <c r="I148" s="7" t="s">
        <v>55</v>
      </c>
      <c r="J148" s="7" t="s">
        <v>56</v>
      </c>
      <c r="K148" s="5">
        <v>45036</v>
      </c>
    </row>
    <row r="149" spans="1:11" x14ac:dyDescent="0.25">
      <c r="A149" s="11">
        <v>45001</v>
      </c>
      <c r="B149" s="12">
        <v>14843</v>
      </c>
      <c r="C149" s="7" t="s">
        <v>11</v>
      </c>
      <c r="D149" s="7" t="s">
        <v>190</v>
      </c>
      <c r="E149" s="8">
        <v>3849940</v>
      </c>
      <c r="F149" s="9" t="s">
        <v>13</v>
      </c>
      <c r="G149" s="8">
        <v>384994</v>
      </c>
      <c r="H149" s="8">
        <v>4234934</v>
      </c>
      <c r="I149" s="7" t="s">
        <v>41</v>
      </c>
      <c r="J149" s="7" t="s">
        <v>42</v>
      </c>
      <c r="K149" s="5">
        <v>45036</v>
      </c>
    </row>
    <row r="150" spans="1:11" x14ac:dyDescent="0.25">
      <c r="A150" s="11">
        <v>45001</v>
      </c>
      <c r="B150" s="12">
        <v>14844</v>
      </c>
      <c r="C150" s="7" t="s">
        <v>11</v>
      </c>
      <c r="D150" s="7" t="s">
        <v>191</v>
      </c>
      <c r="E150" s="8">
        <v>1410195</v>
      </c>
      <c r="F150" s="9" t="s">
        <v>13</v>
      </c>
      <c r="G150" s="8">
        <v>141020</v>
      </c>
      <c r="H150" s="8">
        <v>1551215</v>
      </c>
      <c r="I150" s="7" t="s">
        <v>69</v>
      </c>
      <c r="J150" s="7" t="s">
        <v>70</v>
      </c>
      <c r="K150" s="5">
        <v>45036</v>
      </c>
    </row>
    <row r="151" spans="1:11" x14ac:dyDescent="0.25">
      <c r="A151" s="11">
        <v>45001</v>
      </c>
      <c r="B151" s="12">
        <v>14845</v>
      </c>
      <c r="C151" s="7" t="s">
        <v>11</v>
      </c>
      <c r="D151" s="7" t="s">
        <v>192</v>
      </c>
      <c r="E151" s="8">
        <v>2428689</v>
      </c>
      <c r="F151" s="9" t="s">
        <v>13</v>
      </c>
      <c r="G151" s="8">
        <v>242869</v>
      </c>
      <c r="H151" s="8">
        <v>2671558</v>
      </c>
      <c r="I151" s="7" t="s">
        <v>14</v>
      </c>
      <c r="J151" s="7" t="s">
        <v>15</v>
      </c>
      <c r="K151" s="5">
        <v>45036</v>
      </c>
    </row>
    <row r="152" spans="1:11" x14ac:dyDescent="0.25">
      <c r="A152" s="11">
        <v>45001</v>
      </c>
      <c r="B152" s="12">
        <v>14846</v>
      </c>
      <c r="C152" s="7" t="s">
        <v>11</v>
      </c>
      <c r="D152" s="7" t="s">
        <v>193</v>
      </c>
      <c r="E152" s="8">
        <v>4853580</v>
      </c>
      <c r="F152" s="9" t="s">
        <v>13</v>
      </c>
      <c r="G152" s="8">
        <v>485358</v>
      </c>
      <c r="H152" s="8">
        <v>5338938</v>
      </c>
      <c r="I152" s="7" t="s">
        <v>14</v>
      </c>
      <c r="J152" s="7" t="s">
        <v>15</v>
      </c>
      <c r="K152" s="5">
        <v>45036</v>
      </c>
    </row>
    <row r="153" spans="1:11" x14ac:dyDescent="0.25">
      <c r="A153" s="11">
        <v>45001</v>
      </c>
      <c r="B153" s="12">
        <v>14847</v>
      </c>
      <c r="C153" s="7" t="s">
        <v>11</v>
      </c>
      <c r="D153" s="7" t="s">
        <v>194</v>
      </c>
      <c r="E153" s="8">
        <v>4719950</v>
      </c>
      <c r="F153" s="9" t="s">
        <v>13</v>
      </c>
      <c r="G153" s="8">
        <v>471995</v>
      </c>
      <c r="H153" s="8">
        <v>5191945</v>
      </c>
      <c r="I153" s="7" t="s">
        <v>14</v>
      </c>
      <c r="J153" s="7" t="s">
        <v>15</v>
      </c>
      <c r="K153" s="5">
        <v>45036</v>
      </c>
    </row>
    <row r="154" spans="1:11" x14ac:dyDescent="0.25">
      <c r="A154" s="11">
        <v>45001</v>
      </c>
      <c r="B154" s="12">
        <v>14848</v>
      </c>
      <c r="C154" s="7" t="s">
        <v>11</v>
      </c>
      <c r="D154" s="7" t="s">
        <v>195</v>
      </c>
      <c r="E154" s="8">
        <v>9439900</v>
      </c>
      <c r="F154" s="9" t="s">
        <v>13</v>
      </c>
      <c r="G154" s="8">
        <v>943990</v>
      </c>
      <c r="H154" s="8">
        <v>10383890</v>
      </c>
      <c r="I154" s="7" t="s">
        <v>14</v>
      </c>
      <c r="J154" s="7" t="s">
        <v>15</v>
      </c>
      <c r="K154" s="5">
        <v>45036</v>
      </c>
    </row>
    <row r="155" spans="1:11" x14ac:dyDescent="0.25">
      <c r="A155" s="11">
        <v>45001</v>
      </c>
      <c r="B155" s="12">
        <v>14849</v>
      </c>
      <c r="C155" s="7" t="s">
        <v>11</v>
      </c>
      <c r="D155" s="7" t="s">
        <v>196</v>
      </c>
      <c r="E155" s="8">
        <v>3160410</v>
      </c>
      <c r="F155" s="9" t="s">
        <v>13</v>
      </c>
      <c r="G155" s="8">
        <v>316041</v>
      </c>
      <c r="H155" s="8">
        <v>3476451</v>
      </c>
      <c r="I155" s="7" t="s">
        <v>14</v>
      </c>
      <c r="J155" s="7" t="s">
        <v>15</v>
      </c>
      <c r="K155" s="5">
        <v>45036</v>
      </c>
    </row>
    <row r="156" spans="1:11" x14ac:dyDescent="0.25">
      <c r="A156" s="11">
        <v>45001</v>
      </c>
      <c r="B156" s="12">
        <v>14850</v>
      </c>
      <c r="C156" s="7" t="s">
        <v>11</v>
      </c>
      <c r="D156" s="7" t="s">
        <v>197</v>
      </c>
      <c r="E156" s="8">
        <v>1003640</v>
      </c>
      <c r="F156" s="9" t="s">
        <v>13</v>
      </c>
      <c r="G156" s="8">
        <v>100364</v>
      </c>
      <c r="H156" s="8">
        <v>1104004</v>
      </c>
      <c r="I156" s="7" t="s">
        <v>14</v>
      </c>
      <c r="J156" s="7" t="s">
        <v>15</v>
      </c>
      <c r="K156" s="5">
        <v>45036</v>
      </c>
    </row>
    <row r="157" spans="1:11" x14ac:dyDescent="0.25">
      <c r="A157" s="11">
        <v>45001</v>
      </c>
      <c r="B157" s="12">
        <v>14851</v>
      </c>
      <c r="C157" s="7" t="s">
        <v>11</v>
      </c>
      <c r="D157" s="7" t="s">
        <v>198</v>
      </c>
      <c r="E157" s="8">
        <v>943990</v>
      </c>
      <c r="F157" s="9" t="s">
        <v>13</v>
      </c>
      <c r="G157" s="8">
        <v>94399</v>
      </c>
      <c r="H157" s="8">
        <v>1038389</v>
      </c>
      <c r="I157" s="7" t="s">
        <v>59</v>
      </c>
      <c r="J157" s="7" t="s">
        <v>60</v>
      </c>
      <c r="K157" s="5">
        <v>45036</v>
      </c>
    </row>
    <row r="158" spans="1:11" x14ac:dyDescent="0.25">
      <c r="A158" s="11">
        <v>45001</v>
      </c>
      <c r="B158" s="12">
        <v>14852</v>
      </c>
      <c r="C158" s="7" t="s">
        <v>11</v>
      </c>
      <c r="D158" s="7" t="s">
        <v>199</v>
      </c>
      <c r="E158" s="8">
        <v>2851385</v>
      </c>
      <c r="F158" s="9" t="s">
        <v>13</v>
      </c>
      <c r="G158" s="8">
        <v>285139</v>
      </c>
      <c r="H158" s="8">
        <v>3136524</v>
      </c>
      <c r="I158" s="7" t="s">
        <v>59</v>
      </c>
      <c r="J158" s="7" t="s">
        <v>60</v>
      </c>
      <c r="K158" s="5">
        <v>45036</v>
      </c>
    </row>
    <row r="159" spans="1:11" x14ac:dyDescent="0.25">
      <c r="A159" s="11">
        <v>45001</v>
      </c>
      <c r="B159" s="12">
        <v>14853</v>
      </c>
      <c r="C159" s="7" t="s">
        <v>11</v>
      </c>
      <c r="D159" s="7" t="s">
        <v>200</v>
      </c>
      <c r="E159" s="8">
        <v>1623563</v>
      </c>
      <c r="F159" s="9" t="s">
        <v>13</v>
      </c>
      <c r="G159" s="8">
        <v>162357</v>
      </c>
      <c r="H159" s="8">
        <v>1785920</v>
      </c>
      <c r="I159" s="7" t="s">
        <v>59</v>
      </c>
      <c r="J159" s="7" t="s">
        <v>60</v>
      </c>
      <c r="K159" s="5">
        <v>45036</v>
      </c>
    </row>
    <row r="160" spans="1:11" x14ac:dyDescent="0.25">
      <c r="A160" s="11">
        <v>45001</v>
      </c>
      <c r="B160" s="12">
        <v>14854</v>
      </c>
      <c r="C160" s="7" t="s">
        <v>11</v>
      </c>
      <c r="D160" s="7" t="s">
        <v>201</v>
      </c>
      <c r="E160" s="8">
        <v>3849940</v>
      </c>
      <c r="F160" s="9" t="s">
        <v>13</v>
      </c>
      <c r="G160" s="8">
        <v>384994</v>
      </c>
      <c r="H160" s="8">
        <v>4234934</v>
      </c>
      <c r="I160" s="7" t="s">
        <v>14</v>
      </c>
      <c r="J160" s="7" t="s">
        <v>15</v>
      </c>
      <c r="K160" s="5">
        <v>45036</v>
      </c>
    </row>
    <row r="161" spans="1:11" x14ac:dyDescent="0.25">
      <c r="A161" s="11">
        <v>45001</v>
      </c>
      <c r="B161" s="12">
        <v>14855</v>
      </c>
      <c r="C161" s="7" t="s">
        <v>11</v>
      </c>
      <c r="D161" s="7" t="s">
        <v>202</v>
      </c>
      <c r="E161" s="8">
        <v>3775960</v>
      </c>
      <c r="F161" s="9" t="s">
        <v>13</v>
      </c>
      <c r="G161" s="8">
        <v>377596</v>
      </c>
      <c r="H161" s="8">
        <v>4153556</v>
      </c>
      <c r="I161" s="7" t="s">
        <v>14</v>
      </c>
      <c r="J161" s="7" t="s">
        <v>15</v>
      </c>
      <c r="K161" s="5">
        <v>45036</v>
      </c>
    </row>
    <row r="162" spans="1:11" x14ac:dyDescent="0.25">
      <c r="A162" s="5">
        <v>45001</v>
      </c>
      <c r="B162" s="12">
        <v>14856</v>
      </c>
      <c r="C162" s="7" t="s">
        <v>11</v>
      </c>
      <c r="D162" s="7" t="s">
        <v>203</v>
      </c>
      <c r="E162" s="8">
        <v>367155</v>
      </c>
      <c r="F162" s="9" t="s">
        <v>13</v>
      </c>
      <c r="G162" s="8">
        <v>36716</v>
      </c>
      <c r="H162" s="8">
        <v>403871</v>
      </c>
      <c r="I162" s="7" t="s">
        <v>19</v>
      </c>
      <c r="J162" s="7" t="s">
        <v>20</v>
      </c>
      <c r="K162" s="5">
        <v>45036</v>
      </c>
    </row>
    <row r="163" spans="1:11" x14ac:dyDescent="0.25">
      <c r="A163" s="5">
        <v>45001</v>
      </c>
      <c r="B163" s="12">
        <v>14858</v>
      </c>
      <c r="C163" s="7" t="s">
        <v>11</v>
      </c>
      <c r="D163" s="7" t="s">
        <v>204</v>
      </c>
      <c r="E163" s="8">
        <v>1762970</v>
      </c>
      <c r="F163" s="9" t="s">
        <v>13</v>
      </c>
      <c r="G163" s="8">
        <v>176297</v>
      </c>
      <c r="H163" s="8">
        <v>1939267</v>
      </c>
      <c r="I163" s="7" t="s">
        <v>19</v>
      </c>
      <c r="J163" s="7" t="s">
        <v>20</v>
      </c>
      <c r="K163" s="5">
        <v>45036</v>
      </c>
    </row>
    <row r="164" spans="1:11" x14ac:dyDescent="0.25">
      <c r="A164" s="5">
        <v>45001</v>
      </c>
      <c r="B164" s="12">
        <v>14859</v>
      </c>
      <c r="C164" s="7" t="s">
        <v>11</v>
      </c>
      <c r="D164" s="7" t="s">
        <v>205</v>
      </c>
      <c r="E164" s="8">
        <v>943990</v>
      </c>
      <c r="F164" s="9" t="s">
        <v>13</v>
      </c>
      <c r="G164" s="8">
        <v>94399</v>
      </c>
      <c r="H164" s="8">
        <v>1038389</v>
      </c>
      <c r="I164" s="7" t="s">
        <v>19</v>
      </c>
      <c r="J164" s="7" t="s">
        <v>20</v>
      </c>
      <c r="K164" s="5">
        <v>45036</v>
      </c>
    </row>
    <row r="165" spans="1:11" x14ac:dyDescent="0.25">
      <c r="A165" s="5">
        <v>45001</v>
      </c>
      <c r="B165" s="12">
        <v>14860</v>
      </c>
      <c r="C165" s="7" t="s">
        <v>11</v>
      </c>
      <c r="D165" s="7" t="s">
        <v>206</v>
      </c>
      <c r="E165" s="8">
        <v>3195305</v>
      </c>
      <c r="F165" s="9" t="s">
        <v>13</v>
      </c>
      <c r="G165" s="8">
        <v>319531</v>
      </c>
      <c r="H165" s="8">
        <v>3514836</v>
      </c>
      <c r="I165" s="7" t="s">
        <v>19</v>
      </c>
      <c r="J165" s="7" t="s">
        <v>20</v>
      </c>
      <c r="K165" s="5">
        <v>45036</v>
      </c>
    </row>
    <row r="166" spans="1:11" x14ac:dyDescent="0.25">
      <c r="A166" s="5">
        <v>45001</v>
      </c>
      <c r="B166" s="12">
        <v>14861</v>
      </c>
      <c r="C166" s="7" t="s">
        <v>11</v>
      </c>
      <c r="D166" s="7" t="s">
        <v>207</v>
      </c>
      <c r="E166" s="8">
        <v>4928325</v>
      </c>
      <c r="F166" s="9" t="s">
        <v>13</v>
      </c>
      <c r="G166" s="8">
        <v>492833</v>
      </c>
      <c r="H166" s="8">
        <v>5421158</v>
      </c>
      <c r="I166" s="7" t="s">
        <v>19</v>
      </c>
      <c r="J166" s="7" t="s">
        <v>20</v>
      </c>
      <c r="K166" s="5">
        <v>45036</v>
      </c>
    </row>
    <row r="167" spans="1:11" x14ac:dyDescent="0.25">
      <c r="A167" s="5">
        <v>45003</v>
      </c>
      <c r="B167" s="12">
        <v>15705</v>
      </c>
      <c r="C167" s="7" t="s">
        <v>11</v>
      </c>
      <c r="D167" s="7" t="s">
        <v>208</v>
      </c>
      <c r="E167" s="8">
        <v>2831970</v>
      </c>
      <c r="F167" s="9" t="s">
        <v>13</v>
      </c>
      <c r="G167" s="8">
        <v>283197</v>
      </c>
      <c r="H167" s="8">
        <v>3115167</v>
      </c>
      <c r="I167" s="7" t="s">
        <v>74</v>
      </c>
      <c r="J167" s="7" t="s">
        <v>75</v>
      </c>
      <c r="K167" s="5">
        <v>45038</v>
      </c>
    </row>
    <row r="168" spans="1:11" x14ac:dyDescent="0.25">
      <c r="A168" s="5">
        <v>45003</v>
      </c>
      <c r="B168" s="12">
        <v>15706</v>
      </c>
      <c r="C168" s="7" t="s">
        <v>11</v>
      </c>
      <c r="D168" s="7" t="s">
        <v>209</v>
      </c>
      <c r="E168" s="8">
        <v>4272736</v>
      </c>
      <c r="F168" s="9" t="s">
        <v>13</v>
      </c>
      <c r="G168" s="8">
        <v>427274</v>
      </c>
      <c r="H168" s="8">
        <v>4700010</v>
      </c>
      <c r="I168" s="7" t="s">
        <v>74</v>
      </c>
      <c r="J168" s="7" t="s">
        <v>75</v>
      </c>
      <c r="K168" s="5">
        <v>45038</v>
      </c>
    </row>
    <row r="169" spans="1:11" x14ac:dyDescent="0.25">
      <c r="A169" s="5">
        <v>45003</v>
      </c>
      <c r="B169" s="12">
        <v>15707</v>
      </c>
      <c r="C169" s="7" t="s">
        <v>11</v>
      </c>
      <c r="D169" s="7" t="s">
        <v>210</v>
      </c>
      <c r="E169" s="8">
        <v>1468620</v>
      </c>
      <c r="F169" s="9" t="s">
        <v>13</v>
      </c>
      <c r="G169" s="8">
        <v>146862</v>
      </c>
      <c r="H169" s="8">
        <v>1615482</v>
      </c>
      <c r="I169" s="7" t="s">
        <v>41</v>
      </c>
      <c r="J169" s="7" t="s">
        <v>42</v>
      </c>
      <c r="K169" s="5">
        <v>45038</v>
      </c>
    </row>
    <row r="170" spans="1:11" x14ac:dyDescent="0.25">
      <c r="A170" s="5">
        <v>45003</v>
      </c>
      <c r="B170" s="12">
        <v>15708</v>
      </c>
      <c r="C170" s="7" t="s">
        <v>11</v>
      </c>
      <c r="D170" s="7" t="s">
        <v>211</v>
      </c>
      <c r="E170" s="8">
        <v>943990</v>
      </c>
      <c r="F170" s="9" t="s">
        <v>13</v>
      </c>
      <c r="G170" s="8">
        <v>94399</v>
      </c>
      <c r="H170" s="8">
        <v>1038389</v>
      </c>
      <c r="I170" s="7" t="s">
        <v>112</v>
      </c>
      <c r="J170" s="7" t="s">
        <v>113</v>
      </c>
      <c r="K170" s="5">
        <v>45038</v>
      </c>
    </row>
    <row r="171" spans="1:11" x14ac:dyDescent="0.25">
      <c r="A171" s="5">
        <v>45003</v>
      </c>
      <c r="B171" s="12">
        <v>15709</v>
      </c>
      <c r="C171" s="7" t="s">
        <v>11</v>
      </c>
      <c r="D171" s="7" t="s">
        <v>212</v>
      </c>
      <c r="E171" s="8">
        <v>943990</v>
      </c>
      <c r="F171" s="9" t="s">
        <v>13</v>
      </c>
      <c r="G171" s="8">
        <v>94399</v>
      </c>
      <c r="H171" s="8">
        <v>1038389</v>
      </c>
      <c r="I171" s="7" t="s">
        <v>52</v>
      </c>
      <c r="J171" s="7" t="s">
        <v>53</v>
      </c>
      <c r="K171" s="5">
        <v>45038</v>
      </c>
    </row>
    <row r="172" spans="1:11" x14ac:dyDescent="0.25">
      <c r="A172" s="5">
        <v>45003</v>
      </c>
      <c r="B172" s="12">
        <v>15710</v>
      </c>
      <c r="C172" s="7" t="s">
        <v>11</v>
      </c>
      <c r="D172" s="7" t="s">
        <v>213</v>
      </c>
      <c r="E172" s="8">
        <v>1410195</v>
      </c>
      <c r="F172" s="9" t="s">
        <v>13</v>
      </c>
      <c r="G172" s="8">
        <v>141020</v>
      </c>
      <c r="H172" s="8">
        <v>1551215</v>
      </c>
      <c r="I172" s="7" t="s">
        <v>83</v>
      </c>
      <c r="J172" s="7" t="s">
        <v>84</v>
      </c>
      <c r="K172" s="5">
        <v>45038</v>
      </c>
    </row>
    <row r="173" spans="1:11" x14ac:dyDescent="0.25">
      <c r="A173" s="5">
        <v>45003</v>
      </c>
      <c r="B173" s="12">
        <v>15711</v>
      </c>
      <c r="C173" s="7" t="s">
        <v>11</v>
      </c>
      <c r="D173" s="7" t="s">
        <v>214</v>
      </c>
      <c r="E173" s="8">
        <v>1468620</v>
      </c>
      <c r="F173" s="9" t="s">
        <v>13</v>
      </c>
      <c r="G173" s="8">
        <v>146862</v>
      </c>
      <c r="H173" s="8">
        <v>1615482</v>
      </c>
      <c r="I173" s="7" t="s">
        <v>47</v>
      </c>
      <c r="J173" s="7" t="s">
        <v>48</v>
      </c>
      <c r="K173" s="5">
        <v>45038</v>
      </c>
    </row>
    <row r="174" spans="1:11" x14ac:dyDescent="0.25">
      <c r="A174" s="5">
        <v>45003</v>
      </c>
      <c r="B174" s="12">
        <v>15712</v>
      </c>
      <c r="C174" s="7" t="s">
        <v>11</v>
      </c>
      <c r="D174" s="7" t="s">
        <v>215</v>
      </c>
      <c r="E174" s="8">
        <v>2138890</v>
      </c>
      <c r="F174" s="9" t="s">
        <v>13</v>
      </c>
      <c r="G174" s="8">
        <v>213889</v>
      </c>
      <c r="H174" s="8">
        <v>2352779</v>
      </c>
      <c r="I174" s="7" t="s">
        <v>77</v>
      </c>
      <c r="J174" s="7" t="s">
        <v>78</v>
      </c>
      <c r="K174" s="5">
        <v>45038</v>
      </c>
    </row>
    <row r="175" spans="1:11" x14ac:dyDescent="0.25">
      <c r="A175" s="5">
        <v>45003</v>
      </c>
      <c r="B175" s="12">
        <v>15713</v>
      </c>
      <c r="C175" s="7" t="s">
        <v>11</v>
      </c>
      <c r="D175" s="7" t="s">
        <v>216</v>
      </c>
      <c r="E175" s="8">
        <v>501820</v>
      </c>
      <c r="F175" s="9" t="s">
        <v>13</v>
      </c>
      <c r="G175" s="8">
        <v>50182</v>
      </c>
      <c r="H175" s="8">
        <v>552002</v>
      </c>
      <c r="I175" s="7" t="s">
        <v>83</v>
      </c>
      <c r="J175" s="7" t="s">
        <v>84</v>
      </c>
      <c r="K175" s="5">
        <v>45038</v>
      </c>
    </row>
    <row r="176" spans="1:11" x14ac:dyDescent="0.25">
      <c r="A176" s="11">
        <v>45003</v>
      </c>
      <c r="B176" s="12">
        <v>15714</v>
      </c>
      <c r="C176" s="7" t="s">
        <v>11</v>
      </c>
      <c r="D176" s="7" t="s">
        <v>217</v>
      </c>
      <c r="E176" s="8">
        <v>4617925</v>
      </c>
      <c r="F176" s="9" t="s">
        <v>13</v>
      </c>
      <c r="G176" s="8">
        <v>461793</v>
      </c>
      <c r="H176" s="8">
        <v>5079718</v>
      </c>
      <c r="I176" s="7" t="s">
        <v>66</v>
      </c>
      <c r="J176" s="7" t="s">
        <v>67</v>
      </c>
      <c r="K176" s="5">
        <v>45038</v>
      </c>
    </row>
    <row r="177" spans="1:11" x14ac:dyDescent="0.25">
      <c r="A177" s="11">
        <v>45003</v>
      </c>
      <c r="B177" s="12">
        <v>15718</v>
      </c>
      <c r="C177" s="7" t="s">
        <v>11</v>
      </c>
      <c r="D177" s="7" t="s">
        <v>218</v>
      </c>
      <c r="E177" s="8">
        <v>6010108</v>
      </c>
      <c r="F177" s="9" t="s">
        <v>13</v>
      </c>
      <c r="G177" s="8">
        <v>601011</v>
      </c>
      <c r="H177" s="8">
        <v>6611119</v>
      </c>
      <c r="I177" s="7" t="s">
        <v>83</v>
      </c>
      <c r="J177" s="7" t="s">
        <v>84</v>
      </c>
      <c r="K177" s="5">
        <v>45038</v>
      </c>
    </row>
    <row r="178" spans="1:11" x14ac:dyDescent="0.25">
      <c r="A178" s="11">
        <v>45003</v>
      </c>
      <c r="B178" s="12">
        <v>15719</v>
      </c>
      <c r="C178" s="7" t="s">
        <v>11</v>
      </c>
      <c r="D178" s="7" t="s">
        <v>219</v>
      </c>
      <c r="E178" s="8">
        <v>4762640</v>
      </c>
      <c r="F178" s="9" t="s">
        <v>13</v>
      </c>
      <c r="G178" s="8">
        <v>476264</v>
      </c>
      <c r="H178" s="8">
        <v>5238904</v>
      </c>
      <c r="I178" s="7" t="s">
        <v>55</v>
      </c>
      <c r="J178" s="7" t="s">
        <v>56</v>
      </c>
      <c r="K178" s="5">
        <v>45038</v>
      </c>
    </row>
    <row r="179" spans="1:11" x14ac:dyDescent="0.25">
      <c r="A179" s="11">
        <v>45003</v>
      </c>
      <c r="B179" s="12">
        <v>15723</v>
      </c>
      <c r="C179" s="7" t="s">
        <v>11</v>
      </c>
      <c r="D179" s="7" t="s">
        <v>220</v>
      </c>
      <c r="E179" s="8">
        <v>6181315</v>
      </c>
      <c r="F179" s="9" t="s">
        <v>13</v>
      </c>
      <c r="G179" s="8">
        <v>618132</v>
      </c>
      <c r="H179" s="8">
        <v>6799447</v>
      </c>
      <c r="I179" s="7" t="s">
        <v>74</v>
      </c>
      <c r="J179" s="7" t="s">
        <v>75</v>
      </c>
      <c r="K179" s="5">
        <v>45038</v>
      </c>
    </row>
    <row r="180" spans="1:11" x14ac:dyDescent="0.25">
      <c r="A180" s="5">
        <v>45003</v>
      </c>
      <c r="B180" s="12">
        <v>15724</v>
      </c>
      <c r="C180" s="7" t="s">
        <v>11</v>
      </c>
      <c r="D180" s="7" t="s">
        <v>221</v>
      </c>
      <c r="E180" s="8">
        <v>4096600</v>
      </c>
      <c r="F180" s="9" t="s">
        <v>13</v>
      </c>
      <c r="G180" s="8">
        <v>409660</v>
      </c>
      <c r="H180" s="8">
        <v>4506260</v>
      </c>
      <c r="I180" s="7" t="s">
        <v>19</v>
      </c>
      <c r="J180" s="7" t="s">
        <v>20</v>
      </c>
      <c r="K180" s="5">
        <v>45038</v>
      </c>
    </row>
    <row r="181" spans="1:11" x14ac:dyDescent="0.25">
      <c r="A181" s="5">
        <v>45003</v>
      </c>
      <c r="B181" s="12">
        <v>15730</v>
      </c>
      <c r="C181" s="7" t="s">
        <v>11</v>
      </c>
      <c r="D181" s="7" t="s">
        <v>222</v>
      </c>
      <c r="E181" s="8">
        <v>8909695</v>
      </c>
      <c r="F181" s="9" t="s">
        <v>13</v>
      </c>
      <c r="G181" s="8">
        <v>890970</v>
      </c>
      <c r="H181" s="8">
        <v>9800665</v>
      </c>
      <c r="I181" s="7" t="s">
        <v>14</v>
      </c>
      <c r="J181" s="7" t="s">
        <v>15</v>
      </c>
      <c r="K181" s="5">
        <v>45038</v>
      </c>
    </row>
    <row r="182" spans="1:11" x14ac:dyDescent="0.25">
      <c r="A182" s="5">
        <v>45003</v>
      </c>
      <c r="B182" s="12">
        <v>15732</v>
      </c>
      <c r="C182" s="7" t="s">
        <v>11</v>
      </c>
      <c r="D182" s="7" t="s">
        <v>223</v>
      </c>
      <c r="E182" s="8">
        <v>2790378</v>
      </c>
      <c r="F182" s="9" t="s">
        <v>13</v>
      </c>
      <c r="G182" s="8">
        <v>279038</v>
      </c>
      <c r="H182" s="8">
        <v>3069416</v>
      </c>
      <c r="I182" s="7" t="s">
        <v>62</v>
      </c>
      <c r="J182" s="7" t="s">
        <v>63</v>
      </c>
      <c r="K182" s="5">
        <v>45038</v>
      </c>
    </row>
    <row r="183" spans="1:11" x14ac:dyDescent="0.25">
      <c r="A183" s="5">
        <v>45003</v>
      </c>
      <c r="B183" s="12">
        <v>15733</v>
      </c>
      <c r="C183" s="7" t="s">
        <v>11</v>
      </c>
      <c r="D183" s="7" t="s">
        <v>224</v>
      </c>
      <c r="E183" s="8">
        <v>272250</v>
      </c>
      <c r="F183" s="9" t="s">
        <v>13</v>
      </c>
      <c r="G183" s="8">
        <v>27225</v>
      </c>
      <c r="H183" s="8">
        <v>299475</v>
      </c>
      <c r="I183" s="7" t="s">
        <v>41</v>
      </c>
      <c r="J183" s="7" t="s">
        <v>42</v>
      </c>
      <c r="K183" s="5">
        <v>45038</v>
      </c>
    </row>
    <row r="184" spans="1:11" x14ac:dyDescent="0.25">
      <c r="A184" s="5">
        <v>45008</v>
      </c>
      <c r="B184" s="12">
        <v>16741</v>
      </c>
      <c r="C184" s="7" t="s">
        <v>11</v>
      </c>
      <c r="D184" s="7" t="s">
        <v>225</v>
      </c>
      <c r="E184" s="8">
        <v>250910</v>
      </c>
      <c r="F184" s="9" t="s">
        <v>13</v>
      </c>
      <c r="G184" s="8">
        <v>25091</v>
      </c>
      <c r="H184" s="8">
        <v>276001</v>
      </c>
      <c r="I184" s="7" t="s">
        <v>19</v>
      </c>
      <c r="J184" s="7" t="s">
        <v>20</v>
      </c>
      <c r="K184" s="5">
        <v>45043</v>
      </c>
    </row>
    <row r="185" spans="1:11" x14ac:dyDescent="0.25">
      <c r="A185" s="5">
        <v>45008</v>
      </c>
      <c r="B185" s="12">
        <v>16742</v>
      </c>
      <c r="C185" s="7" t="s">
        <v>11</v>
      </c>
      <c r="D185" s="7" t="s">
        <v>226</v>
      </c>
      <c r="E185" s="8">
        <v>4719965</v>
      </c>
      <c r="F185" s="9" t="s">
        <v>13</v>
      </c>
      <c r="G185" s="8">
        <v>471997</v>
      </c>
      <c r="H185" s="8">
        <v>5191962</v>
      </c>
      <c r="I185" s="7" t="s">
        <v>19</v>
      </c>
      <c r="J185" s="7" t="s">
        <v>20</v>
      </c>
      <c r="K185" s="5">
        <v>45043</v>
      </c>
    </row>
    <row r="186" spans="1:11" x14ac:dyDescent="0.25">
      <c r="A186" s="5">
        <v>45008</v>
      </c>
      <c r="B186" s="12">
        <v>16744</v>
      </c>
      <c r="C186" s="7" t="s">
        <v>11</v>
      </c>
      <c r="D186" s="7" t="s">
        <v>227</v>
      </c>
      <c r="E186" s="8">
        <v>5038755</v>
      </c>
      <c r="F186" s="9" t="s">
        <v>13</v>
      </c>
      <c r="G186" s="8">
        <v>503876</v>
      </c>
      <c r="H186" s="8">
        <v>5542631</v>
      </c>
      <c r="I186" s="7" t="s">
        <v>19</v>
      </c>
      <c r="J186" s="7" t="s">
        <v>20</v>
      </c>
      <c r="K186" s="5">
        <v>45043</v>
      </c>
    </row>
    <row r="187" spans="1:11" x14ac:dyDescent="0.25">
      <c r="A187" s="5">
        <v>45008</v>
      </c>
      <c r="B187" s="12">
        <v>16745</v>
      </c>
      <c r="C187" s="7" t="s">
        <v>11</v>
      </c>
      <c r="D187" s="7" t="s">
        <v>228</v>
      </c>
      <c r="E187" s="8">
        <v>453750</v>
      </c>
      <c r="F187" s="9" t="s">
        <v>13</v>
      </c>
      <c r="G187" s="8">
        <v>45375</v>
      </c>
      <c r="H187" s="8">
        <v>499125</v>
      </c>
      <c r="I187" s="7" t="s">
        <v>19</v>
      </c>
      <c r="J187" s="7" t="s">
        <v>20</v>
      </c>
      <c r="K187" s="5">
        <v>45043</v>
      </c>
    </row>
    <row r="188" spans="1:11" x14ac:dyDescent="0.25">
      <c r="A188" s="5">
        <v>45008</v>
      </c>
      <c r="B188" s="12">
        <v>16746</v>
      </c>
      <c r="C188" s="7" t="s">
        <v>11</v>
      </c>
      <c r="D188" s="7" t="s">
        <v>229</v>
      </c>
      <c r="E188" s="8">
        <v>2831970</v>
      </c>
      <c r="F188" s="9" t="s">
        <v>13</v>
      </c>
      <c r="G188" s="8">
        <v>283197</v>
      </c>
      <c r="H188" s="8">
        <v>3115167</v>
      </c>
      <c r="I188" s="7" t="s">
        <v>69</v>
      </c>
      <c r="J188" s="7" t="s">
        <v>70</v>
      </c>
      <c r="K188" s="5">
        <v>45043</v>
      </c>
    </row>
    <row r="189" spans="1:11" x14ac:dyDescent="0.25">
      <c r="A189" s="5">
        <v>45008</v>
      </c>
      <c r="B189" s="12">
        <v>16747</v>
      </c>
      <c r="C189" s="7" t="s">
        <v>11</v>
      </c>
      <c r="D189" s="7" t="s">
        <v>230</v>
      </c>
      <c r="E189" s="8">
        <v>1529835</v>
      </c>
      <c r="F189" s="9" t="s">
        <v>13</v>
      </c>
      <c r="G189" s="8">
        <v>152984</v>
      </c>
      <c r="H189" s="8">
        <v>1682819</v>
      </c>
      <c r="I189" s="7" t="s">
        <v>112</v>
      </c>
      <c r="J189" s="7" t="s">
        <v>113</v>
      </c>
      <c r="K189" s="5">
        <v>45043</v>
      </c>
    </row>
    <row r="190" spans="1:11" x14ac:dyDescent="0.25">
      <c r="A190" s="5">
        <v>45008</v>
      </c>
      <c r="B190" s="12">
        <v>16748</v>
      </c>
      <c r="C190" s="7" t="s">
        <v>11</v>
      </c>
      <c r="D190" s="7" t="s">
        <v>231</v>
      </c>
      <c r="E190" s="8">
        <v>2144100</v>
      </c>
      <c r="F190" s="9" t="s">
        <v>13</v>
      </c>
      <c r="G190" s="8">
        <v>214410</v>
      </c>
      <c r="H190" s="8">
        <v>2358510</v>
      </c>
      <c r="I190" s="7" t="s">
        <v>41</v>
      </c>
      <c r="J190" s="7" t="s">
        <v>42</v>
      </c>
      <c r="K190" s="5">
        <v>45043</v>
      </c>
    </row>
    <row r="191" spans="1:11" x14ac:dyDescent="0.25">
      <c r="A191" s="5">
        <v>45008</v>
      </c>
      <c r="B191" s="12">
        <v>16749</v>
      </c>
      <c r="C191" s="7" t="s">
        <v>11</v>
      </c>
      <c r="D191" s="7" t="s">
        <v>232</v>
      </c>
      <c r="E191" s="8">
        <v>1468620</v>
      </c>
      <c r="F191" s="9" t="s">
        <v>13</v>
      </c>
      <c r="G191" s="8">
        <v>146862</v>
      </c>
      <c r="H191" s="8">
        <v>1615482</v>
      </c>
      <c r="I191" s="7" t="s">
        <v>62</v>
      </c>
      <c r="J191" s="7" t="s">
        <v>63</v>
      </c>
      <c r="K191" s="5">
        <v>45043</v>
      </c>
    </row>
    <row r="192" spans="1:11" x14ac:dyDescent="0.25">
      <c r="A192" s="5">
        <v>45008</v>
      </c>
      <c r="B192" s="12">
        <v>16750</v>
      </c>
      <c r="C192" s="7" t="s">
        <v>11</v>
      </c>
      <c r="D192" s="7" t="s">
        <v>233</v>
      </c>
      <c r="E192" s="8">
        <v>1410195</v>
      </c>
      <c r="F192" s="9" t="s">
        <v>13</v>
      </c>
      <c r="G192" s="8">
        <v>141020</v>
      </c>
      <c r="H192" s="8">
        <v>1551215</v>
      </c>
      <c r="I192" s="7" t="s">
        <v>55</v>
      </c>
      <c r="J192" s="7" t="s">
        <v>56</v>
      </c>
      <c r="K192" s="5">
        <v>45043</v>
      </c>
    </row>
    <row r="193" spans="1:11" x14ac:dyDescent="0.25">
      <c r="A193" s="5">
        <v>45008</v>
      </c>
      <c r="B193" s="12">
        <v>16751</v>
      </c>
      <c r="C193" s="7" t="s">
        <v>11</v>
      </c>
      <c r="D193" s="7" t="s">
        <v>234</v>
      </c>
      <c r="E193" s="8">
        <v>943990</v>
      </c>
      <c r="F193" s="9" t="s">
        <v>13</v>
      </c>
      <c r="G193" s="8">
        <v>94399</v>
      </c>
      <c r="H193" s="8">
        <v>1038389</v>
      </c>
      <c r="I193" s="7" t="s">
        <v>47</v>
      </c>
      <c r="J193" s="7" t="s">
        <v>48</v>
      </c>
      <c r="K193" s="5">
        <v>45043</v>
      </c>
    </row>
    <row r="194" spans="1:11" x14ac:dyDescent="0.25">
      <c r="A194" s="5">
        <v>45008</v>
      </c>
      <c r="B194" s="12">
        <v>16752</v>
      </c>
      <c r="C194" s="7" t="s">
        <v>11</v>
      </c>
      <c r="D194" s="7" t="s">
        <v>235</v>
      </c>
      <c r="E194" s="8">
        <v>7653905</v>
      </c>
      <c r="F194" s="9" t="s">
        <v>13</v>
      </c>
      <c r="G194" s="8">
        <v>765391</v>
      </c>
      <c r="H194" s="8">
        <v>8419296</v>
      </c>
      <c r="I194" s="7" t="s">
        <v>83</v>
      </c>
      <c r="J194" s="7" t="s">
        <v>84</v>
      </c>
      <c r="K194" s="5">
        <v>45043</v>
      </c>
    </row>
    <row r="195" spans="1:11" x14ac:dyDescent="0.25">
      <c r="A195" s="5">
        <v>45008</v>
      </c>
      <c r="B195" s="12">
        <v>16754</v>
      </c>
      <c r="C195" s="7" t="s">
        <v>11</v>
      </c>
      <c r="D195" s="7" t="s">
        <v>236</v>
      </c>
      <c r="E195" s="8">
        <v>943990</v>
      </c>
      <c r="F195" s="9" t="s">
        <v>13</v>
      </c>
      <c r="G195" s="8">
        <v>94399</v>
      </c>
      <c r="H195" s="8">
        <v>1038389</v>
      </c>
      <c r="I195" s="7" t="s">
        <v>55</v>
      </c>
      <c r="J195" s="7" t="s">
        <v>56</v>
      </c>
      <c r="K195" s="5">
        <v>45043</v>
      </c>
    </row>
    <row r="196" spans="1:11" x14ac:dyDescent="0.25">
      <c r="A196" s="5">
        <v>45008</v>
      </c>
      <c r="B196" s="12">
        <v>16755</v>
      </c>
      <c r="C196" s="7" t="s">
        <v>11</v>
      </c>
      <c r="D196" s="7" t="s">
        <v>237</v>
      </c>
      <c r="E196" s="8">
        <v>1194900</v>
      </c>
      <c r="F196" s="9" t="s">
        <v>13</v>
      </c>
      <c r="G196" s="8">
        <v>119490</v>
      </c>
      <c r="H196" s="8">
        <v>1314390</v>
      </c>
      <c r="I196" s="7" t="s">
        <v>66</v>
      </c>
      <c r="J196" s="7" t="s">
        <v>67</v>
      </c>
      <c r="K196" s="5">
        <v>45043</v>
      </c>
    </row>
    <row r="197" spans="1:11" x14ac:dyDescent="0.25">
      <c r="A197" s="5">
        <v>45010</v>
      </c>
      <c r="B197" s="12">
        <v>17503</v>
      </c>
      <c r="C197" s="7" t="s">
        <v>11</v>
      </c>
      <c r="D197" s="7" t="s">
        <v>238</v>
      </c>
      <c r="E197" s="8">
        <v>3381355</v>
      </c>
      <c r="F197" s="9" t="s">
        <v>13</v>
      </c>
      <c r="G197" s="8">
        <v>338136</v>
      </c>
      <c r="H197" s="8">
        <v>3719491</v>
      </c>
      <c r="I197" s="7" t="s">
        <v>59</v>
      </c>
      <c r="J197" s="7" t="s">
        <v>60</v>
      </c>
      <c r="K197" s="5">
        <v>45045</v>
      </c>
    </row>
    <row r="198" spans="1:11" x14ac:dyDescent="0.25">
      <c r="A198" s="11">
        <v>45010</v>
      </c>
      <c r="B198" s="12">
        <v>17504</v>
      </c>
      <c r="C198" s="7" t="s">
        <v>11</v>
      </c>
      <c r="D198" s="7" t="s">
        <v>239</v>
      </c>
      <c r="E198" s="8">
        <v>5474576</v>
      </c>
      <c r="F198" s="9" t="s">
        <v>13</v>
      </c>
      <c r="G198" s="8">
        <v>547458</v>
      </c>
      <c r="H198" s="8">
        <v>6022034</v>
      </c>
      <c r="I198" s="7" t="s">
        <v>14</v>
      </c>
      <c r="J198" s="7" t="s">
        <v>15</v>
      </c>
      <c r="K198" s="5">
        <v>45045</v>
      </c>
    </row>
    <row r="199" spans="1:11" x14ac:dyDescent="0.25">
      <c r="A199" s="11">
        <v>45015</v>
      </c>
      <c r="B199" s="12">
        <v>18690</v>
      </c>
      <c r="C199" s="7" t="s">
        <v>11</v>
      </c>
      <c r="D199" s="7" t="s">
        <v>240</v>
      </c>
      <c r="E199" s="8">
        <v>943990</v>
      </c>
      <c r="F199" s="9" t="s">
        <v>13</v>
      </c>
      <c r="G199" s="8">
        <v>94399</v>
      </c>
      <c r="H199" s="8">
        <v>1038389</v>
      </c>
      <c r="I199" s="7" t="s">
        <v>14</v>
      </c>
      <c r="J199" s="7" t="s">
        <v>15</v>
      </c>
      <c r="K199" s="5">
        <v>45050</v>
      </c>
    </row>
    <row r="200" spans="1:11" x14ac:dyDescent="0.25">
      <c r="A200" s="11">
        <v>45015</v>
      </c>
      <c r="B200" s="12">
        <v>18691</v>
      </c>
      <c r="C200" s="7" t="s">
        <v>11</v>
      </c>
      <c r="D200" s="7" t="s">
        <v>241</v>
      </c>
      <c r="E200" s="8">
        <v>1887980</v>
      </c>
      <c r="F200" s="9" t="s">
        <v>13</v>
      </c>
      <c r="G200" s="8">
        <v>188798</v>
      </c>
      <c r="H200" s="8">
        <v>2076778</v>
      </c>
      <c r="I200" s="7" t="s">
        <v>14</v>
      </c>
      <c r="J200" s="7" t="s">
        <v>15</v>
      </c>
      <c r="K200" s="5">
        <v>45050</v>
      </c>
    </row>
    <row r="201" spans="1:11" x14ac:dyDescent="0.25">
      <c r="A201" s="5">
        <v>45015</v>
      </c>
      <c r="B201" s="12">
        <v>18692</v>
      </c>
      <c r="C201" s="7" t="s">
        <v>11</v>
      </c>
      <c r="D201" s="7" t="s">
        <v>242</v>
      </c>
      <c r="E201" s="8">
        <v>2507100</v>
      </c>
      <c r="F201" s="9" t="s">
        <v>13</v>
      </c>
      <c r="G201" s="8">
        <v>250710</v>
      </c>
      <c r="H201" s="8">
        <v>2757810</v>
      </c>
      <c r="I201" s="7" t="s">
        <v>14</v>
      </c>
      <c r="J201" s="7" t="s">
        <v>15</v>
      </c>
      <c r="K201" s="5">
        <v>45050</v>
      </c>
    </row>
    <row r="202" spans="1:11" x14ac:dyDescent="0.25">
      <c r="A202" s="5">
        <v>45015</v>
      </c>
      <c r="B202" s="12">
        <v>18693</v>
      </c>
      <c r="C202" s="7" t="s">
        <v>11</v>
      </c>
      <c r="D202" s="7" t="s">
        <v>243</v>
      </c>
      <c r="E202" s="8">
        <v>2937240</v>
      </c>
      <c r="F202" s="9" t="s">
        <v>13</v>
      </c>
      <c r="G202" s="8">
        <v>293724</v>
      </c>
      <c r="H202" s="8">
        <v>3230964</v>
      </c>
      <c r="I202" s="7" t="s">
        <v>14</v>
      </c>
      <c r="J202" s="7" t="s">
        <v>15</v>
      </c>
      <c r="K202" s="5">
        <v>45050</v>
      </c>
    </row>
    <row r="203" spans="1:11" x14ac:dyDescent="0.25">
      <c r="A203" s="5">
        <v>45015</v>
      </c>
      <c r="B203" s="12">
        <v>18694</v>
      </c>
      <c r="C203" s="7" t="s">
        <v>11</v>
      </c>
      <c r="D203" s="7" t="s">
        <v>244</v>
      </c>
      <c r="E203" s="8">
        <v>3849940</v>
      </c>
      <c r="F203" s="9" t="s">
        <v>13</v>
      </c>
      <c r="G203" s="8">
        <v>384994</v>
      </c>
      <c r="H203" s="8">
        <v>4234934</v>
      </c>
      <c r="I203" s="7" t="s">
        <v>69</v>
      </c>
      <c r="J203" s="7" t="s">
        <v>70</v>
      </c>
      <c r="K203" s="5">
        <v>45050</v>
      </c>
    </row>
    <row r="204" spans="1:11" x14ac:dyDescent="0.25">
      <c r="A204" s="5">
        <v>45015</v>
      </c>
      <c r="B204" s="12">
        <v>18695</v>
      </c>
      <c r="C204" s="7" t="s">
        <v>11</v>
      </c>
      <c r="D204" s="7" t="s">
        <v>245</v>
      </c>
      <c r="E204" s="8">
        <v>943990</v>
      </c>
      <c r="F204" s="9" t="s">
        <v>13</v>
      </c>
      <c r="G204" s="8">
        <v>94399</v>
      </c>
      <c r="H204" s="8">
        <v>1038389</v>
      </c>
      <c r="I204" s="7" t="s">
        <v>74</v>
      </c>
      <c r="J204" s="7" t="s">
        <v>75</v>
      </c>
      <c r="K204" s="5">
        <v>45050</v>
      </c>
    </row>
    <row r="205" spans="1:11" x14ac:dyDescent="0.25">
      <c r="A205" s="5">
        <v>45015</v>
      </c>
      <c r="B205" s="12">
        <v>18697</v>
      </c>
      <c r="C205" s="7" t="s">
        <v>11</v>
      </c>
      <c r="D205" s="7" t="s">
        <v>246</v>
      </c>
      <c r="E205" s="8">
        <v>7404235</v>
      </c>
      <c r="F205" s="9" t="s">
        <v>13</v>
      </c>
      <c r="G205" s="8">
        <v>740424</v>
      </c>
      <c r="H205" s="8">
        <v>8144659</v>
      </c>
      <c r="I205" s="7" t="s">
        <v>74</v>
      </c>
      <c r="J205" s="7" t="s">
        <v>75</v>
      </c>
      <c r="K205" s="5">
        <v>45050</v>
      </c>
    </row>
    <row r="206" spans="1:11" x14ac:dyDescent="0.25">
      <c r="A206" s="5">
        <v>45015</v>
      </c>
      <c r="B206" s="12">
        <v>18699</v>
      </c>
      <c r="C206" s="7" t="s">
        <v>11</v>
      </c>
      <c r="D206" s="7" t="s">
        <v>247</v>
      </c>
      <c r="E206" s="8">
        <v>13709200</v>
      </c>
      <c r="F206" s="9" t="s">
        <v>13</v>
      </c>
      <c r="G206" s="8">
        <v>1370920</v>
      </c>
      <c r="H206" s="8">
        <v>15080120</v>
      </c>
      <c r="I206" s="7" t="s">
        <v>77</v>
      </c>
      <c r="J206" s="7" t="s">
        <v>78</v>
      </c>
      <c r="K206" s="5">
        <v>45050</v>
      </c>
    </row>
    <row r="207" spans="1:11" x14ac:dyDescent="0.25">
      <c r="A207" s="5">
        <v>45015</v>
      </c>
      <c r="B207" s="12">
        <v>18700</v>
      </c>
      <c r="C207" s="7" t="s">
        <v>11</v>
      </c>
      <c r="D207" s="7" t="s">
        <v>248</v>
      </c>
      <c r="E207" s="8">
        <v>5469410</v>
      </c>
      <c r="F207" s="9" t="s">
        <v>13</v>
      </c>
      <c r="G207" s="8">
        <v>546941</v>
      </c>
      <c r="H207" s="8">
        <v>6016351</v>
      </c>
      <c r="I207" s="7" t="s">
        <v>47</v>
      </c>
      <c r="J207" s="7" t="s">
        <v>48</v>
      </c>
      <c r="K207" s="5">
        <v>45050</v>
      </c>
    </row>
    <row r="208" spans="1:11" x14ac:dyDescent="0.25">
      <c r="A208" s="5">
        <v>45015</v>
      </c>
      <c r="B208" s="12">
        <v>18702</v>
      </c>
      <c r="C208" s="7" t="s">
        <v>11</v>
      </c>
      <c r="D208" s="7" t="s">
        <v>249</v>
      </c>
      <c r="E208" s="8">
        <v>3612720</v>
      </c>
      <c r="F208" s="9" t="s">
        <v>13</v>
      </c>
      <c r="G208" s="8">
        <v>361272</v>
      </c>
      <c r="H208" s="8">
        <v>3973992</v>
      </c>
      <c r="I208" s="7" t="s">
        <v>112</v>
      </c>
      <c r="J208" s="7" t="s">
        <v>113</v>
      </c>
      <c r="K208" s="5">
        <v>45050</v>
      </c>
    </row>
    <row r="209" spans="1:11" x14ac:dyDescent="0.25">
      <c r="A209" s="5">
        <v>45015</v>
      </c>
      <c r="B209" s="12">
        <v>18703</v>
      </c>
      <c r="C209" s="7" t="s">
        <v>11</v>
      </c>
      <c r="D209" s="7" t="s">
        <v>250</v>
      </c>
      <c r="E209" s="8">
        <v>943990</v>
      </c>
      <c r="F209" s="9" t="s">
        <v>13</v>
      </c>
      <c r="G209" s="8">
        <v>94399</v>
      </c>
      <c r="H209" s="8">
        <v>1038389</v>
      </c>
      <c r="I209" s="7" t="s">
        <v>112</v>
      </c>
      <c r="J209" s="7" t="s">
        <v>113</v>
      </c>
      <c r="K209" s="5">
        <v>45050</v>
      </c>
    </row>
    <row r="210" spans="1:11" x14ac:dyDescent="0.25">
      <c r="A210" s="5">
        <v>45015</v>
      </c>
      <c r="B210" s="12">
        <v>18704</v>
      </c>
      <c r="C210" s="7" t="s">
        <v>11</v>
      </c>
      <c r="D210" s="7" t="s">
        <v>251</v>
      </c>
      <c r="E210" s="8">
        <v>1887980</v>
      </c>
      <c r="F210" s="9" t="s">
        <v>13</v>
      </c>
      <c r="G210" s="8">
        <v>188798</v>
      </c>
      <c r="H210" s="8">
        <v>2076778</v>
      </c>
      <c r="I210" s="7" t="s">
        <v>41</v>
      </c>
      <c r="J210" s="7" t="s">
        <v>42</v>
      </c>
      <c r="K210" s="5">
        <v>45050</v>
      </c>
    </row>
    <row r="211" spans="1:11" x14ac:dyDescent="0.25">
      <c r="A211" s="5">
        <v>45015</v>
      </c>
      <c r="B211" s="12">
        <v>18705</v>
      </c>
      <c r="C211" s="7" t="s">
        <v>11</v>
      </c>
      <c r="D211" s="7" t="s">
        <v>252</v>
      </c>
      <c r="E211" s="8">
        <v>943990</v>
      </c>
      <c r="F211" s="9" t="s">
        <v>13</v>
      </c>
      <c r="G211" s="8">
        <v>94399</v>
      </c>
      <c r="H211" s="8">
        <v>1038389</v>
      </c>
      <c r="I211" s="7" t="s">
        <v>14</v>
      </c>
      <c r="J211" s="7" t="s">
        <v>15</v>
      </c>
      <c r="K211" s="5">
        <v>45050</v>
      </c>
    </row>
    <row r="212" spans="1:11" x14ac:dyDescent="0.25">
      <c r="A212" s="11">
        <v>45015</v>
      </c>
      <c r="B212" s="12">
        <v>18706</v>
      </c>
      <c r="C212" s="7" t="s">
        <v>11</v>
      </c>
      <c r="D212" s="7" t="s">
        <v>253</v>
      </c>
      <c r="E212" s="8">
        <v>3373960</v>
      </c>
      <c r="F212" s="9" t="s">
        <v>13</v>
      </c>
      <c r="G212" s="8">
        <v>337396</v>
      </c>
      <c r="H212" s="8">
        <v>3711356</v>
      </c>
      <c r="I212" s="7" t="s">
        <v>14</v>
      </c>
      <c r="J212" s="7" t="s">
        <v>15</v>
      </c>
      <c r="K212" s="5">
        <v>45050</v>
      </c>
    </row>
    <row r="213" spans="1:11" x14ac:dyDescent="0.25">
      <c r="A213" s="5">
        <v>45016</v>
      </c>
      <c r="B213" s="12">
        <v>18758</v>
      </c>
      <c r="C213" s="7" t="s">
        <v>11</v>
      </c>
      <c r="D213" s="7" t="s">
        <v>254</v>
      </c>
      <c r="E213" s="8">
        <v>943990</v>
      </c>
      <c r="F213" s="9" t="s">
        <v>13</v>
      </c>
      <c r="G213" s="8">
        <v>94399</v>
      </c>
      <c r="H213" s="8">
        <v>1038389</v>
      </c>
      <c r="I213" s="7" t="s">
        <v>14</v>
      </c>
      <c r="J213" s="7" t="s">
        <v>15</v>
      </c>
      <c r="K213" s="5">
        <v>45051</v>
      </c>
    </row>
    <row r="214" spans="1:11" x14ac:dyDescent="0.25">
      <c r="A214" s="5">
        <v>45016</v>
      </c>
      <c r="B214" s="12">
        <v>18759</v>
      </c>
      <c r="C214" s="7" t="s">
        <v>11</v>
      </c>
      <c r="D214" s="7" t="s">
        <v>255</v>
      </c>
      <c r="E214" s="8">
        <v>3439060</v>
      </c>
      <c r="F214" s="9" t="s">
        <v>13</v>
      </c>
      <c r="G214" s="8">
        <v>343906</v>
      </c>
      <c r="H214" s="8">
        <v>3782966</v>
      </c>
      <c r="I214" s="7" t="s">
        <v>14</v>
      </c>
      <c r="J214" s="7" t="s">
        <v>15</v>
      </c>
      <c r="K214" s="5">
        <v>45051</v>
      </c>
    </row>
    <row r="215" spans="1:11" x14ac:dyDescent="0.25">
      <c r="A215" s="5">
        <v>45016</v>
      </c>
      <c r="B215" s="12">
        <v>18760</v>
      </c>
      <c r="C215" s="7" t="s">
        <v>11</v>
      </c>
      <c r="D215" s="7" t="s">
        <v>256</v>
      </c>
      <c r="E215" s="8">
        <v>2381320</v>
      </c>
      <c r="F215" s="9" t="s">
        <v>13</v>
      </c>
      <c r="G215" s="8">
        <v>238132</v>
      </c>
      <c r="H215" s="8">
        <v>2619452</v>
      </c>
      <c r="I215" s="7" t="s">
        <v>41</v>
      </c>
      <c r="J215" s="7" t="s">
        <v>42</v>
      </c>
      <c r="K215" s="5">
        <v>45051</v>
      </c>
    </row>
    <row r="216" spans="1:11" x14ac:dyDescent="0.25">
      <c r="A216" s="5">
        <v>45016</v>
      </c>
      <c r="B216" s="12">
        <v>18761</v>
      </c>
      <c r="C216" s="7" t="s">
        <v>11</v>
      </c>
      <c r="D216" s="7" t="s">
        <v>257</v>
      </c>
      <c r="E216" s="8">
        <v>943990</v>
      </c>
      <c r="F216" s="9" t="s">
        <v>13</v>
      </c>
      <c r="G216" s="8">
        <v>94399</v>
      </c>
      <c r="H216" s="8">
        <v>1038389</v>
      </c>
      <c r="I216" s="7" t="s">
        <v>112</v>
      </c>
      <c r="J216" s="7" t="s">
        <v>113</v>
      </c>
      <c r="K216" s="5">
        <v>45051</v>
      </c>
    </row>
    <row r="217" spans="1:11" x14ac:dyDescent="0.25">
      <c r="A217" s="5">
        <v>45016</v>
      </c>
      <c r="B217" s="12">
        <v>18762</v>
      </c>
      <c r="C217" s="7" t="s">
        <v>11</v>
      </c>
      <c r="D217" s="7" t="s">
        <v>258</v>
      </c>
      <c r="E217" s="8">
        <v>2156770</v>
      </c>
      <c r="F217" s="9" t="s">
        <v>13</v>
      </c>
      <c r="G217" s="8">
        <v>215677</v>
      </c>
      <c r="H217" s="8">
        <v>2372447</v>
      </c>
      <c r="I217" s="7" t="s">
        <v>83</v>
      </c>
      <c r="J217" s="7" t="s">
        <v>84</v>
      </c>
      <c r="K217" s="5">
        <v>45051</v>
      </c>
    </row>
    <row r="218" spans="1:11" x14ac:dyDescent="0.25">
      <c r="A218" s="5">
        <v>45016</v>
      </c>
      <c r="B218" s="12">
        <v>18763</v>
      </c>
      <c r="C218" s="7" t="s">
        <v>11</v>
      </c>
      <c r="D218" s="7" t="s">
        <v>259</v>
      </c>
      <c r="E218" s="8">
        <v>3849940</v>
      </c>
      <c r="F218" s="9" t="s">
        <v>13</v>
      </c>
      <c r="G218" s="8">
        <v>384994</v>
      </c>
      <c r="H218" s="8">
        <v>4234934</v>
      </c>
      <c r="I218" s="7" t="s">
        <v>66</v>
      </c>
      <c r="J218" s="7" t="s">
        <v>67</v>
      </c>
      <c r="K218" s="5">
        <v>45051</v>
      </c>
    </row>
    <row r="219" spans="1:11" x14ac:dyDescent="0.25">
      <c r="A219" s="5">
        <v>45016</v>
      </c>
      <c r="B219" s="12">
        <v>18764</v>
      </c>
      <c r="C219" s="7" t="s">
        <v>11</v>
      </c>
      <c r="D219" s="7" t="s">
        <v>260</v>
      </c>
      <c r="E219" s="8">
        <v>1661105</v>
      </c>
      <c r="F219" s="9" t="s">
        <v>13</v>
      </c>
      <c r="G219" s="8">
        <v>166111</v>
      </c>
      <c r="H219" s="8">
        <v>1827216</v>
      </c>
      <c r="I219" s="7" t="s">
        <v>47</v>
      </c>
      <c r="J219" s="7" t="s">
        <v>48</v>
      </c>
      <c r="K219" s="5">
        <v>45051</v>
      </c>
    </row>
    <row r="220" spans="1:11" x14ac:dyDescent="0.25">
      <c r="A220" s="5">
        <v>45016</v>
      </c>
      <c r="B220" s="12">
        <v>18765</v>
      </c>
      <c r="C220" s="7" t="s">
        <v>11</v>
      </c>
      <c r="D220" s="7" t="s">
        <v>261</v>
      </c>
      <c r="E220" s="8">
        <v>453750</v>
      </c>
      <c r="F220" s="9" t="s">
        <v>13</v>
      </c>
      <c r="G220" s="8">
        <v>45375</v>
      </c>
      <c r="H220" s="8">
        <v>499125</v>
      </c>
      <c r="I220" s="7" t="s">
        <v>69</v>
      </c>
      <c r="J220" s="7" t="s">
        <v>70</v>
      </c>
      <c r="K220" s="5">
        <v>45051</v>
      </c>
    </row>
    <row r="221" spans="1:11" x14ac:dyDescent="0.25">
      <c r="A221" s="5">
        <v>45016</v>
      </c>
      <c r="B221" s="12">
        <v>18766</v>
      </c>
      <c r="C221" s="7" t="s">
        <v>11</v>
      </c>
      <c r="D221" s="7" t="s">
        <v>262</v>
      </c>
      <c r="E221" s="8">
        <v>2091940</v>
      </c>
      <c r="F221" s="9" t="s">
        <v>13</v>
      </c>
      <c r="G221" s="8">
        <v>209194</v>
      </c>
      <c r="H221" s="8">
        <v>2301134</v>
      </c>
      <c r="I221" s="7" t="s">
        <v>19</v>
      </c>
      <c r="J221" s="7" t="s">
        <v>20</v>
      </c>
      <c r="K221" s="5">
        <v>45051</v>
      </c>
    </row>
    <row r="222" spans="1:11" x14ac:dyDescent="0.25">
      <c r="A222" s="5">
        <v>45016</v>
      </c>
      <c r="B222" s="12">
        <v>18767</v>
      </c>
      <c r="C222" s="7" t="s">
        <v>11</v>
      </c>
      <c r="D222" s="7" t="s">
        <v>263</v>
      </c>
      <c r="E222" s="8">
        <v>470065</v>
      </c>
      <c r="F222" s="9" t="s">
        <v>13</v>
      </c>
      <c r="G222" s="8">
        <v>47007</v>
      </c>
      <c r="H222" s="8">
        <v>517072</v>
      </c>
      <c r="I222" s="7" t="s">
        <v>19</v>
      </c>
      <c r="J222" s="7" t="s">
        <v>20</v>
      </c>
      <c r="K222" s="5">
        <v>45051</v>
      </c>
    </row>
    <row r="223" spans="1:11" x14ac:dyDescent="0.25">
      <c r="A223" s="11">
        <v>45016</v>
      </c>
      <c r="B223" s="12">
        <v>19053</v>
      </c>
      <c r="C223" s="7" t="s">
        <v>11</v>
      </c>
      <c r="D223" s="7" t="s">
        <v>264</v>
      </c>
      <c r="E223" s="8">
        <v>943990</v>
      </c>
      <c r="F223" s="9" t="s">
        <v>13</v>
      </c>
      <c r="G223" s="8">
        <v>94399</v>
      </c>
      <c r="H223" s="8">
        <v>1038389</v>
      </c>
      <c r="I223" s="7" t="s">
        <v>19</v>
      </c>
      <c r="J223" s="7" t="s">
        <v>20</v>
      </c>
      <c r="K223" s="5">
        <v>45051</v>
      </c>
    </row>
    <row r="224" spans="1:11" x14ac:dyDescent="0.25">
      <c r="A224" s="5">
        <v>45016</v>
      </c>
      <c r="B224" s="12">
        <v>19054</v>
      </c>
      <c r="C224" s="7" t="s">
        <v>11</v>
      </c>
      <c r="D224" s="7" t="s">
        <v>265</v>
      </c>
      <c r="E224" s="8">
        <v>1887980</v>
      </c>
      <c r="F224" s="9" t="s">
        <v>13</v>
      </c>
      <c r="G224" s="8">
        <v>188798</v>
      </c>
      <c r="H224" s="8">
        <v>2076778</v>
      </c>
      <c r="I224" s="7" t="s">
        <v>19</v>
      </c>
      <c r="J224" s="7" t="s">
        <v>20</v>
      </c>
      <c r="K224" s="5">
        <v>45051</v>
      </c>
    </row>
    <row r="225" spans="1:11" x14ac:dyDescent="0.25">
      <c r="A225" s="11">
        <v>45016</v>
      </c>
      <c r="B225" s="12">
        <v>19055</v>
      </c>
      <c r="C225" s="7" t="s">
        <v>11</v>
      </c>
      <c r="D225" s="7" t="s">
        <v>266</v>
      </c>
      <c r="E225" s="8">
        <v>100364</v>
      </c>
      <c r="F225" s="9" t="s">
        <v>13</v>
      </c>
      <c r="G225" s="8">
        <v>10036</v>
      </c>
      <c r="H225" s="8">
        <v>110400</v>
      </c>
      <c r="I225" s="7" t="s">
        <v>19</v>
      </c>
      <c r="J225" s="7" t="s">
        <v>20</v>
      </c>
      <c r="K225" s="5">
        <v>45051</v>
      </c>
    </row>
    <row r="226" spans="1:11" x14ac:dyDescent="0.25">
      <c r="A226" s="13">
        <v>44929</v>
      </c>
      <c r="B226" s="6">
        <v>1</v>
      </c>
      <c r="D226" s="14" t="s">
        <v>267</v>
      </c>
      <c r="E226" s="15">
        <v>-10656809</v>
      </c>
      <c r="F226" s="16"/>
      <c r="G226" s="15">
        <v>-852544</v>
      </c>
      <c r="H226" s="8">
        <v>-11509353</v>
      </c>
      <c r="I226" s="14" t="s">
        <v>14</v>
      </c>
      <c r="K226" s="5">
        <v>44964</v>
      </c>
    </row>
    <row r="227" spans="1:11" x14ac:dyDescent="0.25">
      <c r="A227" s="13">
        <v>44979</v>
      </c>
      <c r="B227" s="6">
        <v>76</v>
      </c>
      <c r="D227" s="14" t="s">
        <v>268</v>
      </c>
      <c r="E227" s="15">
        <v>-2692900</v>
      </c>
      <c r="F227" s="16"/>
      <c r="G227" s="15">
        <v>-269290</v>
      </c>
      <c r="H227" s="8">
        <v>-2962190</v>
      </c>
      <c r="I227" s="14" t="s">
        <v>112</v>
      </c>
      <c r="K227" s="5">
        <v>45014</v>
      </c>
    </row>
    <row r="228" spans="1:11" x14ac:dyDescent="0.25">
      <c r="A228" s="13">
        <v>44988</v>
      </c>
      <c r="B228" s="6">
        <v>21</v>
      </c>
      <c r="D228" s="14" t="s">
        <v>267</v>
      </c>
      <c r="E228" s="15">
        <v>-77137</v>
      </c>
      <c r="F228" s="16"/>
      <c r="G228" s="15">
        <v>-6171</v>
      </c>
      <c r="H228" s="8">
        <v>-83308</v>
      </c>
      <c r="I228" s="14" t="s">
        <v>74</v>
      </c>
      <c r="K228" s="5">
        <v>45023</v>
      </c>
    </row>
    <row r="229" spans="1:11" x14ac:dyDescent="0.25">
      <c r="A229" s="13">
        <v>44988</v>
      </c>
      <c r="B229" s="6">
        <v>23</v>
      </c>
      <c r="D229" s="14" t="s">
        <v>267</v>
      </c>
      <c r="E229" s="15">
        <v>-1138559</v>
      </c>
      <c r="F229" s="16"/>
      <c r="G229" s="15">
        <v>-91084</v>
      </c>
      <c r="H229" s="8">
        <v>-1229643</v>
      </c>
      <c r="I229" s="14" t="s">
        <v>74</v>
      </c>
      <c r="K229" s="5">
        <v>45023</v>
      </c>
    </row>
    <row r="230" spans="1:11" x14ac:dyDescent="0.25">
      <c r="A230" s="13">
        <v>44998</v>
      </c>
      <c r="B230" s="6">
        <v>18</v>
      </c>
      <c r="D230" s="14" t="s">
        <v>267</v>
      </c>
      <c r="E230" s="15">
        <v>-215677</v>
      </c>
      <c r="F230" s="16"/>
      <c r="G230" s="15">
        <v>-21568</v>
      </c>
      <c r="H230" s="8">
        <v>-237245</v>
      </c>
      <c r="I230" s="14" t="s">
        <v>62</v>
      </c>
      <c r="K230" s="5">
        <v>45033</v>
      </c>
    </row>
    <row r="231" spans="1:11" x14ac:dyDescent="0.25">
      <c r="A231" s="13">
        <v>44998</v>
      </c>
      <c r="B231" s="6" t="s">
        <v>269</v>
      </c>
      <c r="D231" s="14" t="s">
        <v>267</v>
      </c>
      <c r="E231" s="15">
        <v>-2213767</v>
      </c>
      <c r="F231" s="16"/>
      <c r="G231" s="15">
        <v>-221377</v>
      </c>
      <c r="H231" s="8">
        <v>-2435144</v>
      </c>
      <c r="I231" s="14" t="s">
        <v>112</v>
      </c>
      <c r="K231" s="5">
        <v>45033</v>
      </c>
    </row>
    <row r="232" spans="1:11" x14ac:dyDescent="0.25">
      <c r="A232" s="13">
        <v>44998</v>
      </c>
      <c r="B232" s="6">
        <v>38</v>
      </c>
      <c r="D232" s="14" t="s">
        <v>267</v>
      </c>
      <c r="E232" s="15">
        <v>-182248</v>
      </c>
      <c r="F232" s="16"/>
      <c r="G232" s="15">
        <v>-18225</v>
      </c>
      <c r="H232" s="8">
        <v>-200473</v>
      </c>
      <c r="I232" s="14" t="s">
        <v>74</v>
      </c>
      <c r="K232" s="5">
        <v>45033</v>
      </c>
    </row>
    <row r="233" spans="1:11" x14ac:dyDescent="0.25">
      <c r="A233" s="13">
        <v>44998</v>
      </c>
      <c r="B233" s="6">
        <v>39</v>
      </c>
      <c r="D233" s="14" t="s">
        <v>267</v>
      </c>
      <c r="E233" s="15">
        <v>-2256683</v>
      </c>
      <c r="F233" s="16"/>
      <c r="G233" s="15">
        <v>-225669</v>
      </c>
      <c r="H233" s="8">
        <v>-2482352</v>
      </c>
      <c r="I233" s="14" t="s">
        <v>19</v>
      </c>
      <c r="K233" s="5">
        <v>45033</v>
      </c>
    </row>
    <row r="234" spans="1:11" x14ac:dyDescent="0.25">
      <c r="A234" s="13">
        <v>44998</v>
      </c>
      <c r="B234" s="6">
        <v>25</v>
      </c>
      <c r="D234" s="14" t="s">
        <v>267</v>
      </c>
      <c r="E234" s="15">
        <v>-818267</v>
      </c>
      <c r="F234" s="16"/>
      <c r="G234" s="15">
        <v>-81827</v>
      </c>
      <c r="H234" s="8">
        <v>-900094</v>
      </c>
      <c r="I234" s="14" t="s">
        <v>19</v>
      </c>
      <c r="K234" s="5">
        <v>45033</v>
      </c>
    </row>
    <row r="235" spans="1:11" x14ac:dyDescent="0.25">
      <c r="A235" s="13">
        <v>44998</v>
      </c>
      <c r="B235" s="6">
        <v>36</v>
      </c>
      <c r="D235" s="14" t="s">
        <v>267</v>
      </c>
      <c r="E235" s="15">
        <v>-611934</v>
      </c>
      <c r="F235" s="16"/>
      <c r="G235" s="15">
        <v>-61193</v>
      </c>
      <c r="H235" s="8">
        <v>-673127</v>
      </c>
      <c r="I235" s="14" t="s">
        <v>55</v>
      </c>
      <c r="K235" s="5">
        <v>45033</v>
      </c>
    </row>
    <row r="236" spans="1:11" x14ac:dyDescent="0.25">
      <c r="A236" s="13">
        <v>44998</v>
      </c>
      <c r="B236" s="6">
        <v>41</v>
      </c>
      <c r="D236" s="14" t="s">
        <v>267</v>
      </c>
      <c r="E236" s="15">
        <v>-3439069</v>
      </c>
      <c r="F236" s="16"/>
      <c r="G236" s="15">
        <v>-343908</v>
      </c>
      <c r="H236" s="8">
        <v>-3782977</v>
      </c>
      <c r="I236" s="14" t="s">
        <v>47</v>
      </c>
      <c r="K236" s="5">
        <v>45033</v>
      </c>
    </row>
    <row r="237" spans="1:11" x14ac:dyDescent="0.25">
      <c r="A237" s="13">
        <v>44999</v>
      </c>
      <c r="B237" s="6">
        <v>490</v>
      </c>
      <c r="D237" s="14" t="s">
        <v>267</v>
      </c>
      <c r="E237" s="15">
        <v>-4392443</v>
      </c>
      <c r="F237" s="16"/>
      <c r="G237" s="15">
        <v>-439244</v>
      </c>
      <c r="H237" s="8">
        <v>-4831687</v>
      </c>
      <c r="I237" s="14" t="s">
        <v>14</v>
      </c>
      <c r="K237" s="5">
        <v>45034</v>
      </c>
    </row>
    <row r="238" spans="1:11" x14ac:dyDescent="0.25">
      <c r="A238" s="13">
        <v>44999</v>
      </c>
      <c r="B238" s="6">
        <v>61</v>
      </c>
      <c r="D238" s="14" t="s">
        <v>270</v>
      </c>
      <c r="E238" s="15">
        <v>-5181775</v>
      </c>
      <c r="F238" s="16"/>
      <c r="G238" s="15">
        <v>-518178</v>
      </c>
      <c r="H238" s="8">
        <v>-5699953</v>
      </c>
      <c r="I238" s="14" t="s">
        <v>14</v>
      </c>
      <c r="K238" s="5">
        <v>45034</v>
      </c>
    </row>
    <row r="239" spans="1:11" x14ac:dyDescent="0.25">
      <c r="A239" s="13">
        <v>44999</v>
      </c>
      <c r="B239" s="6">
        <v>462</v>
      </c>
      <c r="D239" s="14" t="s">
        <v>271</v>
      </c>
      <c r="E239" s="15">
        <v>-1687350</v>
      </c>
      <c r="F239" s="16"/>
      <c r="G239" s="15">
        <v>-168735</v>
      </c>
      <c r="H239" s="8">
        <v>-1856085</v>
      </c>
      <c r="I239" s="14" t="s">
        <v>14</v>
      </c>
      <c r="K239" s="5">
        <v>45034</v>
      </c>
    </row>
    <row r="240" spans="1:11" x14ac:dyDescent="0.25">
      <c r="A240" s="13">
        <v>44999</v>
      </c>
      <c r="B240" s="6">
        <v>73</v>
      </c>
      <c r="D240" s="14" t="s">
        <v>267</v>
      </c>
      <c r="E240" s="15">
        <v>-410970</v>
      </c>
      <c r="F240" s="16"/>
      <c r="G240" s="15">
        <v>-41097</v>
      </c>
      <c r="H240" s="8">
        <v>-452067</v>
      </c>
      <c r="I240" s="14" t="s">
        <v>14</v>
      </c>
      <c r="K240" s="5">
        <v>45034</v>
      </c>
    </row>
    <row r="241" spans="1:11" x14ac:dyDescent="0.25">
      <c r="A241" s="13">
        <v>44999</v>
      </c>
      <c r="B241" s="6">
        <v>683</v>
      </c>
      <c r="D241" s="14" t="s">
        <v>272</v>
      </c>
      <c r="E241" s="15">
        <v>-4008964</v>
      </c>
      <c r="F241" s="16"/>
      <c r="G241" s="15">
        <v>-400896</v>
      </c>
      <c r="H241" s="8">
        <v>-4409860</v>
      </c>
      <c r="I241" s="14" t="s">
        <v>14</v>
      </c>
      <c r="K241" s="5">
        <v>45034</v>
      </c>
    </row>
    <row r="242" spans="1:11" x14ac:dyDescent="0.25">
      <c r="A242" s="13">
        <v>45000</v>
      </c>
      <c r="B242" s="6">
        <v>71</v>
      </c>
      <c r="D242" s="14" t="s">
        <v>267</v>
      </c>
      <c r="E242" s="15">
        <v>-1163687</v>
      </c>
      <c r="F242" s="16"/>
      <c r="G242" s="15">
        <v>-116370</v>
      </c>
      <c r="H242" s="8">
        <v>-1280057</v>
      </c>
      <c r="I242" s="14" t="s">
        <v>19</v>
      </c>
      <c r="K242" s="5">
        <v>45035</v>
      </c>
    </row>
    <row r="243" spans="1:11" x14ac:dyDescent="0.25">
      <c r="A243" s="13">
        <v>45000</v>
      </c>
      <c r="B243" s="6">
        <v>52</v>
      </c>
      <c r="D243" s="14" t="s">
        <v>267</v>
      </c>
      <c r="E243" s="15">
        <v>-6956392</v>
      </c>
      <c r="F243" s="16"/>
      <c r="G243" s="15">
        <v>-695639</v>
      </c>
      <c r="H243" s="8">
        <v>-7652031</v>
      </c>
      <c r="I243" s="14" t="s">
        <v>83</v>
      </c>
      <c r="K243" s="5">
        <v>45035</v>
      </c>
    </row>
    <row r="244" spans="1:11" x14ac:dyDescent="0.25">
      <c r="A244" s="13">
        <v>45000</v>
      </c>
      <c r="B244" s="6">
        <v>78</v>
      </c>
      <c r="D244" s="14" t="s">
        <v>267</v>
      </c>
      <c r="E244" s="15">
        <v>-3478143</v>
      </c>
      <c r="F244" s="16"/>
      <c r="G244" s="15">
        <v>-347814</v>
      </c>
      <c r="H244" s="8">
        <v>-3825957</v>
      </c>
      <c r="I244" s="14" t="s">
        <v>74</v>
      </c>
      <c r="K244" s="5">
        <v>45035</v>
      </c>
    </row>
    <row r="245" spans="1:11" x14ac:dyDescent="0.25">
      <c r="A245" s="13">
        <v>45000</v>
      </c>
      <c r="B245" s="6">
        <v>45</v>
      </c>
      <c r="D245" s="14" t="s">
        <v>267</v>
      </c>
      <c r="E245" s="15">
        <v>-2007260</v>
      </c>
      <c r="F245" s="16"/>
      <c r="G245" s="15">
        <v>-200726</v>
      </c>
      <c r="H245" s="8">
        <v>-2207986</v>
      </c>
      <c r="I245" s="14" t="s">
        <v>66</v>
      </c>
      <c r="K245" s="5">
        <v>45035</v>
      </c>
    </row>
    <row r="246" spans="1:11" x14ac:dyDescent="0.25">
      <c r="A246" s="13">
        <v>45000</v>
      </c>
      <c r="B246" s="6">
        <v>145</v>
      </c>
      <c r="D246" s="14" t="s">
        <v>267</v>
      </c>
      <c r="E246" s="15">
        <v>-339840</v>
      </c>
      <c r="F246" s="16"/>
      <c r="G246" s="15">
        <v>-33984</v>
      </c>
      <c r="H246" s="8">
        <v>-373824</v>
      </c>
      <c r="I246" s="14" t="s">
        <v>74</v>
      </c>
      <c r="K246" s="5">
        <v>45035</v>
      </c>
    </row>
    <row r="247" spans="1:11" x14ac:dyDescent="0.25">
      <c r="A247" s="13">
        <v>45000</v>
      </c>
      <c r="B247" s="6">
        <v>75</v>
      </c>
      <c r="D247" s="14" t="s">
        <v>267</v>
      </c>
      <c r="E247" s="15">
        <v>-238132</v>
      </c>
      <c r="F247" s="16"/>
      <c r="G247" s="15">
        <v>-23813</v>
      </c>
      <c r="H247" s="8">
        <v>-261945</v>
      </c>
      <c r="I247" s="14" t="s">
        <v>74</v>
      </c>
      <c r="K247" s="5">
        <v>45035</v>
      </c>
    </row>
    <row r="248" spans="1:11" x14ac:dyDescent="0.25">
      <c r="A248" s="13">
        <v>45000</v>
      </c>
      <c r="B248" s="6">
        <v>58</v>
      </c>
      <c r="D248" s="14" t="s">
        <v>267</v>
      </c>
      <c r="E248" s="15">
        <v>-704793</v>
      </c>
      <c r="F248" s="16"/>
      <c r="G248" s="15">
        <v>-70479</v>
      </c>
      <c r="H248" s="8">
        <v>-775272</v>
      </c>
      <c r="I248" s="14" t="s">
        <v>47</v>
      </c>
      <c r="K248" s="5">
        <v>45035</v>
      </c>
    </row>
    <row r="249" spans="1:11" x14ac:dyDescent="0.25">
      <c r="A249" s="13">
        <v>45000</v>
      </c>
      <c r="B249" s="6">
        <v>50</v>
      </c>
      <c r="D249" s="14" t="s">
        <v>267</v>
      </c>
      <c r="E249" s="15">
        <v>-1200144</v>
      </c>
      <c r="F249" s="16"/>
      <c r="G249" s="15">
        <v>-120015</v>
      </c>
      <c r="H249" s="8">
        <v>-1320159</v>
      </c>
      <c r="I249" s="14" t="s">
        <v>47</v>
      </c>
      <c r="K249" s="5">
        <v>45035</v>
      </c>
    </row>
    <row r="250" spans="1:11" x14ac:dyDescent="0.25">
      <c r="A250" s="13">
        <v>45000</v>
      </c>
      <c r="B250" s="6" t="s">
        <v>273</v>
      </c>
      <c r="D250" s="14" t="s">
        <v>267</v>
      </c>
      <c r="E250" s="15">
        <v>-1175075</v>
      </c>
      <c r="F250" s="16"/>
      <c r="G250" s="15">
        <v>-117508</v>
      </c>
      <c r="H250" s="8">
        <v>-1292583</v>
      </c>
      <c r="I250" s="14" t="s">
        <v>55</v>
      </c>
      <c r="K250" s="5">
        <v>45035</v>
      </c>
    </row>
    <row r="251" spans="1:11" x14ac:dyDescent="0.25">
      <c r="A251" s="13">
        <v>45000</v>
      </c>
      <c r="B251" s="6">
        <v>51</v>
      </c>
      <c r="D251" s="14" t="s">
        <v>267</v>
      </c>
      <c r="E251" s="15">
        <v>-509760</v>
      </c>
      <c r="F251" s="16"/>
      <c r="G251" s="15">
        <v>-50976</v>
      </c>
      <c r="H251" s="8">
        <v>-560736</v>
      </c>
      <c r="I251" s="14" t="s">
        <v>47</v>
      </c>
      <c r="K251" s="5">
        <v>45035</v>
      </c>
    </row>
    <row r="252" spans="1:11" x14ac:dyDescent="0.25">
      <c r="A252" s="13">
        <v>45000</v>
      </c>
      <c r="B252" s="6">
        <v>108</v>
      </c>
      <c r="D252" s="14" t="s">
        <v>267</v>
      </c>
      <c r="E252" s="15">
        <v>-640710</v>
      </c>
      <c r="F252" s="16"/>
      <c r="G252" s="15">
        <v>-64072</v>
      </c>
      <c r="H252" s="8">
        <v>-704782</v>
      </c>
      <c r="I252" s="14" t="s">
        <v>74</v>
      </c>
      <c r="K252" s="5">
        <v>45035</v>
      </c>
    </row>
    <row r="253" spans="1:11" x14ac:dyDescent="0.25">
      <c r="A253" s="13">
        <v>45000</v>
      </c>
      <c r="B253" s="6">
        <v>56</v>
      </c>
      <c r="D253" s="14" t="s">
        <v>267</v>
      </c>
      <c r="E253" s="15">
        <v>-5098998</v>
      </c>
      <c r="F253" s="16"/>
      <c r="G253" s="15">
        <v>-509900</v>
      </c>
      <c r="H253" s="8">
        <v>-5608898</v>
      </c>
      <c r="I253" s="14" t="s">
        <v>59</v>
      </c>
      <c r="K253" s="5">
        <v>45035</v>
      </c>
    </row>
    <row r="254" spans="1:11" x14ac:dyDescent="0.25">
      <c r="A254" s="13">
        <v>45000</v>
      </c>
      <c r="B254" s="6">
        <v>149</v>
      </c>
      <c r="D254" s="14" t="s">
        <v>267</v>
      </c>
      <c r="E254" s="15">
        <v>-911240</v>
      </c>
      <c r="F254" s="16"/>
      <c r="G254" s="15">
        <v>-91124</v>
      </c>
      <c r="H254" s="8">
        <v>-1002364</v>
      </c>
      <c r="I254" s="14" t="s">
        <v>74</v>
      </c>
      <c r="K254" s="5">
        <v>45035</v>
      </c>
    </row>
    <row r="255" spans="1:11" x14ac:dyDescent="0.25">
      <c r="A255" s="13">
        <v>45000</v>
      </c>
      <c r="B255" s="6" t="s">
        <v>274</v>
      </c>
      <c r="D255" s="14" t="s">
        <v>267</v>
      </c>
      <c r="E255" s="15">
        <v>-998250</v>
      </c>
      <c r="F255" s="16"/>
      <c r="G255" s="15">
        <v>-99825</v>
      </c>
      <c r="H255" s="8">
        <v>-1098075</v>
      </c>
      <c r="I255" s="14" t="s">
        <v>83</v>
      </c>
      <c r="K255" s="5">
        <v>45035</v>
      </c>
    </row>
    <row r="256" spans="1:11" x14ac:dyDescent="0.25">
      <c r="A256" s="13">
        <v>45000</v>
      </c>
      <c r="B256" s="6">
        <v>98</v>
      </c>
      <c r="D256" s="14" t="s">
        <v>267</v>
      </c>
      <c r="E256" s="15">
        <v>-1089000</v>
      </c>
      <c r="F256" s="16"/>
      <c r="G256" s="15">
        <v>-108900</v>
      </c>
      <c r="H256" s="8">
        <v>-1197900</v>
      </c>
      <c r="I256" s="14" t="s">
        <v>19</v>
      </c>
      <c r="K256" s="5">
        <v>45035</v>
      </c>
    </row>
    <row r="257" spans="1:11" x14ac:dyDescent="0.25">
      <c r="A257" s="13">
        <v>45001</v>
      </c>
      <c r="B257" s="6" t="s">
        <v>275</v>
      </c>
      <c r="D257" s="14" t="s">
        <v>267</v>
      </c>
      <c r="E257" s="15">
        <v>-2769815</v>
      </c>
      <c r="F257" s="16"/>
      <c r="G257" s="15">
        <v>-276982</v>
      </c>
      <c r="H257" s="8">
        <v>-3046797</v>
      </c>
      <c r="I257" s="14" t="s">
        <v>62</v>
      </c>
      <c r="K257" s="5">
        <v>45036</v>
      </c>
    </row>
    <row r="258" spans="1:11" x14ac:dyDescent="0.25">
      <c r="A258" s="13">
        <v>45006</v>
      </c>
      <c r="B258" s="6">
        <v>104</v>
      </c>
      <c r="D258" s="14" t="s">
        <v>267</v>
      </c>
      <c r="E258" s="15">
        <v>-444232</v>
      </c>
      <c r="F258" s="16"/>
      <c r="G258" s="15">
        <v>-44423</v>
      </c>
      <c r="H258" s="8">
        <v>-488655</v>
      </c>
      <c r="I258" s="14" t="s">
        <v>14</v>
      </c>
      <c r="K258" s="5">
        <v>45041</v>
      </c>
    </row>
    <row r="259" spans="1:11" x14ac:dyDescent="0.25">
      <c r="A259" s="13">
        <v>45009</v>
      </c>
      <c r="B259" s="6">
        <v>127</v>
      </c>
      <c r="D259" s="14" t="s">
        <v>276</v>
      </c>
      <c r="E259" s="15">
        <v>-459386</v>
      </c>
      <c r="F259" s="16"/>
      <c r="G259" s="15">
        <v>-45939</v>
      </c>
      <c r="H259" s="8">
        <v>-505325</v>
      </c>
      <c r="I259" s="14" t="s">
        <v>19</v>
      </c>
      <c r="K259" s="5">
        <v>45044</v>
      </c>
    </row>
    <row r="260" spans="1:11" x14ac:dyDescent="0.25">
      <c r="A260" s="13">
        <v>45021</v>
      </c>
      <c r="B260" s="6">
        <v>181</v>
      </c>
      <c r="D260" s="14" t="s">
        <v>277</v>
      </c>
      <c r="E260" s="15">
        <v>-146862</v>
      </c>
      <c r="G260" s="15">
        <v>-14686</v>
      </c>
      <c r="H260" s="8">
        <v>-161548</v>
      </c>
      <c r="I260" s="14" t="s">
        <v>74</v>
      </c>
      <c r="J260" s="14" t="s">
        <v>75</v>
      </c>
      <c r="K260" s="5">
        <v>45056</v>
      </c>
    </row>
    <row r="261" spans="1:11" x14ac:dyDescent="0.25">
      <c r="A261" s="13">
        <v>45021</v>
      </c>
      <c r="B261" s="6">
        <v>80</v>
      </c>
      <c r="D261" s="14" t="s">
        <v>278</v>
      </c>
      <c r="E261" s="15">
        <v>-11374192</v>
      </c>
      <c r="G261" s="15">
        <v>-1137419</v>
      </c>
      <c r="H261" s="8">
        <v>-12511611</v>
      </c>
      <c r="I261" s="14" t="s">
        <v>77</v>
      </c>
      <c r="K261" s="5">
        <v>45056</v>
      </c>
    </row>
    <row r="262" spans="1:11" x14ac:dyDescent="0.25">
      <c r="A262" s="13">
        <v>45021</v>
      </c>
      <c r="B262" s="6">
        <v>185</v>
      </c>
      <c r="D262" s="14" t="s">
        <v>279</v>
      </c>
      <c r="E262" s="15">
        <v>-2300913</v>
      </c>
      <c r="G262" s="15">
        <v>-230091</v>
      </c>
      <c r="H262" s="8">
        <v>-2531004</v>
      </c>
      <c r="I262" s="14" t="s">
        <v>74</v>
      </c>
      <c r="J262" s="14" t="s">
        <v>75</v>
      </c>
      <c r="K262" s="5">
        <v>45056</v>
      </c>
    </row>
    <row r="263" spans="1:11" x14ac:dyDescent="0.25">
      <c r="A263" s="13">
        <v>45021</v>
      </c>
      <c r="B263" s="6">
        <v>126</v>
      </c>
      <c r="D263" s="14" t="s">
        <v>280</v>
      </c>
      <c r="E263" s="15">
        <v>-816750</v>
      </c>
      <c r="G263" s="15">
        <v>-81675</v>
      </c>
      <c r="H263" s="8">
        <v>-898425</v>
      </c>
      <c r="I263" s="14" t="s">
        <v>55</v>
      </c>
      <c r="J263" s="14" t="s">
        <v>56</v>
      </c>
      <c r="K263" s="5">
        <v>45056</v>
      </c>
    </row>
    <row r="264" spans="1:11" x14ac:dyDescent="0.25">
      <c r="A264" s="13">
        <v>45021</v>
      </c>
      <c r="B264" s="6">
        <v>150</v>
      </c>
      <c r="D264" s="14" t="s">
        <v>281</v>
      </c>
      <c r="E264" s="15">
        <v>-1223868</v>
      </c>
      <c r="G264" s="15">
        <v>-122387</v>
      </c>
      <c r="H264" s="8">
        <v>-1346255</v>
      </c>
      <c r="I264" s="14" t="s">
        <v>55</v>
      </c>
      <c r="J264" s="14" t="s">
        <v>56</v>
      </c>
      <c r="K264" s="5">
        <v>45056</v>
      </c>
    </row>
    <row r="265" spans="1:11" x14ac:dyDescent="0.25">
      <c r="A265" s="13">
        <v>45021</v>
      </c>
      <c r="B265" s="17">
        <v>95</v>
      </c>
      <c r="D265" s="14" t="s">
        <v>282</v>
      </c>
      <c r="E265" s="15">
        <v>-2579847</v>
      </c>
      <c r="G265" s="15">
        <v>-257985</v>
      </c>
      <c r="H265" s="8">
        <v>-2837832</v>
      </c>
      <c r="I265" s="14" t="s">
        <v>69</v>
      </c>
      <c r="J265" s="14" t="s">
        <v>70</v>
      </c>
      <c r="K265" s="5">
        <v>45056</v>
      </c>
    </row>
    <row r="266" spans="1:11" x14ac:dyDescent="0.25">
      <c r="A266" s="13">
        <v>45027</v>
      </c>
      <c r="B266" s="17">
        <v>154</v>
      </c>
      <c r="D266" s="14" t="s">
        <v>267</v>
      </c>
      <c r="E266" s="15">
        <v>-879812</v>
      </c>
      <c r="G266" s="15">
        <v>-87981</v>
      </c>
      <c r="H266" s="8">
        <v>-967793</v>
      </c>
      <c r="I266" s="14" t="s">
        <v>55</v>
      </c>
      <c r="J266" s="14" t="s">
        <v>56</v>
      </c>
      <c r="K266" s="5">
        <v>45062</v>
      </c>
    </row>
    <row r="267" spans="1:11" x14ac:dyDescent="0.25">
      <c r="A267" s="13">
        <v>45030</v>
      </c>
      <c r="B267" s="17">
        <v>116</v>
      </c>
      <c r="D267" s="14" t="s">
        <v>283</v>
      </c>
      <c r="E267" s="15">
        <v>-2545791</v>
      </c>
      <c r="G267" s="15">
        <v>-254579</v>
      </c>
      <c r="H267" s="8">
        <v>-2800370</v>
      </c>
      <c r="I267" s="14" t="s">
        <v>66</v>
      </c>
      <c r="J267" s="14" t="s">
        <v>67</v>
      </c>
      <c r="K267" s="5">
        <v>45065</v>
      </c>
    </row>
    <row r="268" spans="1:11" x14ac:dyDescent="0.25">
      <c r="A268" s="13">
        <v>45035</v>
      </c>
      <c r="B268" s="17">
        <v>234</v>
      </c>
      <c r="D268" s="14" t="s">
        <v>277</v>
      </c>
      <c r="E268" s="15">
        <v>-418768</v>
      </c>
      <c r="G268" s="15">
        <v>-41877</v>
      </c>
      <c r="H268" s="8">
        <v>-460645</v>
      </c>
      <c r="I268" s="14" t="s">
        <v>74</v>
      </c>
      <c r="J268" s="14" t="s">
        <v>75</v>
      </c>
      <c r="K268" s="5">
        <v>45070</v>
      </c>
    </row>
    <row r="269" spans="1:11" x14ac:dyDescent="0.25">
      <c r="A269" s="13">
        <v>45035</v>
      </c>
      <c r="B269" s="17">
        <v>161</v>
      </c>
      <c r="D269" s="14" t="s">
        <v>284</v>
      </c>
      <c r="E269" s="15">
        <v>-2246015</v>
      </c>
      <c r="G269" s="15">
        <v>-224601</v>
      </c>
      <c r="H269" s="8">
        <v>-2470616</v>
      </c>
      <c r="I269" s="14" t="s">
        <v>19</v>
      </c>
      <c r="J269" s="14" t="s">
        <v>20</v>
      </c>
      <c r="K269" s="5">
        <v>45070</v>
      </c>
    </row>
    <row r="270" spans="1:11" x14ac:dyDescent="0.25">
      <c r="A270" s="13">
        <v>45035</v>
      </c>
      <c r="B270" s="17">
        <v>117</v>
      </c>
      <c r="D270" s="14" t="s">
        <v>285</v>
      </c>
      <c r="E270" s="15">
        <v>-3266472</v>
      </c>
      <c r="G270" s="15">
        <v>-326647</v>
      </c>
      <c r="H270" s="8">
        <v>-3593119</v>
      </c>
      <c r="I270" s="14" t="s">
        <v>112</v>
      </c>
      <c r="J270" s="14" t="s">
        <v>113</v>
      </c>
      <c r="K270" s="5">
        <v>45070</v>
      </c>
    </row>
    <row r="271" spans="1:11" x14ac:dyDescent="0.25">
      <c r="A271" s="13">
        <v>45035</v>
      </c>
      <c r="B271" s="17">
        <v>122</v>
      </c>
      <c r="D271" s="14" t="s">
        <v>286</v>
      </c>
      <c r="E271" s="15">
        <v>-750435</v>
      </c>
      <c r="G271" s="15">
        <v>-75044</v>
      </c>
      <c r="H271" s="8">
        <v>-825479</v>
      </c>
      <c r="I271" s="14" t="s">
        <v>66</v>
      </c>
      <c r="J271" s="14" t="s">
        <v>67</v>
      </c>
      <c r="K271" s="5">
        <v>45070</v>
      </c>
    </row>
    <row r="272" spans="1:11" x14ac:dyDescent="0.25">
      <c r="A272" s="5">
        <v>45040</v>
      </c>
      <c r="B272" s="18">
        <v>172</v>
      </c>
      <c r="C272" s="7" t="s">
        <v>287</v>
      </c>
      <c r="D272" s="7" t="s">
        <v>288</v>
      </c>
      <c r="E272" s="19">
        <v>-493993</v>
      </c>
      <c r="F272" s="20" t="s">
        <v>13</v>
      </c>
      <c r="G272" s="19">
        <v>-49400</v>
      </c>
      <c r="H272" s="8">
        <v>-543393</v>
      </c>
      <c r="I272" s="7" t="s">
        <v>19</v>
      </c>
      <c r="J272" s="7" t="s">
        <v>20</v>
      </c>
      <c r="K272" s="5">
        <v>45075</v>
      </c>
    </row>
    <row r="273" spans="1:11" x14ac:dyDescent="0.25">
      <c r="A273" s="5">
        <v>45037</v>
      </c>
      <c r="B273" s="18" t="s">
        <v>289</v>
      </c>
      <c r="C273" s="7" t="s">
        <v>290</v>
      </c>
      <c r="D273" s="7" t="s">
        <v>291</v>
      </c>
      <c r="E273" s="19">
        <v>-1134880</v>
      </c>
      <c r="F273" s="20" t="s">
        <v>13</v>
      </c>
      <c r="G273" s="19">
        <v>-113488</v>
      </c>
      <c r="H273" s="8">
        <v>-1248368</v>
      </c>
      <c r="I273" s="7" t="s">
        <v>47</v>
      </c>
      <c r="J273" s="7" t="s">
        <v>48</v>
      </c>
      <c r="K273" s="5">
        <v>45072</v>
      </c>
    </row>
    <row r="274" spans="1:11" x14ac:dyDescent="0.25">
      <c r="A274" s="5">
        <v>45040</v>
      </c>
      <c r="B274" s="18">
        <v>247</v>
      </c>
      <c r="C274" s="7" t="s">
        <v>292</v>
      </c>
      <c r="D274" s="7" t="s">
        <v>277</v>
      </c>
      <c r="E274" s="19">
        <v>-119066</v>
      </c>
      <c r="F274" s="20" t="s">
        <v>13</v>
      </c>
      <c r="G274" s="19">
        <v>-11907</v>
      </c>
      <c r="H274" s="8">
        <v>-130973</v>
      </c>
      <c r="I274" s="7" t="s">
        <v>74</v>
      </c>
      <c r="J274" s="7" t="s">
        <v>75</v>
      </c>
      <c r="K274" s="5">
        <v>45075</v>
      </c>
    </row>
    <row r="275" spans="1:11" x14ac:dyDescent="0.25">
      <c r="A275" s="5">
        <v>45022</v>
      </c>
      <c r="B275" s="18">
        <v>20177</v>
      </c>
      <c r="C275" s="7" t="s">
        <v>11</v>
      </c>
      <c r="D275" s="7" t="s">
        <v>293</v>
      </c>
      <c r="E275" s="19">
        <v>1110580</v>
      </c>
      <c r="F275" s="20" t="s">
        <v>13</v>
      </c>
      <c r="G275" s="19">
        <v>111058</v>
      </c>
      <c r="H275" s="8">
        <v>1221638</v>
      </c>
      <c r="I275" s="7" t="s">
        <v>59</v>
      </c>
      <c r="J275" s="7" t="s">
        <v>60</v>
      </c>
      <c r="K275" s="5">
        <v>45057</v>
      </c>
    </row>
    <row r="276" spans="1:11" x14ac:dyDescent="0.25">
      <c r="A276" s="5">
        <v>45022</v>
      </c>
      <c r="B276" s="18">
        <v>20178</v>
      </c>
      <c r="C276" s="7" t="s">
        <v>11</v>
      </c>
      <c r="D276" s="7" t="s">
        <v>294</v>
      </c>
      <c r="E276" s="19">
        <v>1780745</v>
      </c>
      <c r="F276" s="20" t="s">
        <v>13</v>
      </c>
      <c r="G276" s="19">
        <v>178075</v>
      </c>
      <c r="H276" s="8">
        <v>1958820</v>
      </c>
      <c r="I276" s="7" t="s">
        <v>74</v>
      </c>
      <c r="J276" s="7" t="s">
        <v>75</v>
      </c>
      <c r="K276" s="5">
        <v>45057</v>
      </c>
    </row>
    <row r="277" spans="1:11" x14ac:dyDescent="0.25">
      <c r="A277" s="5">
        <v>45022</v>
      </c>
      <c r="B277" s="18">
        <v>20179</v>
      </c>
      <c r="C277" s="7" t="s">
        <v>11</v>
      </c>
      <c r="D277" s="7" t="s">
        <v>295</v>
      </c>
      <c r="E277" s="19">
        <v>3644690</v>
      </c>
      <c r="F277" s="20" t="s">
        <v>13</v>
      </c>
      <c r="G277" s="19">
        <v>364469</v>
      </c>
      <c r="H277" s="8">
        <v>4009159</v>
      </c>
      <c r="I277" s="7" t="s">
        <v>55</v>
      </c>
      <c r="J277" s="7" t="s">
        <v>56</v>
      </c>
      <c r="K277" s="5">
        <v>45057</v>
      </c>
    </row>
    <row r="278" spans="1:11" x14ac:dyDescent="0.25">
      <c r="A278" s="5">
        <v>45022</v>
      </c>
      <c r="B278" s="18">
        <v>20180</v>
      </c>
      <c r="C278" s="7" t="s">
        <v>11</v>
      </c>
      <c r="D278" s="7" t="s">
        <v>296</v>
      </c>
      <c r="E278" s="19">
        <v>3330501</v>
      </c>
      <c r="F278" s="20" t="s">
        <v>13</v>
      </c>
      <c r="G278" s="19">
        <v>333050</v>
      </c>
      <c r="H278" s="8">
        <v>3663551</v>
      </c>
      <c r="I278" s="7" t="s">
        <v>77</v>
      </c>
      <c r="J278" s="7" t="s">
        <v>78</v>
      </c>
      <c r="K278" s="5">
        <v>45057</v>
      </c>
    </row>
    <row r="279" spans="1:11" x14ac:dyDescent="0.25">
      <c r="A279" s="5">
        <v>45022</v>
      </c>
      <c r="B279" s="18">
        <v>20181</v>
      </c>
      <c r="C279" s="7" t="s">
        <v>11</v>
      </c>
      <c r="D279" s="7" t="s">
        <v>297</v>
      </c>
      <c r="E279" s="19">
        <v>3849940</v>
      </c>
      <c r="F279" s="20" t="s">
        <v>13</v>
      </c>
      <c r="G279" s="19">
        <v>384994</v>
      </c>
      <c r="H279" s="8">
        <v>4234934</v>
      </c>
      <c r="I279" s="7" t="s">
        <v>14</v>
      </c>
      <c r="J279" s="7" t="s">
        <v>15</v>
      </c>
      <c r="K279" s="5">
        <v>45057</v>
      </c>
    </row>
    <row r="280" spans="1:11" x14ac:dyDescent="0.25">
      <c r="A280" s="11">
        <v>45022</v>
      </c>
      <c r="B280" s="18">
        <v>20182</v>
      </c>
      <c r="C280" s="7" t="s">
        <v>11</v>
      </c>
      <c r="D280" s="7" t="s">
        <v>298</v>
      </c>
      <c r="E280" s="19">
        <v>1776920</v>
      </c>
      <c r="F280" s="20" t="s">
        <v>13</v>
      </c>
      <c r="G280" s="19">
        <v>177692</v>
      </c>
      <c r="H280" s="8">
        <v>1954612</v>
      </c>
      <c r="I280" s="7" t="s">
        <v>14</v>
      </c>
      <c r="J280" s="7" t="s">
        <v>15</v>
      </c>
      <c r="K280" s="5">
        <v>45057</v>
      </c>
    </row>
    <row r="281" spans="1:11" x14ac:dyDescent="0.25">
      <c r="A281" s="11">
        <v>45022</v>
      </c>
      <c r="B281" s="18">
        <v>20183</v>
      </c>
      <c r="C281" s="7" t="s">
        <v>11</v>
      </c>
      <c r="D281" s="7" t="s">
        <v>299</v>
      </c>
      <c r="E281" s="19">
        <v>5822074</v>
      </c>
      <c r="F281" s="20" t="s">
        <v>13</v>
      </c>
      <c r="G281" s="19">
        <v>582207</v>
      </c>
      <c r="H281" s="8">
        <v>6404281</v>
      </c>
      <c r="I281" s="7" t="s">
        <v>14</v>
      </c>
      <c r="J281" s="7" t="s">
        <v>15</v>
      </c>
      <c r="K281" s="5">
        <v>45057</v>
      </c>
    </row>
    <row r="282" spans="1:11" x14ac:dyDescent="0.25">
      <c r="A282" s="5">
        <v>45022</v>
      </c>
      <c r="B282" s="18">
        <v>20184</v>
      </c>
      <c r="C282" s="7" t="s">
        <v>11</v>
      </c>
      <c r="D282" s="7" t="s">
        <v>300</v>
      </c>
      <c r="E282" s="19">
        <v>3534770</v>
      </c>
      <c r="F282" s="20" t="s">
        <v>13</v>
      </c>
      <c r="G282" s="19">
        <v>353477</v>
      </c>
      <c r="H282" s="8">
        <v>3888247</v>
      </c>
      <c r="I282" s="7" t="s">
        <v>19</v>
      </c>
      <c r="J282" s="7" t="s">
        <v>20</v>
      </c>
      <c r="K282" s="5">
        <v>45057</v>
      </c>
    </row>
    <row r="283" spans="1:11" x14ac:dyDescent="0.25">
      <c r="A283" s="5">
        <v>45022</v>
      </c>
      <c r="B283" s="18">
        <v>20185</v>
      </c>
      <c r="C283" s="7" t="s">
        <v>11</v>
      </c>
      <c r="D283" s="7" t="s">
        <v>301</v>
      </c>
      <c r="E283" s="19">
        <v>3491900</v>
      </c>
      <c r="F283" s="20" t="s">
        <v>13</v>
      </c>
      <c r="G283" s="19">
        <v>349190</v>
      </c>
      <c r="H283" s="8">
        <v>3841090</v>
      </c>
      <c r="I283" s="7" t="s">
        <v>19</v>
      </c>
      <c r="J283" s="7" t="s">
        <v>20</v>
      </c>
      <c r="K283" s="5">
        <v>45057</v>
      </c>
    </row>
    <row r="284" spans="1:11" x14ac:dyDescent="0.25">
      <c r="A284" s="5">
        <v>45022</v>
      </c>
      <c r="B284" s="18">
        <v>20186</v>
      </c>
      <c r="C284" s="7" t="s">
        <v>11</v>
      </c>
      <c r="D284" s="7" t="s">
        <v>302</v>
      </c>
      <c r="E284" s="19">
        <v>3742810</v>
      </c>
      <c r="F284" s="20" t="s">
        <v>13</v>
      </c>
      <c r="G284" s="19">
        <v>374281</v>
      </c>
      <c r="H284" s="8">
        <v>4117091</v>
      </c>
      <c r="I284" s="7" t="s">
        <v>19</v>
      </c>
      <c r="J284" s="7" t="s">
        <v>20</v>
      </c>
      <c r="K284" s="5">
        <v>45057</v>
      </c>
    </row>
    <row r="285" spans="1:11" x14ac:dyDescent="0.25">
      <c r="A285" s="11">
        <v>45024</v>
      </c>
      <c r="B285" s="18">
        <v>20479</v>
      </c>
      <c r="C285" s="7" t="s">
        <v>11</v>
      </c>
      <c r="D285" s="7" t="s">
        <v>303</v>
      </c>
      <c r="E285" s="19">
        <v>888460</v>
      </c>
      <c r="F285" s="20" t="s">
        <v>13</v>
      </c>
      <c r="G285" s="19">
        <v>88846</v>
      </c>
      <c r="H285" s="8">
        <v>977306</v>
      </c>
      <c r="I285" s="7" t="s">
        <v>14</v>
      </c>
      <c r="J285" s="7" t="s">
        <v>15</v>
      </c>
      <c r="K285" s="5">
        <v>45059</v>
      </c>
    </row>
    <row r="286" spans="1:11" x14ac:dyDescent="0.25">
      <c r="A286" s="11">
        <v>45024</v>
      </c>
      <c r="B286" s="18">
        <v>20481</v>
      </c>
      <c r="C286" s="7" t="s">
        <v>11</v>
      </c>
      <c r="D286" s="7" t="s">
        <v>304</v>
      </c>
      <c r="E286" s="19">
        <v>888460</v>
      </c>
      <c r="F286" s="20" t="s">
        <v>13</v>
      </c>
      <c r="G286" s="19">
        <v>88846</v>
      </c>
      <c r="H286" s="8">
        <v>977306</v>
      </c>
      <c r="I286" s="7" t="s">
        <v>52</v>
      </c>
      <c r="J286" s="7" t="s">
        <v>53</v>
      </c>
      <c r="K286" s="5">
        <v>45059</v>
      </c>
    </row>
    <row r="287" spans="1:11" x14ac:dyDescent="0.25">
      <c r="A287" s="11">
        <v>45024</v>
      </c>
      <c r="B287" s="18">
        <v>20482</v>
      </c>
      <c r="C287" s="7" t="s">
        <v>11</v>
      </c>
      <c r="D287" s="7" t="s">
        <v>305</v>
      </c>
      <c r="E287" s="19">
        <v>1342210</v>
      </c>
      <c r="F287" s="20" t="s">
        <v>13</v>
      </c>
      <c r="G287" s="19">
        <v>134221</v>
      </c>
      <c r="H287" s="8">
        <v>1476431</v>
      </c>
      <c r="I287" s="7" t="s">
        <v>66</v>
      </c>
      <c r="J287" s="7" t="s">
        <v>67</v>
      </c>
      <c r="K287" s="5">
        <v>45059</v>
      </c>
    </row>
    <row r="288" spans="1:11" x14ac:dyDescent="0.25">
      <c r="A288" s="11">
        <v>45024</v>
      </c>
      <c r="B288" s="18">
        <v>20483</v>
      </c>
      <c r="C288" s="7" t="s">
        <v>11</v>
      </c>
      <c r="D288" s="7" t="s">
        <v>306</v>
      </c>
      <c r="E288" s="19">
        <v>888460</v>
      </c>
      <c r="F288" s="20" t="s">
        <v>13</v>
      </c>
      <c r="G288" s="19">
        <v>88846</v>
      </c>
      <c r="H288" s="8">
        <v>977306</v>
      </c>
      <c r="I288" s="7" t="s">
        <v>112</v>
      </c>
      <c r="J288" s="7" t="s">
        <v>113</v>
      </c>
      <c r="K288" s="5">
        <v>45059</v>
      </c>
    </row>
    <row r="289" spans="1:11" x14ac:dyDescent="0.25">
      <c r="A289" s="11">
        <v>45024</v>
      </c>
      <c r="B289" s="18">
        <v>20484</v>
      </c>
      <c r="C289" s="7" t="s">
        <v>11</v>
      </c>
      <c r="D289" s="7" t="s">
        <v>307</v>
      </c>
      <c r="E289" s="19">
        <v>2750550</v>
      </c>
      <c r="F289" s="20" t="s">
        <v>13</v>
      </c>
      <c r="G289" s="19">
        <v>275055</v>
      </c>
      <c r="H289" s="8">
        <v>3025605</v>
      </c>
      <c r="I289" s="7" t="s">
        <v>55</v>
      </c>
      <c r="J289" s="7" t="s">
        <v>56</v>
      </c>
      <c r="K289" s="5">
        <v>45059</v>
      </c>
    </row>
    <row r="290" spans="1:11" x14ac:dyDescent="0.25">
      <c r="A290" s="11">
        <v>45024</v>
      </c>
      <c r="B290" s="18">
        <v>20498</v>
      </c>
      <c r="C290" s="7" t="s">
        <v>11</v>
      </c>
      <c r="D290" s="7" t="s">
        <v>308</v>
      </c>
      <c r="E290" s="19">
        <v>4960820</v>
      </c>
      <c r="F290" s="20" t="s">
        <v>13</v>
      </c>
      <c r="G290" s="19">
        <v>496082</v>
      </c>
      <c r="H290" s="8">
        <v>5456902</v>
      </c>
      <c r="I290" s="7" t="s">
        <v>14</v>
      </c>
      <c r="J290" s="7" t="s">
        <v>15</v>
      </c>
      <c r="K290" s="5">
        <v>45059</v>
      </c>
    </row>
    <row r="291" spans="1:11" x14ac:dyDescent="0.25">
      <c r="A291" s="11">
        <v>45024</v>
      </c>
      <c r="B291" s="18">
        <v>20499</v>
      </c>
      <c r="C291" s="7" t="s">
        <v>11</v>
      </c>
      <c r="D291" s="7" t="s">
        <v>309</v>
      </c>
      <c r="E291" s="19">
        <v>453750</v>
      </c>
      <c r="F291" s="20" t="s">
        <v>13</v>
      </c>
      <c r="G291" s="19">
        <v>45375</v>
      </c>
      <c r="H291" s="8">
        <v>499125</v>
      </c>
      <c r="I291" s="7" t="s">
        <v>14</v>
      </c>
      <c r="J291" s="7" t="s">
        <v>15</v>
      </c>
      <c r="K291" s="5">
        <v>45059</v>
      </c>
    </row>
    <row r="292" spans="1:11" x14ac:dyDescent="0.25">
      <c r="A292" s="11">
        <v>45029</v>
      </c>
      <c r="B292" s="18">
        <v>22032</v>
      </c>
      <c r="C292" s="7" t="s">
        <v>11</v>
      </c>
      <c r="D292" s="7" t="s">
        <v>310</v>
      </c>
      <c r="E292" s="19">
        <v>4844598</v>
      </c>
      <c r="F292" s="20" t="s">
        <v>13</v>
      </c>
      <c r="G292" s="19">
        <v>484460</v>
      </c>
      <c r="H292" s="8">
        <v>5329058</v>
      </c>
      <c r="I292" s="7" t="s">
        <v>41</v>
      </c>
      <c r="J292" s="7" t="s">
        <v>42</v>
      </c>
      <c r="K292" s="5">
        <v>45064</v>
      </c>
    </row>
    <row r="293" spans="1:11" x14ac:dyDescent="0.25">
      <c r="A293" s="11">
        <v>45029</v>
      </c>
      <c r="B293" s="18">
        <v>22033</v>
      </c>
      <c r="C293" s="7" t="s">
        <v>11</v>
      </c>
      <c r="D293" s="7" t="s">
        <v>311</v>
      </c>
      <c r="E293" s="19">
        <v>7107680</v>
      </c>
      <c r="F293" s="20" t="s">
        <v>13</v>
      </c>
      <c r="G293" s="19">
        <v>710768</v>
      </c>
      <c r="H293" s="8">
        <v>7818448</v>
      </c>
      <c r="I293" s="7" t="s">
        <v>14</v>
      </c>
      <c r="J293" s="7" t="s">
        <v>15</v>
      </c>
      <c r="K293" s="5">
        <v>45064</v>
      </c>
    </row>
    <row r="294" spans="1:11" x14ac:dyDescent="0.25">
      <c r="A294" s="11">
        <v>45029</v>
      </c>
      <c r="B294" s="18">
        <v>22034</v>
      </c>
      <c r="C294" s="7" t="s">
        <v>11</v>
      </c>
      <c r="D294" s="7" t="s">
        <v>312</v>
      </c>
      <c r="E294" s="19">
        <v>2665380</v>
      </c>
      <c r="F294" s="20" t="s">
        <v>13</v>
      </c>
      <c r="G294" s="19">
        <v>266538</v>
      </c>
      <c r="H294" s="8">
        <v>2931918</v>
      </c>
      <c r="I294" s="7" t="s">
        <v>69</v>
      </c>
      <c r="J294" s="7" t="s">
        <v>70</v>
      </c>
      <c r="K294" s="5">
        <v>45064</v>
      </c>
    </row>
    <row r="295" spans="1:11" x14ac:dyDescent="0.25">
      <c r="A295" s="11">
        <v>45029</v>
      </c>
      <c r="B295" s="18">
        <v>22036</v>
      </c>
      <c r="C295" s="7" t="s">
        <v>11</v>
      </c>
      <c r="D295" s="7" t="s">
        <v>313</v>
      </c>
      <c r="E295" s="19">
        <v>1039009</v>
      </c>
      <c r="F295" s="20" t="s">
        <v>13</v>
      </c>
      <c r="G295" s="19">
        <v>103901</v>
      </c>
      <c r="H295" s="8">
        <v>1142910</v>
      </c>
      <c r="I295" s="7" t="s">
        <v>41</v>
      </c>
      <c r="J295" s="7" t="s">
        <v>42</v>
      </c>
      <c r="K295" s="5">
        <v>45064</v>
      </c>
    </row>
    <row r="296" spans="1:11" x14ac:dyDescent="0.25">
      <c r="A296" s="11">
        <v>45029</v>
      </c>
      <c r="B296" s="18">
        <v>22037</v>
      </c>
      <c r="C296" s="7" t="s">
        <v>11</v>
      </c>
      <c r="D296" s="7" t="s">
        <v>314</v>
      </c>
      <c r="E296" s="19">
        <v>2835070</v>
      </c>
      <c r="F296" s="20" t="s">
        <v>13</v>
      </c>
      <c r="G296" s="19">
        <v>283507</v>
      </c>
      <c r="H296" s="8">
        <v>3118577</v>
      </c>
      <c r="I296" s="7" t="s">
        <v>112</v>
      </c>
      <c r="J296" s="7" t="s">
        <v>113</v>
      </c>
      <c r="K296" s="5">
        <v>45064</v>
      </c>
    </row>
    <row r="297" spans="1:11" x14ac:dyDescent="0.25">
      <c r="A297" s="11">
        <v>45029</v>
      </c>
      <c r="B297" s="18">
        <v>22038</v>
      </c>
      <c r="C297" s="7" t="s">
        <v>11</v>
      </c>
      <c r="D297" s="7" t="s">
        <v>315</v>
      </c>
      <c r="E297" s="19">
        <v>544500</v>
      </c>
      <c r="F297" s="20" t="s">
        <v>13</v>
      </c>
      <c r="G297" s="19">
        <v>54450</v>
      </c>
      <c r="H297" s="8">
        <v>598950</v>
      </c>
      <c r="I297" s="7" t="s">
        <v>55</v>
      </c>
      <c r="J297" s="7" t="s">
        <v>56</v>
      </c>
      <c r="K297" s="5">
        <v>45064</v>
      </c>
    </row>
    <row r="298" spans="1:11" x14ac:dyDescent="0.25">
      <c r="A298" s="11">
        <v>45029</v>
      </c>
      <c r="B298" s="18">
        <v>22039</v>
      </c>
      <c r="C298" s="7" t="s">
        <v>11</v>
      </c>
      <c r="D298" s="7" t="s">
        <v>316</v>
      </c>
      <c r="E298" s="19">
        <v>1468620</v>
      </c>
      <c r="F298" s="20" t="s">
        <v>13</v>
      </c>
      <c r="G298" s="19">
        <v>146862</v>
      </c>
      <c r="H298" s="8">
        <v>1615482</v>
      </c>
      <c r="I298" s="7" t="s">
        <v>52</v>
      </c>
      <c r="J298" s="7" t="s">
        <v>53</v>
      </c>
      <c r="K298" s="5">
        <v>45064</v>
      </c>
    </row>
    <row r="299" spans="1:11" x14ac:dyDescent="0.25">
      <c r="A299" s="11">
        <v>45029</v>
      </c>
      <c r="B299" s="18">
        <v>22040</v>
      </c>
      <c r="C299" s="7" t="s">
        <v>11</v>
      </c>
      <c r="D299" s="7" t="s">
        <v>317</v>
      </c>
      <c r="E299" s="19">
        <v>2665380</v>
      </c>
      <c r="F299" s="20" t="s">
        <v>13</v>
      </c>
      <c r="G299" s="19">
        <v>266538</v>
      </c>
      <c r="H299" s="8">
        <v>2931918</v>
      </c>
      <c r="I299" s="7" t="s">
        <v>14</v>
      </c>
      <c r="J299" s="7" t="s">
        <v>15</v>
      </c>
      <c r="K299" s="5">
        <v>45064</v>
      </c>
    </row>
    <row r="300" spans="1:11" x14ac:dyDescent="0.25">
      <c r="A300" s="11">
        <v>45029</v>
      </c>
      <c r="B300" s="18">
        <v>22041</v>
      </c>
      <c r="C300" s="7" t="s">
        <v>11</v>
      </c>
      <c r="D300" s="7" t="s">
        <v>318</v>
      </c>
      <c r="E300" s="19">
        <v>4762540</v>
      </c>
      <c r="F300" s="20" t="s">
        <v>13</v>
      </c>
      <c r="G300" s="19">
        <v>476254</v>
      </c>
      <c r="H300" s="8">
        <v>5238794</v>
      </c>
      <c r="I300" s="7" t="s">
        <v>14</v>
      </c>
      <c r="J300" s="7" t="s">
        <v>15</v>
      </c>
      <c r="K300" s="5">
        <v>45064</v>
      </c>
    </row>
    <row r="301" spans="1:11" x14ac:dyDescent="0.25">
      <c r="A301" s="11">
        <v>45029</v>
      </c>
      <c r="B301" s="18">
        <v>22042</v>
      </c>
      <c r="C301" s="7" t="s">
        <v>11</v>
      </c>
      <c r="D301" s="7" t="s">
        <v>319</v>
      </c>
      <c r="E301" s="19">
        <v>19280586</v>
      </c>
      <c r="F301" s="20" t="s">
        <v>13</v>
      </c>
      <c r="G301" s="19">
        <v>1928059</v>
      </c>
      <c r="H301" s="8">
        <v>21208645</v>
      </c>
      <c r="I301" s="7" t="s">
        <v>14</v>
      </c>
      <c r="J301" s="7" t="s">
        <v>15</v>
      </c>
      <c r="K301" s="5">
        <v>45064</v>
      </c>
    </row>
    <row r="302" spans="1:11" x14ac:dyDescent="0.25">
      <c r="A302" s="11">
        <v>45029</v>
      </c>
      <c r="B302" s="18">
        <v>22045</v>
      </c>
      <c r="C302" s="7" t="s">
        <v>11</v>
      </c>
      <c r="D302" s="7" t="s">
        <v>320</v>
      </c>
      <c r="E302" s="19">
        <v>4369985</v>
      </c>
      <c r="F302" s="20" t="s">
        <v>13</v>
      </c>
      <c r="G302" s="19">
        <v>436999</v>
      </c>
      <c r="H302" s="8">
        <v>4806984</v>
      </c>
      <c r="I302" s="7" t="s">
        <v>19</v>
      </c>
      <c r="J302" s="7" t="s">
        <v>20</v>
      </c>
      <c r="K302" s="5">
        <v>45064</v>
      </c>
    </row>
    <row r="303" spans="1:11" x14ac:dyDescent="0.25">
      <c r="A303" s="11">
        <v>45029</v>
      </c>
      <c r="B303" s="18">
        <v>22046</v>
      </c>
      <c r="C303" s="7" t="s">
        <v>11</v>
      </c>
      <c r="D303" s="7" t="s">
        <v>321</v>
      </c>
      <c r="E303" s="19">
        <v>3432104</v>
      </c>
      <c r="F303" s="20" t="s">
        <v>13</v>
      </c>
      <c r="G303" s="19">
        <v>343210</v>
      </c>
      <c r="H303" s="8">
        <v>3775314</v>
      </c>
      <c r="I303" s="7" t="s">
        <v>19</v>
      </c>
      <c r="J303" s="7" t="s">
        <v>20</v>
      </c>
      <c r="K303" s="5">
        <v>45064</v>
      </c>
    </row>
    <row r="304" spans="1:11" x14ac:dyDescent="0.25">
      <c r="A304" s="5">
        <v>45030</v>
      </c>
      <c r="B304" s="18">
        <v>22180</v>
      </c>
      <c r="C304" s="7" t="s">
        <v>11</v>
      </c>
      <c r="D304" s="7" t="s">
        <v>322</v>
      </c>
      <c r="E304" s="19">
        <v>888460</v>
      </c>
      <c r="F304" s="20" t="s">
        <v>13</v>
      </c>
      <c r="G304" s="19">
        <v>88846</v>
      </c>
      <c r="H304" s="8">
        <v>977306</v>
      </c>
      <c r="I304" s="7" t="s">
        <v>74</v>
      </c>
      <c r="J304" s="7" t="s">
        <v>75</v>
      </c>
      <c r="K304" s="5">
        <v>45065</v>
      </c>
    </row>
    <row r="305" spans="1:11" x14ac:dyDescent="0.25">
      <c r="A305" s="5">
        <v>45030</v>
      </c>
      <c r="B305" s="18">
        <v>22181</v>
      </c>
      <c r="C305" s="7" t="s">
        <v>11</v>
      </c>
      <c r="D305" s="7" t="s">
        <v>323</v>
      </c>
      <c r="E305" s="19">
        <v>4223930</v>
      </c>
      <c r="F305" s="20" t="s">
        <v>13</v>
      </c>
      <c r="G305" s="19">
        <v>422393</v>
      </c>
      <c r="H305" s="8">
        <v>4646323</v>
      </c>
      <c r="I305" s="7" t="s">
        <v>77</v>
      </c>
      <c r="J305" s="7" t="s">
        <v>78</v>
      </c>
      <c r="K305" s="5">
        <v>45065</v>
      </c>
    </row>
    <row r="306" spans="1:11" x14ac:dyDescent="0.25">
      <c r="A306" s="5">
        <v>45030</v>
      </c>
      <c r="B306" s="18">
        <v>22182</v>
      </c>
      <c r="C306" s="7" t="s">
        <v>11</v>
      </c>
      <c r="D306" s="7" t="s">
        <v>324</v>
      </c>
      <c r="E306" s="19">
        <v>1189558</v>
      </c>
      <c r="F306" s="20" t="s">
        <v>13</v>
      </c>
      <c r="G306" s="19">
        <v>118956</v>
      </c>
      <c r="H306" s="8">
        <v>1308514</v>
      </c>
      <c r="I306" s="7" t="s">
        <v>55</v>
      </c>
      <c r="J306" s="7" t="s">
        <v>56</v>
      </c>
      <c r="K306" s="5">
        <v>45065</v>
      </c>
    </row>
    <row r="307" spans="1:11" x14ac:dyDescent="0.25">
      <c r="A307" s="5">
        <v>45030</v>
      </c>
      <c r="B307" s="18">
        <v>22183</v>
      </c>
      <c r="C307" s="7" t="s">
        <v>11</v>
      </c>
      <c r="D307" s="7" t="s">
        <v>325</v>
      </c>
      <c r="E307" s="19">
        <v>888460</v>
      </c>
      <c r="F307" s="20" t="s">
        <v>13</v>
      </c>
      <c r="G307" s="19">
        <v>88846</v>
      </c>
      <c r="H307" s="8">
        <v>977306</v>
      </c>
      <c r="I307" s="7" t="s">
        <v>55</v>
      </c>
      <c r="J307" s="7" t="s">
        <v>56</v>
      </c>
      <c r="K307" s="5">
        <v>45065</v>
      </c>
    </row>
    <row r="308" spans="1:11" x14ac:dyDescent="0.25">
      <c r="A308" s="5">
        <v>45030</v>
      </c>
      <c r="B308" s="18">
        <v>22184</v>
      </c>
      <c r="C308" s="7" t="s">
        <v>11</v>
      </c>
      <c r="D308" s="7" t="s">
        <v>326</v>
      </c>
      <c r="E308" s="19">
        <v>1780750</v>
      </c>
      <c r="F308" s="20" t="s">
        <v>13</v>
      </c>
      <c r="G308" s="19">
        <v>178075</v>
      </c>
      <c r="H308" s="8">
        <v>1958825</v>
      </c>
      <c r="I308" s="7" t="s">
        <v>52</v>
      </c>
      <c r="J308" s="7" t="s">
        <v>53</v>
      </c>
      <c r="K308" s="5">
        <v>45065</v>
      </c>
    </row>
    <row r="309" spans="1:11" x14ac:dyDescent="0.25">
      <c r="A309" s="5">
        <v>45030</v>
      </c>
      <c r="B309" s="18">
        <v>22185</v>
      </c>
      <c r="C309" s="7" t="s">
        <v>11</v>
      </c>
      <c r="D309" s="7" t="s">
        <v>327</v>
      </c>
      <c r="E309" s="19">
        <v>2632235</v>
      </c>
      <c r="F309" s="20" t="s">
        <v>13</v>
      </c>
      <c r="G309" s="19">
        <v>263224</v>
      </c>
      <c r="H309" s="8">
        <v>2895459</v>
      </c>
      <c r="I309" s="7" t="s">
        <v>83</v>
      </c>
      <c r="J309" s="7" t="s">
        <v>84</v>
      </c>
      <c r="K309" s="5">
        <v>45065</v>
      </c>
    </row>
    <row r="310" spans="1:11" x14ac:dyDescent="0.25">
      <c r="A310" s="5">
        <v>45030</v>
      </c>
      <c r="B310" s="18">
        <v>22186</v>
      </c>
      <c r="C310" s="7" t="s">
        <v>11</v>
      </c>
      <c r="D310" s="7" t="s">
        <v>328</v>
      </c>
      <c r="E310" s="19">
        <v>501830</v>
      </c>
      <c r="F310" s="20" t="s">
        <v>13</v>
      </c>
      <c r="G310" s="19">
        <v>50183</v>
      </c>
      <c r="H310" s="8">
        <v>552013</v>
      </c>
      <c r="I310" s="7" t="s">
        <v>66</v>
      </c>
      <c r="J310" s="7" t="s">
        <v>67</v>
      </c>
      <c r="K310" s="5">
        <v>45065</v>
      </c>
    </row>
    <row r="311" spans="1:11" x14ac:dyDescent="0.25">
      <c r="A311" s="5">
        <v>45030</v>
      </c>
      <c r="B311" s="18">
        <v>22187</v>
      </c>
      <c r="C311" s="7" t="s">
        <v>11</v>
      </c>
      <c r="D311" s="7" t="s">
        <v>329</v>
      </c>
      <c r="E311" s="19">
        <v>3245540</v>
      </c>
      <c r="F311" s="20" t="s">
        <v>13</v>
      </c>
      <c r="G311" s="19">
        <v>324554</v>
      </c>
      <c r="H311" s="8">
        <v>3570094</v>
      </c>
      <c r="I311" s="7" t="s">
        <v>47</v>
      </c>
      <c r="J311" s="7" t="s">
        <v>48</v>
      </c>
      <c r="K311" s="5">
        <v>45065</v>
      </c>
    </row>
    <row r="312" spans="1:11" x14ac:dyDescent="0.25">
      <c r="A312" s="11">
        <v>45036</v>
      </c>
      <c r="B312" s="18">
        <v>23404</v>
      </c>
      <c r="C312" s="7" t="s">
        <v>11</v>
      </c>
      <c r="D312" s="7" t="s">
        <v>330</v>
      </c>
      <c r="E312" s="19">
        <v>1629516</v>
      </c>
      <c r="F312" s="20" t="s">
        <v>13</v>
      </c>
      <c r="G312" s="19">
        <v>162952</v>
      </c>
      <c r="H312" s="8">
        <v>1792468</v>
      </c>
      <c r="I312" s="7" t="s">
        <v>41</v>
      </c>
      <c r="J312" s="7" t="s">
        <v>42</v>
      </c>
      <c r="K312" s="5">
        <v>45071</v>
      </c>
    </row>
    <row r="313" spans="1:11" x14ac:dyDescent="0.25">
      <c r="A313" s="5">
        <v>45036</v>
      </c>
      <c r="B313" s="18">
        <v>23405</v>
      </c>
      <c r="C313" s="7" t="s">
        <v>11</v>
      </c>
      <c r="D313" s="7" t="s">
        <v>331</v>
      </c>
      <c r="E313" s="19">
        <v>5179235</v>
      </c>
      <c r="F313" s="20" t="s">
        <v>13</v>
      </c>
      <c r="G313" s="19">
        <v>517924</v>
      </c>
      <c r="H313" s="8">
        <v>5697159</v>
      </c>
      <c r="I313" s="7" t="s">
        <v>59</v>
      </c>
      <c r="J313" s="7" t="s">
        <v>60</v>
      </c>
      <c r="K313" s="5">
        <v>45071</v>
      </c>
    </row>
    <row r="314" spans="1:11" x14ac:dyDescent="0.25">
      <c r="A314" s="5">
        <v>45036</v>
      </c>
      <c r="B314" s="18">
        <v>23406</v>
      </c>
      <c r="C314" s="7" t="s">
        <v>11</v>
      </c>
      <c r="D314" s="7" t="s">
        <v>332</v>
      </c>
      <c r="E314" s="19">
        <v>1776920</v>
      </c>
      <c r="F314" s="20" t="s">
        <v>13</v>
      </c>
      <c r="G314" s="19">
        <v>177692</v>
      </c>
      <c r="H314" s="8">
        <v>1954612</v>
      </c>
      <c r="I314" s="7" t="s">
        <v>14</v>
      </c>
      <c r="J314" s="7" t="s">
        <v>15</v>
      </c>
      <c r="K314" s="5">
        <v>45071</v>
      </c>
    </row>
    <row r="315" spans="1:11" x14ac:dyDescent="0.25">
      <c r="A315" s="5">
        <v>45036</v>
      </c>
      <c r="B315" s="18">
        <v>23407</v>
      </c>
      <c r="C315" s="7" t="s">
        <v>11</v>
      </c>
      <c r="D315" s="7" t="s">
        <v>333</v>
      </c>
      <c r="E315" s="19">
        <v>2858910</v>
      </c>
      <c r="F315" s="20" t="s">
        <v>13</v>
      </c>
      <c r="G315" s="19">
        <v>285891</v>
      </c>
      <c r="H315" s="8">
        <v>3144801</v>
      </c>
      <c r="I315" s="7" t="s">
        <v>14</v>
      </c>
      <c r="J315" s="7" t="s">
        <v>15</v>
      </c>
      <c r="K315" s="5">
        <v>45071</v>
      </c>
    </row>
    <row r="316" spans="1:11" x14ac:dyDescent="0.25">
      <c r="A316" s="5">
        <v>45036</v>
      </c>
      <c r="B316" s="18">
        <v>23408</v>
      </c>
      <c r="C316" s="7" t="s">
        <v>11</v>
      </c>
      <c r="D316" s="7" t="s">
        <v>334</v>
      </c>
      <c r="E316" s="19">
        <v>2654045</v>
      </c>
      <c r="F316" s="20" t="s">
        <v>13</v>
      </c>
      <c r="G316" s="19">
        <v>265405</v>
      </c>
      <c r="H316" s="8">
        <v>2919450</v>
      </c>
      <c r="I316" s="7" t="s">
        <v>59</v>
      </c>
      <c r="J316" s="7" t="s">
        <v>60</v>
      </c>
      <c r="K316" s="5">
        <v>45071</v>
      </c>
    </row>
    <row r="317" spans="1:11" x14ac:dyDescent="0.25">
      <c r="A317" s="5">
        <v>45036</v>
      </c>
      <c r="B317" s="18">
        <v>23409</v>
      </c>
      <c r="C317" s="7" t="s">
        <v>11</v>
      </c>
      <c r="D317" s="7" t="s">
        <v>335</v>
      </c>
      <c r="E317" s="19">
        <v>5022915</v>
      </c>
      <c r="F317" s="20" t="s">
        <v>13</v>
      </c>
      <c r="G317" s="19">
        <v>502292</v>
      </c>
      <c r="H317" s="8">
        <v>5525207</v>
      </c>
      <c r="I317" s="7" t="s">
        <v>69</v>
      </c>
      <c r="J317" s="7" t="s">
        <v>70</v>
      </c>
      <c r="K317" s="5">
        <v>45071</v>
      </c>
    </row>
    <row r="318" spans="1:11" x14ac:dyDescent="0.25">
      <c r="A318" s="5">
        <v>45036</v>
      </c>
      <c r="B318" s="18">
        <v>23410</v>
      </c>
      <c r="C318" s="7" t="s">
        <v>11</v>
      </c>
      <c r="D318" s="7" t="s">
        <v>336</v>
      </c>
      <c r="E318" s="19">
        <v>708000</v>
      </c>
      <c r="F318" s="20" t="s">
        <v>13</v>
      </c>
      <c r="G318" s="19">
        <v>70800</v>
      </c>
      <c r="H318" s="8">
        <v>778800</v>
      </c>
      <c r="I318" s="7" t="s">
        <v>14</v>
      </c>
      <c r="J318" s="7" t="s">
        <v>15</v>
      </c>
      <c r="K318" s="5">
        <v>45071</v>
      </c>
    </row>
    <row r="319" spans="1:11" x14ac:dyDescent="0.25">
      <c r="A319" s="5">
        <v>45036</v>
      </c>
      <c r="B319" s="18">
        <v>23411</v>
      </c>
      <c r="C319" s="7" t="s">
        <v>11</v>
      </c>
      <c r="D319" s="7" t="s">
        <v>337</v>
      </c>
      <c r="E319" s="19">
        <v>708000</v>
      </c>
      <c r="F319" s="20" t="s">
        <v>13</v>
      </c>
      <c r="G319" s="19">
        <v>70800</v>
      </c>
      <c r="H319" s="8">
        <v>778800</v>
      </c>
      <c r="I319" s="7" t="s">
        <v>14</v>
      </c>
      <c r="J319" s="7" t="s">
        <v>15</v>
      </c>
      <c r="K319" s="5">
        <v>45071</v>
      </c>
    </row>
    <row r="320" spans="1:11" x14ac:dyDescent="0.25">
      <c r="A320" s="5">
        <v>45036</v>
      </c>
      <c r="B320" s="18">
        <v>23412</v>
      </c>
      <c r="C320" s="7" t="s">
        <v>11</v>
      </c>
      <c r="D320" s="7" t="s">
        <v>338</v>
      </c>
      <c r="E320" s="19">
        <v>3696825</v>
      </c>
      <c r="F320" s="20" t="s">
        <v>13</v>
      </c>
      <c r="G320" s="19">
        <v>369683</v>
      </c>
      <c r="H320" s="8">
        <v>4066508</v>
      </c>
      <c r="I320" s="7" t="s">
        <v>66</v>
      </c>
      <c r="J320" s="7" t="s">
        <v>67</v>
      </c>
      <c r="K320" s="5">
        <v>45071</v>
      </c>
    </row>
    <row r="321" spans="1:11" x14ac:dyDescent="0.25">
      <c r="A321" s="5">
        <v>45036</v>
      </c>
      <c r="B321" s="18">
        <v>23413</v>
      </c>
      <c r="C321" s="7" t="s">
        <v>11</v>
      </c>
      <c r="D321" s="7" t="s">
        <v>339</v>
      </c>
      <c r="E321" s="19">
        <v>1468620</v>
      </c>
      <c r="F321" s="20" t="s">
        <v>13</v>
      </c>
      <c r="G321" s="19">
        <v>146862</v>
      </c>
      <c r="H321" s="8">
        <v>1615482</v>
      </c>
      <c r="I321" s="7" t="s">
        <v>132</v>
      </c>
      <c r="J321" s="7" t="s">
        <v>133</v>
      </c>
      <c r="K321" s="5">
        <v>45071</v>
      </c>
    </row>
    <row r="322" spans="1:11" x14ac:dyDescent="0.25">
      <c r="A322" s="5">
        <v>45036</v>
      </c>
      <c r="B322" s="18">
        <v>23414</v>
      </c>
      <c r="C322" s="7" t="s">
        <v>11</v>
      </c>
      <c r="D322" s="7" t="s">
        <v>340</v>
      </c>
      <c r="E322" s="19">
        <v>5207386</v>
      </c>
      <c r="F322" s="20" t="s">
        <v>13</v>
      </c>
      <c r="G322" s="19">
        <v>520739</v>
      </c>
      <c r="H322" s="8">
        <v>5728125</v>
      </c>
      <c r="I322" s="7" t="s">
        <v>112</v>
      </c>
      <c r="J322" s="7" t="s">
        <v>113</v>
      </c>
      <c r="K322" s="5">
        <v>45071</v>
      </c>
    </row>
    <row r="323" spans="1:11" x14ac:dyDescent="0.25">
      <c r="A323" s="5">
        <v>45036</v>
      </c>
      <c r="B323" s="18">
        <v>23415</v>
      </c>
      <c r="C323" s="7" t="s">
        <v>11</v>
      </c>
      <c r="D323" s="7" t="s">
        <v>341</v>
      </c>
      <c r="E323" s="19">
        <v>3450832</v>
      </c>
      <c r="F323" s="20" t="s">
        <v>13</v>
      </c>
      <c r="G323" s="19">
        <v>345083</v>
      </c>
      <c r="H323" s="8">
        <v>3795915</v>
      </c>
      <c r="I323" s="7" t="s">
        <v>41</v>
      </c>
      <c r="J323" s="7" t="s">
        <v>42</v>
      </c>
      <c r="K323" s="5">
        <v>45071</v>
      </c>
    </row>
    <row r="324" spans="1:11" x14ac:dyDescent="0.25">
      <c r="A324" s="5">
        <v>45036</v>
      </c>
      <c r="B324" s="18">
        <v>23416</v>
      </c>
      <c r="C324" s="7" t="s">
        <v>11</v>
      </c>
      <c r="D324" s="7" t="s">
        <v>342</v>
      </c>
      <c r="E324" s="19">
        <v>888460</v>
      </c>
      <c r="F324" s="20" t="s">
        <v>13</v>
      </c>
      <c r="G324" s="19">
        <v>88846</v>
      </c>
      <c r="H324" s="8">
        <v>977306</v>
      </c>
      <c r="I324" s="7" t="s">
        <v>74</v>
      </c>
      <c r="J324" s="7" t="s">
        <v>75</v>
      </c>
      <c r="K324" s="5">
        <v>45071</v>
      </c>
    </row>
    <row r="325" spans="1:11" x14ac:dyDescent="0.25">
      <c r="A325" s="5">
        <v>45036</v>
      </c>
      <c r="B325" s="18">
        <v>23417</v>
      </c>
      <c r="C325" s="7" t="s">
        <v>11</v>
      </c>
      <c r="D325" s="7" t="s">
        <v>343</v>
      </c>
      <c r="E325" s="19">
        <v>2124000</v>
      </c>
      <c r="F325" s="20" t="s">
        <v>13</v>
      </c>
      <c r="G325" s="19">
        <v>212400</v>
      </c>
      <c r="H325" s="8">
        <v>2336400</v>
      </c>
      <c r="I325" s="7" t="s">
        <v>55</v>
      </c>
      <c r="J325" s="7" t="s">
        <v>56</v>
      </c>
      <c r="K325" s="5">
        <v>45071</v>
      </c>
    </row>
    <row r="326" spans="1:11" x14ac:dyDescent="0.25">
      <c r="A326" s="5">
        <v>45036</v>
      </c>
      <c r="B326" s="18">
        <v>23420</v>
      </c>
      <c r="C326" s="7" t="s">
        <v>11</v>
      </c>
      <c r="D326" s="7" t="s">
        <v>344</v>
      </c>
      <c r="E326" s="19">
        <v>734310</v>
      </c>
      <c r="F326" s="20" t="s">
        <v>13</v>
      </c>
      <c r="G326" s="19">
        <v>73431</v>
      </c>
      <c r="H326" s="8">
        <v>807741</v>
      </c>
      <c r="I326" s="7" t="s">
        <v>19</v>
      </c>
      <c r="J326" s="7" t="s">
        <v>20</v>
      </c>
      <c r="K326" s="5">
        <v>45071</v>
      </c>
    </row>
    <row r="327" spans="1:11" x14ac:dyDescent="0.25">
      <c r="A327" s="5">
        <v>45036</v>
      </c>
      <c r="B327" s="18">
        <v>23421</v>
      </c>
      <c r="C327" s="7" t="s">
        <v>11</v>
      </c>
      <c r="D327" s="7" t="s">
        <v>345</v>
      </c>
      <c r="E327" s="19">
        <v>2351190</v>
      </c>
      <c r="F327" s="20" t="s">
        <v>13</v>
      </c>
      <c r="G327" s="19">
        <v>235119</v>
      </c>
      <c r="H327" s="8">
        <v>2586309</v>
      </c>
      <c r="I327" s="7" t="s">
        <v>19</v>
      </c>
      <c r="J327" s="7" t="s">
        <v>20</v>
      </c>
      <c r="K327" s="5">
        <v>45071</v>
      </c>
    </row>
    <row r="328" spans="1:11" x14ac:dyDescent="0.25">
      <c r="A328" s="5">
        <v>45036</v>
      </c>
      <c r="B328" s="18">
        <v>23422</v>
      </c>
      <c r="C328" s="7" t="s">
        <v>11</v>
      </c>
      <c r="D328" s="7" t="s">
        <v>346</v>
      </c>
      <c r="E328" s="19">
        <v>3073224</v>
      </c>
      <c r="F328" s="20" t="s">
        <v>13</v>
      </c>
      <c r="G328" s="19">
        <v>307322</v>
      </c>
      <c r="H328" s="8">
        <v>3380546</v>
      </c>
      <c r="I328" s="7" t="s">
        <v>19</v>
      </c>
      <c r="J328" s="7" t="s">
        <v>20</v>
      </c>
      <c r="K328" s="5">
        <v>45071</v>
      </c>
    </row>
    <row r="329" spans="1:11" x14ac:dyDescent="0.25">
      <c r="A329" s="5">
        <v>45036</v>
      </c>
      <c r="B329" s="18">
        <v>23423</v>
      </c>
      <c r="C329" s="7" t="s">
        <v>11</v>
      </c>
      <c r="D329" s="7" t="s">
        <v>347</v>
      </c>
      <c r="E329" s="19">
        <v>3032535</v>
      </c>
      <c r="F329" s="20" t="s">
        <v>13</v>
      </c>
      <c r="G329" s="19">
        <v>303254</v>
      </c>
      <c r="H329" s="8">
        <v>3335789</v>
      </c>
      <c r="I329" s="7" t="s">
        <v>19</v>
      </c>
      <c r="J329" s="7" t="s">
        <v>20</v>
      </c>
      <c r="K329" s="5">
        <v>45071</v>
      </c>
    </row>
    <row r="330" spans="1:11" x14ac:dyDescent="0.25">
      <c r="A330" s="5">
        <v>45036</v>
      </c>
      <c r="B330" s="18">
        <v>23424</v>
      </c>
      <c r="C330" s="7" t="s">
        <v>11</v>
      </c>
      <c r="D330" s="7" t="s">
        <v>348</v>
      </c>
      <c r="E330" s="19">
        <v>3553840</v>
      </c>
      <c r="F330" s="20" t="s">
        <v>13</v>
      </c>
      <c r="G330" s="19">
        <v>355384</v>
      </c>
      <c r="H330" s="8">
        <v>3909224</v>
      </c>
      <c r="I330" s="7" t="s">
        <v>19</v>
      </c>
      <c r="J330" s="7" t="s">
        <v>20</v>
      </c>
      <c r="K330" s="5">
        <v>45071</v>
      </c>
    </row>
    <row r="331" spans="1:11" x14ac:dyDescent="0.25">
      <c r="A331" s="5">
        <v>45036</v>
      </c>
      <c r="B331" s="18">
        <v>23425</v>
      </c>
      <c r="C331" s="7" t="s">
        <v>11</v>
      </c>
      <c r="D331" s="7" t="s">
        <v>349</v>
      </c>
      <c r="E331" s="19">
        <v>888460</v>
      </c>
      <c r="F331" s="20" t="s">
        <v>13</v>
      </c>
      <c r="G331" s="19">
        <v>88846</v>
      </c>
      <c r="H331" s="8">
        <v>977306</v>
      </c>
      <c r="I331" s="7" t="s">
        <v>19</v>
      </c>
      <c r="J331" s="7" t="s">
        <v>20</v>
      </c>
      <c r="K331" s="5">
        <v>45071</v>
      </c>
    </row>
    <row r="332" spans="1:11" x14ac:dyDescent="0.25">
      <c r="A332" s="5">
        <v>45040</v>
      </c>
      <c r="B332" s="18">
        <v>23577</v>
      </c>
      <c r="C332" s="7" t="s">
        <v>11</v>
      </c>
      <c r="D332" s="7" t="s">
        <v>350</v>
      </c>
      <c r="E332" s="19">
        <v>2221160</v>
      </c>
      <c r="F332" s="20" t="s">
        <v>13</v>
      </c>
      <c r="G332" s="19">
        <v>222116</v>
      </c>
      <c r="H332" s="8">
        <v>2443276</v>
      </c>
      <c r="I332" s="7" t="s">
        <v>14</v>
      </c>
      <c r="J332" s="7" t="s">
        <v>15</v>
      </c>
      <c r="K332" s="5">
        <v>45075</v>
      </c>
    </row>
    <row r="333" spans="1:11" x14ac:dyDescent="0.25">
      <c r="A333" s="5">
        <v>45040</v>
      </c>
      <c r="B333" s="18">
        <v>23578</v>
      </c>
      <c r="C333" s="7" t="s">
        <v>11</v>
      </c>
      <c r="D333" s="7" t="s">
        <v>351</v>
      </c>
      <c r="E333" s="19">
        <v>8749565</v>
      </c>
      <c r="F333" s="20" t="s">
        <v>13</v>
      </c>
      <c r="G333" s="19">
        <v>874957</v>
      </c>
      <c r="H333" s="8">
        <v>9624522</v>
      </c>
      <c r="I333" s="7" t="s">
        <v>14</v>
      </c>
      <c r="J333" s="7" t="s">
        <v>15</v>
      </c>
      <c r="K333" s="5">
        <v>45075</v>
      </c>
    </row>
    <row r="334" spans="1:11" x14ac:dyDescent="0.25">
      <c r="A334" s="5">
        <v>45040</v>
      </c>
      <c r="B334" s="18">
        <v>23580</v>
      </c>
      <c r="C334" s="7" t="s">
        <v>11</v>
      </c>
      <c r="D334" s="7" t="s">
        <v>352</v>
      </c>
      <c r="E334" s="19">
        <v>7123964</v>
      </c>
      <c r="F334" s="20" t="s">
        <v>13</v>
      </c>
      <c r="G334" s="19">
        <v>712396</v>
      </c>
      <c r="H334" s="8">
        <v>7836360</v>
      </c>
      <c r="I334" s="7" t="s">
        <v>14</v>
      </c>
      <c r="J334" s="7" t="s">
        <v>15</v>
      </c>
      <c r="K334" s="5">
        <v>45075</v>
      </c>
    </row>
    <row r="335" spans="1:11" x14ac:dyDescent="0.25">
      <c r="A335" s="5">
        <v>45040</v>
      </c>
      <c r="B335" s="18">
        <v>23581</v>
      </c>
      <c r="C335" s="7" t="s">
        <v>11</v>
      </c>
      <c r="D335" s="7" t="s">
        <v>353</v>
      </c>
      <c r="E335" s="19">
        <v>1110580</v>
      </c>
      <c r="F335" s="20" t="s">
        <v>13</v>
      </c>
      <c r="G335" s="19">
        <v>111058</v>
      </c>
      <c r="H335" s="8">
        <v>1221638</v>
      </c>
      <c r="I335" s="7" t="s">
        <v>14</v>
      </c>
      <c r="J335" s="7" t="s">
        <v>15</v>
      </c>
      <c r="K335" s="5">
        <v>45075</v>
      </c>
    </row>
    <row r="336" spans="1:11" x14ac:dyDescent="0.25">
      <c r="A336" s="5">
        <v>45040</v>
      </c>
      <c r="B336" s="18">
        <v>23582</v>
      </c>
      <c r="C336" s="7" t="s">
        <v>11</v>
      </c>
      <c r="D336" s="7" t="s">
        <v>354</v>
      </c>
      <c r="E336" s="19">
        <v>3540000</v>
      </c>
      <c r="F336" s="20" t="s">
        <v>13</v>
      </c>
      <c r="G336" s="19">
        <v>354000</v>
      </c>
      <c r="H336" s="8">
        <v>3894000</v>
      </c>
      <c r="I336" s="7" t="s">
        <v>14</v>
      </c>
      <c r="J336" s="7" t="s">
        <v>15</v>
      </c>
      <c r="K336" s="5">
        <v>45075</v>
      </c>
    </row>
    <row r="337" spans="1:11" x14ac:dyDescent="0.25">
      <c r="A337" s="5">
        <v>45040</v>
      </c>
      <c r="B337" s="18">
        <v>23585</v>
      </c>
      <c r="C337" s="7" t="s">
        <v>11</v>
      </c>
      <c r="D337" s="7" t="s">
        <v>355</v>
      </c>
      <c r="E337" s="19">
        <v>2832000</v>
      </c>
      <c r="F337" s="20" t="s">
        <v>13</v>
      </c>
      <c r="G337" s="19">
        <v>283200</v>
      </c>
      <c r="H337" s="8">
        <v>3115200</v>
      </c>
      <c r="I337" s="7" t="s">
        <v>14</v>
      </c>
      <c r="J337" s="7" t="s">
        <v>15</v>
      </c>
      <c r="K337" s="5">
        <v>45075</v>
      </c>
    </row>
    <row r="338" spans="1:11" x14ac:dyDescent="0.25">
      <c r="A338" s="5">
        <v>45040</v>
      </c>
      <c r="B338" s="18">
        <v>23586</v>
      </c>
      <c r="C338" s="7" t="s">
        <v>11</v>
      </c>
      <c r="D338" s="7" t="s">
        <v>356</v>
      </c>
      <c r="E338" s="19">
        <v>815912</v>
      </c>
      <c r="F338" s="20" t="s">
        <v>13</v>
      </c>
      <c r="G338" s="19">
        <v>81591</v>
      </c>
      <c r="H338" s="8">
        <v>897503</v>
      </c>
      <c r="I338" s="7" t="s">
        <v>59</v>
      </c>
      <c r="J338" s="7" t="s">
        <v>60</v>
      </c>
      <c r="K338" s="5">
        <v>45075</v>
      </c>
    </row>
    <row r="339" spans="1:11" x14ac:dyDescent="0.25">
      <c r="A339" s="5">
        <v>45040</v>
      </c>
      <c r="B339" s="18">
        <v>23587</v>
      </c>
      <c r="C339" s="7" t="s">
        <v>11</v>
      </c>
      <c r="D339" s="7" t="s">
        <v>357</v>
      </c>
      <c r="E339" s="19">
        <v>888460</v>
      </c>
      <c r="F339" s="20" t="s">
        <v>13</v>
      </c>
      <c r="G339" s="19">
        <v>88846</v>
      </c>
      <c r="H339" s="8">
        <v>977306</v>
      </c>
      <c r="I339" s="7" t="s">
        <v>59</v>
      </c>
      <c r="J339" s="7" t="s">
        <v>60</v>
      </c>
      <c r="K339" s="5">
        <v>45075</v>
      </c>
    </row>
    <row r="340" spans="1:11" x14ac:dyDescent="0.25">
      <c r="A340" s="5">
        <v>45040</v>
      </c>
      <c r="B340" s="18">
        <v>23588</v>
      </c>
      <c r="C340" s="7" t="s">
        <v>11</v>
      </c>
      <c r="D340" s="7" t="s">
        <v>358</v>
      </c>
      <c r="E340" s="19">
        <v>453750</v>
      </c>
      <c r="F340" s="20" t="s">
        <v>13</v>
      </c>
      <c r="G340" s="19">
        <v>45375</v>
      </c>
      <c r="H340" s="8">
        <v>499125</v>
      </c>
      <c r="I340" s="7" t="s">
        <v>59</v>
      </c>
      <c r="J340" s="7" t="s">
        <v>60</v>
      </c>
      <c r="K340" s="5">
        <v>45075</v>
      </c>
    </row>
    <row r="341" spans="1:11" x14ac:dyDescent="0.25">
      <c r="A341" s="5">
        <v>45040</v>
      </c>
      <c r="B341" s="18">
        <v>23589</v>
      </c>
      <c r="C341" s="7" t="s">
        <v>11</v>
      </c>
      <c r="D341" s="7" t="s">
        <v>359</v>
      </c>
      <c r="E341" s="19">
        <v>7767705</v>
      </c>
      <c r="F341" s="20" t="s">
        <v>13</v>
      </c>
      <c r="G341" s="19">
        <v>776771</v>
      </c>
      <c r="H341" s="8">
        <v>8544476</v>
      </c>
      <c r="I341" s="7" t="s">
        <v>59</v>
      </c>
      <c r="J341" s="7" t="s">
        <v>60</v>
      </c>
      <c r="K341" s="5">
        <v>45075</v>
      </c>
    </row>
    <row r="342" spans="1:11" x14ac:dyDescent="0.25">
      <c r="A342" s="5">
        <v>45040</v>
      </c>
      <c r="B342" s="18">
        <v>23590</v>
      </c>
      <c r="C342" s="7" t="s">
        <v>11</v>
      </c>
      <c r="D342" s="7" t="s">
        <v>360</v>
      </c>
      <c r="E342" s="19">
        <v>470065</v>
      </c>
      <c r="F342" s="20" t="s">
        <v>13</v>
      </c>
      <c r="G342" s="19">
        <v>47007</v>
      </c>
      <c r="H342" s="8">
        <v>517072</v>
      </c>
      <c r="I342" s="7" t="s">
        <v>59</v>
      </c>
      <c r="J342" s="7" t="s">
        <v>60</v>
      </c>
      <c r="K342" s="5">
        <v>45075</v>
      </c>
    </row>
    <row r="343" spans="1:11" x14ac:dyDescent="0.25">
      <c r="A343" s="5">
        <v>45040</v>
      </c>
      <c r="B343" s="18">
        <v>23591</v>
      </c>
      <c r="C343" s="7" t="s">
        <v>11</v>
      </c>
      <c r="D343" s="7" t="s">
        <v>361</v>
      </c>
      <c r="E343" s="19">
        <v>4950909</v>
      </c>
      <c r="F343" s="20" t="s">
        <v>13</v>
      </c>
      <c r="G343" s="19">
        <v>495091</v>
      </c>
      <c r="H343" s="8">
        <v>5446000</v>
      </c>
      <c r="I343" s="7" t="s">
        <v>41</v>
      </c>
      <c r="J343" s="7" t="s">
        <v>42</v>
      </c>
      <c r="K343" s="5">
        <v>45075</v>
      </c>
    </row>
    <row r="344" spans="1:11" x14ac:dyDescent="0.25">
      <c r="A344" s="5">
        <v>45040</v>
      </c>
      <c r="B344" s="18">
        <v>23592</v>
      </c>
      <c r="C344" s="7" t="s">
        <v>11</v>
      </c>
      <c r="D344" s="7" t="s">
        <v>362</v>
      </c>
      <c r="E344" s="19">
        <v>2579200</v>
      </c>
      <c r="F344" s="20" t="s">
        <v>13</v>
      </c>
      <c r="G344" s="19">
        <v>257920</v>
      </c>
      <c r="H344" s="8">
        <v>2837120</v>
      </c>
      <c r="I344" s="7" t="s">
        <v>77</v>
      </c>
      <c r="J344" s="7" t="s">
        <v>78</v>
      </c>
      <c r="K344" s="5">
        <v>45075</v>
      </c>
    </row>
    <row r="345" spans="1:11" x14ac:dyDescent="0.25">
      <c r="A345" s="5">
        <v>45040</v>
      </c>
      <c r="B345" s="18">
        <v>23593</v>
      </c>
      <c r="C345" s="7" t="s">
        <v>11</v>
      </c>
      <c r="D345" s="7" t="s">
        <v>363</v>
      </c>
      <c r="E345" s="19">
        <v>3689780</v>
      </c>
      <c r="F345" s="20" t="s">
        <v>13</v>
      </c>
      <c r="G345" s="19">
        <v>368978</v>
      </c>
      <c r="H345" s="8">
        <v>4058758</v>
      </c>
      <c r="I345" s="7" t="s">
        <v>112</v>
      </c>
      <c r="J345" s="7" t="s">
        <v>113</v>
      </c>
      <c r="K345" s="5">
        <v>45075</v>
      </c>
    </row>
    <row r="346" spans="1:11" x14ac:dyDescent="0.25">
      <c r="A346" s="5">
        <v>45040</v>
      </c>
      <c r="B346" s="18">
        <v>23594</v>
      </c>
      <c r="C346" s="7" t="s">
        <v>11</v>
      </c>
      <c r="D346" s="7" t="s">
        <v>364</v>
      </c>
      <c r="E346" s="19">
        <v>1416000</v>
      </c>
      <c r="F346" s="20" t="s">
        <v>13</v>
      </c>
      <c r="G346" s="19">
        <v>141600</v>
      </c>
      <c r="H346" s="8">
        <v>1557600</v>
      </c>
      <c r="I346" s="7" t="s">
        <v>112</v>
      </c>
      <c r="J346" s="7" t="s">
        <v>113</v>
      </c>
      <c r="K346" s="5">
        <v>45075</v>
      </c>
    </row>
    <row r="347" spans="1:11" x14ac:dyDescent="0.25">
      <c r="A347" s="5">
        <v>45040</v>
      </c>
      <c r="B347" s="18">
        <v>23595</v>
      </c>
      <c r="C347" s="7" t="s">
        <v>11</v>
      </c>
      <c r="D347" s="7" t="s">
        <v>365</v>
      </c>
      <c r="E347" s="19">
        <v>2579200</v>
      </c>
      <c r="F347" s="20" t="s">
        <v>13</v>
      </c>
      <c r="G347" s="19">
        <v>257920</v>
      </c>
      <c r="H347" s="8">
        <v>2837120</v>
      </c>
      <c r="I347" s="7" t="s">
        <v>55</v>
      </c>
      <c r="J347" s="7" t="s">
        <v>56</v>
      </c>
      <c r="K347" s="5">
        <v>45075</v>
      </c>
    </row>
    <row r="348" spans="1:11" x14ac:dyDescent="0.25">
      <c r="A348" s="5">
        <v>45040</v>
      </c>
      <c r="B348" s="18">
        <v>23596</v>
      </c>
      <c r="C348" s="7" t="s">
        <v>11</v>
      </c>
      <c r="D348" s="7" t="s">
        <v>366</v>
      </c>
      <c r="E348" s="19">
        <v>1213650</v>
      </c>
      <c r="F348" s="20" t="s">
        <v>13</v>
      </c>
      <c r="G348" s="19">
        <v>121365</v>
      </c>
      <c r="H348" s="8">
        <v>1335015</v>
      </c>
      <c r="I348" s="7" t="s">
        <v>66</v>
      </c>
      <c r="J348" s="7" t="s">
        <v>67</v>
      </c>
      <c r="K348" s="5">
        <v>45075</v>
      </c>
    </row>
    <row r="349" spans="1:11" x14ac:dyDescent="0.25">
      <c r="A349" s="5">
        <v>45040</v>
      </c>
      <c r="B349" s="18">
        <v>23597</v>
      </c>
      <c r="C349" s="7" t="s">
        <v>11</v>
      </c>
      <c r="D349" s="7" t="s">
        <v>367</v>
      </c>
      <c r="E349" s="19">
        <v>2996645</v>
      </c>
      <c r="F349" s="20" t="s">
        <v>13</v>
      </c>
      <c r="G349" s="19">
        <v>299665</v>
      </c>
      <c r="H349" s="8">
        <v>3296310</v>
      </c>
      <c r="I349" s="7" t="s">
        <v>83</v>
      </c>
      <c r="J349" s="7" t="s">
        <v>84</v>
      </c>
      <c r="K349" s="5">
        <v>45075</v>
      </c>
    </row>
    <row r="350" spans="1:11" x14ac:dyDescent="0.25">
      <c r="A350" s="5">
        <v>45040</v>
      </c>
      <c r="B350" s="18">
        <v>23598</v>
      </c>
      <c r="C350" s="7" t="s">
        <v>11</v>
      </c>
      <c r="D350" s="7" t="s">
        <v>368</v>
      </c>
      <c r="E350" s="19">
        <v>5664000</v>
      </c>
      <c r="F350" s="20" t="s">
        <v>13</v>
      </c>
      <c r="G350" s="19">
        <v>566400</v>
      </c>
      <c r="H350" s="8">
        <v>6230400</v>
      </c>
      <c r="I350" s="7" t="s">
        <v>77</v>
      </c>
      <c r="J350" s="7" t="s">
        <v>78</v>
      </c>
      <c r="K350" s="5">
        <v>45075</v>
      </c>
    </row>
    <row r="351" spans="1:11" x14ac:dyDescent="0.25">
      <c r="A351" s="5">
        <v>45040</v>
      </c>
      <c r="B351" s="18">
        <v>23599</v>
      </c>
      <c r="C351" s="7" t="s">
        <v>11</v>
      </c>
      <c r="D351" s="7" t="s">
        <v>369</v>
      </c>
      <c r="E351" s="19">
        <v>1416000</v>
      </c>
      <c r="F351" s="20" t="s">
        <v>13</v>
      </c>
      <c r="G351" s="19">
        <v>141600</v>
      </c>
      <c r="H351" s="8">
        <v>1557600</v>
      </c>
      <c r="I351" s="7" t="s">
        <v>47</v>
      </c>
      <c r="J351" s="7" t="s">
        <v>48</v>
      </c>
      <c r="K351" s="5">
        <v>45075</v>
      </c>
    </row>
    <row r="352" spans="1:11" x14ac:dyDescent="0.25">
      <c r="A352" s="5">
        <v>45043</v>
      </c>
      <c r="B352" s="18">
        <v>25134</v>
      </c>
      <c r="C352" s="7" t="s">
        <v>11</v>
      </c>
      <c r="D352" s="7" t="s">
        <v>370</v>
      </c>
      <c r="E352" s="19">
        <v>4932204</v>
      </c>
      <c r="F352" s="20" t="s">
        <v>13</v>
      </c>
      <c r="G352" s="19">
        <v>493220</v>
      </c>
      <c r="H352" s="8">
        <v>5425424</v>
      </c>
      <c r="I352" s="7" t="s">
        <v>112</v>
      </c>
      <c r="J352" s="7" t="s">
        <v>113</v>
      </c>
      <c r="K352" s="5">
        <v>45078</v>
      </c>
    </row>
    <row r="353" spans="1:11" x14ac:dyDescent="0.25">
      <c r="A353" s="5">
        <v>45043</v>
      </c>
      <c r="B353" s="18">
        <v>25135</v>
      </c>
      <c r="C353" s="7" t="s">
        <v>11</v>
      </c>
      <c r="D353" s="7" t="s">
        <v>371</v>
      </c>
      <c r="E353" s="19">
        <v>911240</v>
      </c>
      <c r="F353" s="20" t="s">
        <v>13</v>
      </c>
      <c r="G353" s="19">
        <v>91124</v>
      </c>
      <c r="H353" s="8">
        <v>1002364</v>
      </c>
      <c r="I353" s="7" t="s">
        <v>19</v>
      </c>
      <c r="J353" s="7" t="s">
        <v>20</v>
      </c>
      <c r="K353" s="5">
        <v>45078</v>
      </c>
    </row>
    <row r="354" spans="1:11" x14ac:dyDescent="0.25">
      <c r="A354" s="5">
        <v>45043</v>
      </c>
      <c r="B354" s="18">
        <v>25136</v>
      </c>
      <c r="C354" s="7" t="s">
        <v>11</v>
      </c>
      <c r="D354" s="7" t="s">
        <v>372</v>
      </c>
      <c r="E354" s="19">
        <v>2356600</v>
      </c>
      <c r="F354" s="20" t="s">
        <v>13</v>
      </c>
      <c r="G354" s="19">
        <v>235660</v>
      </c>
      <c r="H354" s="8">
        <v>2592260</v>
      </c>
      <c r="I354" s="7" t="s">
        <v>19</v>
      </c>
      <c r="J354" s="7" t="s">
        <v>20</v>
      </c>
      <c r="K354" s="5">
        <v>45078</v>
      </c>
    </row>
    <row r="355" spans="1:11" x14ac:dyDescent="0.25">
      <c r="A355" s="5">
        <v>45043</v>
      </c>
      <c r="B355" s="18">
        <v>25137</v>
      </c>
      <c r="C355" s="7" t="s">
        <v>11</v>
      </c>
      <c r="D355" s="7" t="s">
        <v>373</v>
      </c>
      <c r="E355" s="19">
        <v>7769660</v>
      </c>
      <c r="F355" s="20" t="s">
        <v>13</v>
      </c>
      <c r="G355" s="19">
        <v>776966</v>
      </c>
      <c r="H355" s="8">
        <v>8546626</v>
      </c>
      <c r="I355" s="7" t="s">
        <v>19</v>
      </c>
      <c r="J355" s="7" t="s">
        <v>20</v>
      </c>
      <c r="K355" s="5">
        <v>45078</v>
      </c>
    </row>
    <row r="356" spans="1:11" x14ac:dyDescent="0.25">
      <c r="A356" s="5">
        <v>45043</v>
      </c>
      <c r="B356" s="18">
        <v>25138</v>
      </c>
      <c r="C356" s="7" t="s">
        <v>11</v>
      </c>
      <c r="D356" s="7" t="s">
        <v>374</v>
      </c>
      <c r="E356" s="19">
        <v>5355860</v>
      </c>
      <c r="F356" s="20" t="s">
        <v>13</v>
      </c>
      <c r="G356" s="19">
        <v>535586</v>
      </c>
      <c r="H356" s="8">
        <v>5891446</v>
      </c>
      <c r="I356" s="7" t="s">
        <v>77</v>
      </c>
      <c r="J356" s="7" t="s">
        <v>78</v>
      </c>
      <c r="K356" s="5">
        <v>45078</v>
      </c>
    </row>
    <row r="357" spans="1:11" x14ac:dyDescent="0.25">
      <c r="A357" s="5">
        <v>45043</v>
      </c>
      <c r="B357" s="18">
        <v>25139</v>
      </c>
      <c r="C357" s="7" t="s">
        <v>11</v>
      </c>
      <c r="D357" s="7" t="s">
        <v>375</v>
      </c>
      <c r="E357" s="19">
        <v>1178300</v>
      </c>
      <c r="F357" s="20" t="s">
        <v>13</v>
      </c>
      <c r="G357" s="19">
        <v>117830</v>
      </c>
      <c r="H357" s="8">
        <v>1296130</v>
      </c>
      <c r="I357" s="7" t="s">
        <v>19</v>
      </c>
      <c r="J357" s="7" t="s">
        <v>20</v>
      </c>
      <c r="K357" s="5">
        <v>45078</v>
      </c>
    </row>
    <row r="358" spans="1:11" x14ac:dyDescent="0.25">
      <c r="A358" s="5">
        <v>45043</v>
      </c>
      <c r="B358" s="18">
        <v>25140</v>
      </c>
      <c r="C358" s="7" t="s">
        <v>11</v>
      </c>
      <c r="D358" s="7" t="s">
        <v>376</v>
      </c>
      <c r="E358" s="19">
        <v>1012060</v>
      </c>
      <c r="F358" s="20" t="s">
        <v>13</v>
      </c>
      <c r="G358" s="19">
        <v>101206</v>
      </c>
      <c r="H358" s="8">
        <v>1113266</v>
      </c>
      <c r="I358" s="7" t="s">
        <v>19</v>
      </c>
      <c r="J358" s="7" t="s">
        <v>20</v>
      </c>
      <c r="K358" s="5">
        <v>45078</v>
      </c>
    </row>
    <row r="359" spans="1:11" x14ac:dyDescent="0.25">
      <c r="A359" s="5">
        <v>45043</v>
      </c>
      <c r="B359" s="18">
        <v>25141</v>
      </c>
      <c r="C359" s="7" t="s">
        <v>11</v>
      </c>
      <c r="D359" s="7" t="s">
        <v>377</v>
      </c>
      <c r="E359" s="19">
        <v>4343800</v>
      </c>
      <c r="F359" s="20" t="s">
        <v>13</v>
      </c>
      <c r="G359" s="19">
        <v>434380</v>
      </c>
      <c r="H359" s="8">
        <v>4778180</v>
      </c>
      <c r="I359" s="7" t="s">
        <v>19</v>
      </c>
      <c r="J359" s="7" t="s">
        <v>20</v>
      </c>
      <c r="K359" s="5">
        <v>45078</v>
      </c>
    </row>
    <row r="360" spans="1:11" x14ac:dyDescent="0.25">
      <c r="A360" s="5">
        <v>45043</v>
      </c>
      <c r="B360" s="18">
        <v>25142</v>
      </c>
      <c r="C360" s="7" t="s">
        <v>11</v>
      </c>
      <c r="D360" s="7" t="s">
        <v>378</v>
      </c>
      <c r="E360" s="19">
        <v>4631968</v>
      </c>
      <c r="F360" s="20" t="s">
        <v>13</v>
      </c>
      <c r="G360" s="19">
        <v>463197</v>
      </c>
      <c r="H360" s="8">
        <v>5095165</v>
      </c>
      <c r="I360" s="7" t="s">
        <v>19</v>
      </c>
      <c r="J360" s="7" t="s">
        <v>20</v>
      </c>
      <c r="K360" s="5">
        <v>45078</v>
      </c>
    </row>
    <row r="361" spans="1:11" x14ac:dyDescent="0.25">
      <c r="A361" s="5">
        <v>45043</v>
      </c>
      <c r="B361" s="18">
        <v>25143</v>
      </c>
      <c r="C361" s="7" t="s">
        <v>11</v>
      </c>
      <c r="D361" s="7" t="s">
        <v>379</v>
      </c>
      <c r="E361" s="19">
        <v>1110580</v>
      </c>
      <c r="F361" s="20" t="s">
        <v>13</v>
      </c>
      <c r="G361" s="19">
        <v>111058</v>
      </c>
      <c r="H361" s="8">
        <v>1221638</v>
      </c>
      <c r="I361" s="7" t="s">
        <v>55</v>
      </c>
      <c r="J361" s="7" t="s">
        <v>56</v>
      </c>
      <c r="K361" s="5">
        <v>45078</v>
      </c>
    </row>
    <row r="362" spans="1:11" x14ac:dyDescent="0.25">
      <c r="A362" s="5">
        <v>45043</v>
      </c>
      <c r="B362" s="18">
        <v>25144</v>
      </c>
      <c r="C362" s="7" t="s">
        <v>11</v>
      </c>
      <c r="D362" s="7" t="s">
        <v>380</v>
      </c>
      <c r="E362" s="19">
        <v>7496678</v>
      </c>
      <c r="F362" s="20" t="s">
        <v>13</v>
      </c>
      <c r="G362" s="19">
        <v>749668</v>
      </c>
      <c r="H362" s="8">
        <v>8246346</v>
      </c>
      <c r="I362" s="7" t="s">
        <v>14</v>
      </c>
      <c r="J362" s="7" t="s">
        <v>15</v>
      </c>
      <c r="K362" s="5">
        <v>45078</v>
      </c>
    </row>
    <row r="363" spans="1:11" x14ac:dyDescent="0.25">
      <c r="A363" s="5">
        <v>45043</v>
      </c>
      <c r="B363" s="18">
        <v>25145</v>
      </c>
      <c r="C363" s="7" t="s">
        <v>11</v>
      </c>
      <c r="D363" s="7" t="s">
        <v>381</v>
      </c>
      <c r="E363" s="19">
        <v>225825</v>
      </c>
      <c r="F363" s="20" t="s">
        <v>13</v>
      </c>
      <c r="G363" s="19">
        <v>22583</v>
      </c>
      <c r="H363" s="8">
        <v>248408</v>
      </c>
      <c r="I363" s="7" t="s">
        <v>112</v>
      </c>
      <c r="J363" s="7" t="s">
        <v>113</v>
      </c>
      <c r="K363" s="5">
        <v>45078</v>
      </c>
    </row>
    <row r="364" spans="1:11" x14ac:dyDescent="0.25">
      <c r="A364" s="5">
        <v>45043</v>
      </c>
      <c r="B364" s="18">
        <v>25146</v>
      </c>
      <c r="C364" s="7" t="s">
        <v>11</v>
      </c>
      <c r="D364" s="7" t="s">
        <v>382</v>
      </c>
      <c r="E364" s="19">
        <v>4048240</v>
      </c>
      <c r="F364" s="20" t="s">
        <v>13</v>
      </c>
      <c r="G364" s="19">
        <v>404824</v>
      </c>
      <c r="H364" s="8">
        <v>4453064</v>
      </c>
      <c r="I364" s="7" t="s">
        <v>83</v>
      </c>
      <c r="J364" s="7" t="s">
        <v>84</v>
      </c>
      <c r="K364" s="5">
        <v>45078</v>
      </c>
    </row>
    <row r="365" spans="1:11" x14ac:dyDescent="0.25">
      <c r="A365" s="5">
        <v>45043</v>
      </c>
      <c r="B365" s="18">
        <v>25147</v>
      </c>
      <c r="C365" s="7" t="s">
        <v>11</v>
      </c>
      <c r="D365" s="7" t="s">
        <v>383</v>
      </c>
      <c r="E365" s="19">
        <v>135495</v>
      </c>
      <c r="F365" s="20" t="s">
        <v>13</v>
      </c>
      <c r="G365" s="19">
        <v>13550</v>
      </c>
      <c r="H365" s="8">
        <v>149045</v>
      </c>
      <c r="I365" s="7" t="s">
        <v>83</v>
      </c>
      <c r="J365" s="7" t="s">
        <v>84</v>
      </c>
      <c r="K365" s="5">
        <v>45078</v>
      </c>
    </row>
    <row r="366" spans="1:11" x14ac:dyDescent="0.25">
      <c r="A366" s="5">
        <v>45043</v>
      </c>
      <c r="B366" s="18">
        <v>25148</v>
      </c>
      <c r="C366" s="7" t="s">
        <v>11</v>
      </c>
      <c r="D366" s="7" t="s">
        <v>384</v>
      </c>
      <c r="E366" s="19">
        <v>1336405</v>
      </c>
      <c r="F366" s="20" t="s">
        <v>13</v>
      </c>
      <c r="G366" s="19">
        <v>133641</v>
      </c>
      <c r="H366" s="8">
        <v>1470046</v>
      </c>
      <c r="I366" s="7" t="s">
        <v>77</v>
      </c>
      <c r="J366" s="7" t="s">
        <v>78</v>
      </c>
      <c r="K366" s="5">
        <v>45078</v>
      </c>
    </row>
    <row r="367" spans="1:11" x14ac:dyDescent="0.25">
      <c r="A367" s="5">
        <v>45043</v>
      </c>
      <c r="B367" s="18">
        <v>25149</v>
      </c>
      <c r="C367" s="7" t="s">
        <v>11</v>
      </c>
      <c r="D367" s="7" t="s">
        <v>385</v>
      </c>
      <c r="E367" s="19">
        <v>3280410</v>
      </c>
      <c r="F367" s="20" t="s">
        <v>13</v>
      </c>
      <c r="G367" s="19">
        <v>328041</v>
      </c>
      <c r="H367" s="8">
        <v>3608451</v>
      </c>
      <c r="I367" s="7" t="s">
        <v>83</v>
      </c>
      <c r="J367" s="7" t="s">
        <v>84</v>
      </c>
      <c r="K367" s="5">
        <v>45078</v>
      </c>
    </row>
    <row r="368" spans="1:11" x14ac:dyDescent="0.25">
      <c r="A368" s="5">
        <v>45043</v>
      </c>
      <c r="B368" s="18">
        <v>25150</v>
      </c>
      <c r="C368" s="7" t="s">
        <v>11</v>
      </c>
      <c r="D368" s="7" t="s">
        <v>386</v>
      </c>
      <c r="E368" s="19">
        <v>1110580</v>
      </c>
      <c r="F368" s="20" t="s">
        <v>13</v>
      </c>
      <c r="G368" s="19">
        <v>111058</v>
      </c>
      <c r="H368" s="8">
        <v>1221638</v>
      </c>
      <c r="I368" s="7" t="s">
        <v>47</v>
      </c>
      <c r="J368" s="7" t="s">
        <v>48</v>
      </c>
      <c r="K368" s="5">
        <v>45078</v>
      </c>
    </row>
    <row r="369" spans="1:11" x14ac:dyDescent="0.25">
      <c r="A369" s="5">
        <v>45043</v>
      </c>
      <c r="B369" s="18">
        <v>25151</v>
      </c>
      <c r="C369" s="7" t="s">
        <v>11</v>
      </c>
      <c r="D369" s="7" t="s">
        <v>387</v>
      </c>
      <c r="E369" s="19">
        <v>8869205</v>
      </c>
      <c r="F369" s="20" t="s">
        <v>13</v>
      </c>
      <c r="G369" s="19">
        <v>886921</v>
      </c>
      <c r="H369" s="8">
        <v>9756126</v>
      </c>
      <c r="I369" s="7" t="s">
        <v>14</v>
      </c>
      <c r="J369" s="7" t="s">
        <v>15</v>
      </c>
      <c r="K369" s="5">
        <v>45078</v>
      </c>
    </row>
    <row r="370" spans="1:11" x14ac:dyDescent="0.25">
      <c r="A370" s="5">
        <v>45043</v>
      </c>
      <c r="B370" s="18">
        <v>25152</v>
      </c>
      <c r="C370" s="7" t="s">
        <v>11</v>
      </c>
      <c r="D370" s="7" t="s">
        <v>388</v>
      </c>
      <c r="E370" s="19">
        <v>2667285</v>
      </c>
      <c r="F370" s="20" t="s">
        <v>13</v>
      </c>
      <c r="G370" s="19">
        <v>266729</v>
      </c>
      <c r="H370" s="8">
        <v>2934014</v>
      </c>
      <c r="I370" s="7" t="s">
        <v>62</v>
      </c>
      <c r="J370" s="7" t="s">
        <v>63</v>
      </c>
      <c r="K370" s="5">
        <v>45078</v>
      </c>
    </row>
    <row r="371" spans="1:11" x14ac:dyDescent="0.25">
      <c r="A371" s="5">
        <v>45043</v>
      </c>
      <c r="B371" s="18">
        <v>25153</v>
      </c>
      <c r="C371" s="7" t="s">
        <v>11</v>
      </c>
      <c r="D371" s="7" t="s">
        <v>389</v>
      </c>
      <c r="E371" s="19">
        <v>12980990</v>
      </c>
      <c r="F371" s="20" t="s">
        <v>13</v>
      </c>
      <c r="G371" s="19">
        <v>1298099</v>
      </c>
      <c r="H371" s="8">
        <v>14279089</v>
      </c>
      <c r="I371" s="7" t="s">
        <v>83</v>
      </c>
      <c r="J371" s="7" t="s">
        <v>84</v>
      </c>
      <c r="K371" s="5">
        <v>45078</v>
      </c>
    </row>
    <row r="372" spans="1:11" x14ac:dyDescent="0.25">
      <c r="A372" s="5">
        <v>45043</v>
      </c>
      <c r="B372" s="18">
        <v>25154</v>
      </c>
      <c r="C372" s="7" t="s">
        <v>11</v>
      </c>
      <c r="D372" s="7" t="s">
        <v>390</v>
      </c>
      <c r="E372" s="19">
        <v>1449580</v>
      </c>
      <c r="F372" s="20" t="s">
        <v>13</v>
      </c>
      <c r="G372" s="19">
        <v>144958</v>
      </c>
      <c r="H372" s="8">
        <v>1594538</v>
      </c>
      <c r="I372" s="7" t="s">
        <v>41</v>
      </c>
      <c r="J372" s="7" t="s">
        <v>42</v>
      </c>
      <c r="K372" s="5">
        <v>45078</v>
      </c>
    </row>
    <row r="373" spans="1:11" x14ac:dyDescent="0.25">
      <c r="A373" s="5">
        <v>45043</v>
      </c>
      <c r="B373" s="18">
        <v>25156</v>
      </c>
      <c r="C373" s="7" t="s">
        <v>11</v>
      </c>
      <c r="D373" s="7" t="s">
        <v>391</v>
      </c>
      <c r="E373" s="19">
        <v>3333790</v>
      </c>
      <c r="F373" s="20" t="s">
        <v>13</v>
      </c>
      <c r="G373" s="19">
        <v>333379</v>
      </c>
      <c r="H373" s="8">
        <v>3667169</v>
      </c>
      <c r="I373" s="7" t="s">
        <v>69</v>
      </c>
      <c r="J373" s="7" t="s">
        <v>70</v>
      </c>
      <c r="K373" s="5">
        <v>45078</v>
      </c>
    </row>
    <row r="374" spans="1:11" x14ac:dyDescent="0.25">
      <c r="A374" s="5">
        <v>45043</v>
      </c>
      <c r="B374" s="18">
        <v>25157</v>
      </c>
      <c r="C374" s="7" t="s">
        <v>11</v>
      </c>
      <c r="D374" s="7" t="s">
        <v>392</v>
      </c>
      <c r="E374" s="19">
        <v>7468483</v>
      </c>
      <c r="F374" s="20" t="s">
        <v>13</v>
      </c>
      <c r="G374" s="19">
        <v>746848</v>
      </c>
      <c r="H374" s="8">
        <v>8215331</v>
      </c>
      <c r="I374" s="7" t="s">
        <v>52</v>
      </c>
      <c r="J374" s="7" t="s">
        <v>53</v>
      </c>
      <c r="K374" s="5">
        <v>45078</v>
      </c>
    </row>
    <row r="375" spans="1:11" x14ac:dyDescent="0.25">
      <c r="A375" s="5">
        <v>45043</v>
      </c>
      <c r="B375" s="18">
        <v>25158</v>
      </c>
      <c r="C375" s="7" t="s">
        <v>11</v>
      </c>
      <c r="D375" s="7" t="s">
        <v>393</v>
      </c>
      <c r="E375" s="19">
        <v>10038510</v>
      </c>
      <c r="F375" s="20" t="s">
        <v>13</v>
      </c>
      <c r="G375" s="19">
        <v>1003851</v>
      </c>
      <c r="H375" s="8">
        <v>11042361</v>
      </c>
      <c r="I375" s="7" t="s">
        <v>74</v>
      </c>
      <c r="J375" s="7" t="s">
        <v>75</v>
      </c>
      <c r="K375" s="5">
        <v>45078</v>
      </c>
    </row>
    <row r="376" spans="1:11" x14ac:dyDescent="0.25">
      <c r="A376" s="5">
        <v>45043</v>
      </c>
      <c r="B376" s="18">
        <v>25159</v>
      </c>
      <c r="C376" s="7" t="s">
        <v>11</v>
      </c>
      <c r="D376" s="7" t="s">
        <v>394</v>
      </c>
      <c r="E376" s="19">
        <v>5339173</v>
      </c>
      <c r="F376" s="20" t="s">
        <v>13</v>
      </c>
      <c r="G376" s="19">
        <v>533917</v>
      </c>
      <c r="H376" s="8">
        <v>5873090</v>
      </c>
      <c r="I376" s="7" t="s">
        <v>19</v>
      </c>
      <c r="J376" s="7" t="s">
        <v>20</v>
      </c>
      <c r="K376" s="5">
        <v>45078</v>
      </c>
    </row>
    <row r="377" spans="1:11" x14ac:dyDescent="0.25">
      <c r="A377" s="5">
        <v>45043</v>
      </c>
      <c r="B377" s="18">
        <v>25160</v>
      </c>
      <c r="C377" s="7" t="s">
        <v>11</v>
      </c>
      <c r="D377" s="7" t="s">
        <v>395</v>
      </c>
      <c r="E377" s="19">
        <v>3566780</v>
      </c>
      <c r="F377" s="20" t="s">
        <v>13</v>
      </c>
      <c r="G377" s="19">
        <v>356678</v>
      </c>
      <c r="H377" s="8">
        <v>3923458</v>
      </c>
      <c r="I377" s="7" t="s">
        <v>19</v>
      </c>
      <c r="J377" s="7" t="s">
        <v>20</v>
      </c>
      <c r="K377" s="5">
        <v>45078</v>
      </c>
    </row>
    <row r="378" spans="1:11" x14ac:dyDescent="0.25">
      <c r="A378" s="5">
        <v>45043</v>
      </c>
      <c r="B378" s="18">
        <v>25161</v>
      </c>
      <c r="C378" s="7" t="s">
        <v>11</v>
      </c>
      <c r="D378" s="7" t="s">
        <v>396</v>
      </c>
      <c r="E378" s="19">
        <v>4483870</v>
      </c>
      <c r="F378" s="20" t="s">
        <v>13</v>
      </c>
      <c r="G378" s="19">
        <v>448387</v>
      </c>
      <c r="H378" s="8">
        <v>4932257</v>
      </c>
      <c r="I378" s="7" t="s">
        <v>19</v>
      </c>
      <c r="J378" s="7" t="s">
        <v>20</v>
      </c>
      <c r="K378" s="5">
        <v>45078</v>
      </c>
    </row>
    <row r="379" spans="1:11" x14ac:dyDescent="0.25">
      <c r="A379" s="5">
        <v>45043</v>
      </c>
      <c r="B379" s="18">
        <v>25162</v>
      </c>
      <c r="C379" s="7" t="s">
        <v>11</v>
      </c>
      <c r="D379" s="7" t="s">
        <v>397</v>
      </c>
      <c r="E379" s="19">
        <v>1178300</v>
      </c>
      <c r="F379" s="20" t="s">
        <v>13</v>
      </c>
      <c r="G379" s="19">
        <v>117830</v>
      </c>
      <c r="H379" s="8">
        <v>1296130</v>
      </c>
      <c r="I379" s="7" t="s">
        <v>19</v>
      </c>
      <c r="J379" s="7" t="s">
        <v>20</v>
      </c>
      <c r="K379" s="5">
        <v>45078</v>
      </c>
    </row>
    <row r="380" spans="1:11" x14ac:dyDescent="0.25">
      <c r="A380" s="5">
        <v>45043</v>
      </c>
      <c r="B380" s="18">
        <v>25163</v>
      </c>
      <c r="C380" s="7" t="s">
        <v>11</v>
      </c>
      <c r="D380" s="7" t="s">
        <v>398</v>
      </c>
      <c r="E380" s="19">
        <v>2024120</v>
      </c>
      <c r="F380" s="20" t="s">
        <v>13</v>
      </c>
      <c r="G380" s="19">
        <v>202412</v>
      </c>
      <c r="H380" s="8">
        <v>2226532</v>
      </c>
      <c r="I380" s="7" t="s">
        <v>69</v>
      </c>
      <c r="J380" s="7" t="s">
        <v>70</v>
      </c>
      <c r="K380" s="5">
        <v>45078</v>
      </c>
    </row>
    <row r="381" spans="1:11" x14ac:dyDescent="0.25">
      <c r="A381" s="5">
        <v>45044</v>
      </c>
      <c r="B381" s="18">
        <v>25220</v>
      </c>
      <c r="C381" s="7" t="s">
        <v>11</v>
      </c>
      <c r="D381" s="7" t="s">
        <v>399</v>
      </c>
      <c r="E381" s="19">
        <v>7080000</v>
      </c>
      <c r="F381" s="20" t="s">
        <v>13</v>
      </c>
      <c r="G381" s="19">
        <v>708000</v>
      </c>
      <c r="H381" s="8">
        <v>7788000</v>
      </c>
      <c r="I381" s="7" t="s">
        <v>14</v>
      </c>
      <c r="J381" s="7" t="s">
        <v>15</v>
      </c>
      <c r="K381" s="5">
        <v>45079</v>
      </c>
    </row>
    <row r="382" spans="1:11" x14ac:dyDescent="0.25">
      <c r="A382" s="5">
        <v>45044</v>
      </c>
      <c r="B382" s="18">
        <v>25223</v>
      </c>
      <c r="C382" s="7" t="s">
        <v>11</v>
      </c>
      <c r="D382" s="7" t="s">
        <v>400</v>
      </c>
      <c r="E382" s="19">
        <v>2124000</v>
      </c>
      <c r="F382" s="20" t="s">
        <v>13</v>
      </c>
      <c r="G382" s="19">
        <v>212400</v>
      </c>
      <c r="H382" s="8">
        <v>2336400</v>
      </c>
      <c r="I382" s="7" t="s">
        <v>69</v>
      </c>
      <c r="J382" s="7" t="s">
        <v>70</v>
      </c>
      <c r="K382" s="5">
        <v>45079</v>
      </c>
    </row>
    <row r="383" spans="1:11" x14ac:dyDescent="0.25">
      <c r="A383" s="5">
        <v>45044</v>
      </c>
      <c r="B383" s="18">
        <v>25224</v>
      </c>
      <c r="C383" s="7" t="s">
        <v>11</v>
      </c>
      <c r="D383" s="7" t="s">
        <v>401</v>
      </c>
      <c r="E383" s="19">
        <v>2124000</v>
      </c>
      <c r="F383" s="20" t="s">
        <v>13</v>
      </c>
      <c r="G383" s="19">
        <v>212400</v>
      </c>
      <c r="H383" s="8">
        <v>2336400</v>
      </c>
      <c r="I383" s="7" t="s">
        <v>41</v>
      </c>
      <c r="J383" s="7" t="s">
        <v>42</v>
      </c>
      <c r="K383" s="5">
        <v>45079</v>
      </c>
    </row>
    <row r="384" spans="1:11" x14ac:dyDescent="0.25">
      <c r="A384" s="5">
        <v>45044</v>
      </c>
      <c r="B384" s="18">
        <v>25225</v>
      </c>
      <c r="C384" s="7" t="s">
        <v>11</v>
      </c>
      <c r="D384" s="7" t="s">
        <v>402</v>
      </c>
      <c r="E384" s="19">
        <v>1905040</v>
      </c>
      <c r="F384" s="20" t="s">
        <v>13</v>
      </c>
      <c r="G384" s="19">
        <v>190504</v>
      </c>
      <c r="H384" s="8">
        <v>2095544</v>
      </c>
      <c r="I384" s="7" t="s">
        <v>41</v>
      </c>
      <c r="J384" s="7" t="s">
        <v>42</v>
      </c>
      <c r="K384" s="5">
        <v>45079</v>
      </c>
    </row>
    <row r="385" spans="1:11" x14ac:dyDescent="0.25">
      <c r="A385" s="5">
        <v>45044</v>
      </c>
      <c r="B385" s="18">
        <v>25226</v>
      </c>
      <c r="C385" s="7" t="s">
        <v>11</v>
      </c>
      <c r="D385" s="7" t="s">
        <v>403</v>
      </c>
      <c r="E385" s="19">
        <v>2244466</v>
      </c>
      <c r="F385" s="20" t="s">
        <v>13</v>
      </c>
      <c r="G385" s="19">
        <v>224447</v>
      </c>
      <c r="H385" s="8">
        <v>2468913</v>
      </c>
      <c r="I385" s="7" t="s">
        <v>77</v>
      </c>
      <c r="J385" s="7" t="s">
        <v>78</v>
      </c>
      <c r="K385" s="5">
        <v>45079</v>
      </c>
    </row>
    <row r="386" spans="1:11" x14ac:dyDescent="0.25">
      <c r="A386" s="5">
        <v>45044</v>
      </c>
      <c r="B386" s="18">
        <v>25227</v>
      </c>
      <c r="C386" s="7" t="s">
        <v>11</v>
      </c>
      <c r="D386" s="7" t="s">
        <v>404</v>
      </c>
      <c r="E386" s="19">
        <v>4313540</v>
      </c>
      <c r="F386" s="20" t="s">
        <v>13</v>
      </c>
      <c r="G386" s="19">
        <v>431354</v>
      </c>
      <c r="H386" s="8">
        <v>4744894</v>
      </c>
      <c r="I386" s="7" t="s">
        <v>112</v>
      </c>
      <c r="J386" s="7" t="s">
        <v>113</v>
      </c>
      <c r="K386" s="5">
        <v>45079</v>
      </c>
    </row>
    <row r="387" spans="1:11" x14ac:dyDescent="0.25">
      <c r="A387" s="5">
        <v>45044</v>
      </c>
      <c r="B387" s="18">
        <v>25228</v>
      </c>
      <c r="C387" s="7" t="s">
        <v>11</v>
      </c>
      <c r="D387" s="7" t="s">
        <v>405</v>
      </c>
      <c r="E387" s="19">
        <v>1416000</v>
      </c>
      <c r="F387" s="20" t="s">
        <v>13</v>
      </c>
      <c r="G387" s="19">
        <v>141600</v>
      </c>
      <c r="H387" s="8">
        <v>1557600</v>
      </c>
      <c r="I387" s="7" t="s">
        <v>52</v>
      </c>
      <c r="J387" s="7" t="s">
        <v>53</v>
      </c>
      <c r="K387" s="5">
        <v>45079</v>
      </c>
    </row>
    <row r="388" spans="1:11" x14ac:dyDescent="0.25">
      <c r="A388" s="5">
        <v>45044</v>
      </c>
      <c r="B388" s="18">
        <v>25229</v>
      </c>
      <c r="C388" s="7" t="s">
        <v>11</v>
      </c>
      <c r="D388" s="7" t="s">
        <v>406</v>
      </c>
      <c r="E388" s="19">
        <v>1780750</v>
      </c>
      <c r="F388" s="20" t="s">
        <v>13</v>
      </c>
      <c r="G388" s="19">
        <v>178075</v>
      </c>
      <c r="H388" s="8">
        <v>1958825</v>
      </c>
      <c r="I388" s="7" t="s">
        <v>47</v>
      </c>
      <c r="J388" s="7" t="s">
        <v>48</v>
      </c>
      <c r="K388" s="5">
        <v>45079</v>
      </c>
    </row>
    <row r="389" spans="1:11" x14ac:dyDescent="0.25">
      <c r="A389" s="5">
        <v>45044</v>
      </c>
      <c r="B389" s="18">
        <v>25230</v>
      </c>
      <c r="C389" s="7" t="s">
        <v>11</v>
      </c>
      <c r="D389" s="7" t="s">
        <v>407</v>
      </c>
      <c r="E389" s="19">
        <v>8213260</v>
      </c>
      <c r="F389" s="20" t="s">
        <v>13</v>
      </c>
      <c r="G389" s="19">
        <v>821326</v>
      </c>
      <c r="H389" s="8">
        <v>9034586</v>
      </c>
      <c r="I389" s="7" t="s">
        <v>47</v>
      </c>
      <c r="J389" s="7" t="s">
        <v>48</v>
      </c>
      <c r="K389" s="5">
        <v>45079</v>
      </c>
    </row>
    <row r="390" spans="1:11" x14ac:dyDescent="0.25">
      <c r="A390" s="5">
        <v>45044</v>
      </c>
      <c r="B390" s="18">
        <v>25231</v>
      </c>
      <c r="C390" s="7" t="s">
        <v>11</v>
      </c>
      <c r="D390" s="7" t="s">
        <v>408</v>
      </c>
      <c r="E390" s="19">
        <v>3940900</v>
      </c>
      <c r="F390" s="20" t="s">
        <v>13</v>
      </c>
      <c r="G390" s="19">
        <v>394090</v>
      </c>
      <c r="H390" s="8">
        <v>4334990</v>
      </c>
      <c r="I390" s="7" t="s">
        <v>14</v>
      </c>
      <c r="J390" s="7" t="s">
        <v>15</v>
      </c>
      <c r="K390" s="5">
        <v>45079</v>
      </c>
    </row>
    <row r="391" spans="1:11" x14ac:dyDescent="0.25">
      <c r="A391" s="5">
        <v>45044</v>
      </c>
      <c r="B391" s="18">
        <v>25232</v>
      </c>
      <c r="C391" s="7" t="s">
        <v>11</v>
      </c>
      <c r="D391" s="7" t="s">
        <v>409</v>
      </c>
      <c r="E391" s="19">
        <v>2665380</v>
      </c>
      <c r="F391" s="20" t="s">
        <v>13</v>
      </c>
      <c r="G391" s="19">
        <v>266538</v>
      </c>
      <c r="H391" s="8">
        <v>2931918</v>
      </c>
      <c r="I391" s="7" t="s">
        <v>19</v>
      </c>
      <c r="J391" s="7" t="s">
        <v>20</v>
      </c>
      <c r="K391" s="5">
        <v>45079</v>
      </c>
    </row>
    <row r="392" spans="1:11" x14ac:dyDescent="0.25">
      <c r="A392" s="5">
        <v>45044</v>
      </c>
      <c r="B392" s="18">
        <v>25242</v>
      </c>
      <c r="C392" s="7" t="s">
        <v>11</v>
      </c>
      <c r="D392" s="7" t="s">
        <v>410</v>
      </c>
      <c r="E392" s="19">
        <v>1822480</v>
      </c>
      <c r="F392" s="20" t="s">
        <v>13</v>
      </c>
      <c r="G392" s="19">
        <v>182248</v>
      </c>
      <c r="H392" s="8">
        <v>2004728</v>
      </c>
      <c r="I392" s="7" t="s">
        <v>74</v>
      </c>
      <c r="J392" s="7" t="s">
        <v>75</v>
      </c>
      <c r="K392" s="5">
        <v>45079</v>
      </c>
    </row>
    <row r="393" spans="1:11" x14ac:dyDescent="0.25">
      <c r="A393" s="5">
        <v>45044</v>
      </c>
      <c r="B393" s="18">
        <v>25245</v>
      </c>
      <c r="C393" s="7" t="s">
        <v>11</v>
      </c>
      <c r="D393" s="7" t="s">
        <v>411</v>
      </c>
      <c r="E393" s="19">
        <v>4087060</v>
      </c>
      <c r="F393" s="20" t="s">
        <v>13</v>
      </c>
      <c r="G393" s="19">
        <v>408706</v>
      </c>
      <c r="H393" s="8">
        <v>4495766</v>
      </c>
      <c r="I393" s="7" t="s">
        <v>41</v>
      </c>
      <c r="J393" s="7" t="s">
        <v>42</v>
      </c>
      <c r="K393" s="5">
        <v>45079</v>
      </c>
    </row>
    <row r="394" spans="1:11" x14ac:dyDescent="0.25">
      <c r="A394" s="11">
        <v>45044</v>
      </c>
      <c r="B394" s="18">
        <v>25246</v>
      </c>
      <c r="C394" s="7" t="s">
        <v>11</v>
      </c>
      <c r="D394" s="7" t="s">
        <v>412</v>
      </c>
      <c r="E394" s="19">
        <v>1905040</v>
      </c>
      <c r="F394" s="20" t="s">
        <v>13</v>
      </c>
      <c r="G394" s="19">
        <v>190504</v>
      </c>
      <c r="H394" s="8">
        <v>2095544</v>
      </c>
      <c r="I394" s="7" t="s">
        <v>52</v>
      </c>
      <c r="J394" s="7" t="s">
        <v>53</v>
      </c>
      <c r="K394" s="5">
        <v>45079</v>
      </c>
    </row>
    <row r="395" spans="1:11" x14ac:dyDescent="0.25">
      <c r="A395" s="5">
        <v>45044</v>
      </c>
      <c r="B395" s="18">
        <v>25247</v>
      </c>
      <c r="C395" s="7" t="s">
        <v>11</v>
      </c>
      <c r="D395" s="7" t="s">
        <v>413</v>
      </c>
      <c r="E395" s="19">
        <v>2579200</v>
      </c>
      <c r="F395" s="20" t="s">
        <v>13</v>
      </c>
      <c r="G395" s="19">
        <v>257920</v>
      </c>
      <c r="H395" s="8">
        <v>2837120</v>
      </c>
      <c r="I395" s="7" t="s">
        <v>52</v>
      </c>
      <c r="J395" s="7" t="s">
        <v>53</v>
      </c>
      <c r="K395" s="5">
        <v>45079</v>
      </c>
    </row>
    <row r="396" spans="1:11" x14ac:dyDescent="0.25">
      <c r="A396" s="5">
        <v>45044</v>
      </c>
      <c r="B396" s="18">
        <v>25249</v>
      </c>
      <c r="C396" s="7" t="s">
        <v>11</v>
      </c>
      <c r="D396" s="7" t="s">
        <v>414</v>
      </c>
      <c r="E396" s="19">
        <v>1289600</v>
      </c>
      <c r="F396" s="20" t="s">
        <v>13</v>
      </c>
      <c r="G396" s="19">
        <v>128960</v>
      </c>
      <c r="H396" s="8">
        <v>1418560</v>
      </c>
      <c r="I396" s="7" t="s">
        <v>66</v>
      </c>
      <c r="J396" s="7" t="s">
        <v>67</v>
      </c>
      <c r="K396" s="5">
        <v>45079</v>
      </c>
    </row>
    <row r="397" spans="1:11" x14ac:dyDescent="0.25">
      <c r="A397" s="5">
        <v>45044</v>
      </c>
      <c r="B397" s="18">
        <v>25250</v>
      </c>
      <c r="C397" s="7" t="s">
        <v>11</v>
      </c>
      <c r="D397" s="7" t="s">
        <v>415</v>
      </c>
      <c r="E397" s="19">
        <v>2221160</v>
      </c>
      <c r="F397" s="20" t="s">
        <v>13</v>
      </c>
      <c r="G397" s="19">
        <v>222116</v>
      </c>
      <c r="H397" s="8">
        <v>2443276</v>
      </c>
      <c r="I397" s="7" t="s">
        <v>74</v>
      </c>
      <c r="J397" s="7" t="s">
        <v>75</v>
      </c>
      <c r="K397" s="5">
        <v>45079</v>
      </c>
    </row>
    <row r="398" spans="1:11" x14ac:dyDescent="0.25">
      <c r="A398" s="5">
        <v>45044</v>
      </c>
      <c r="B398" s="18">
        <v>25251</v>
      </c>
      <c r="C398" s="7" t="s">
        <v>11</v>
      </c>
      <c r="D398" s="7" t="s">
        <v>416</v>
      </c>
      <c r="E398" s="19">
        <v>1905040</v>
      </c>
      <c r="F398" s="20" t="s">
        <v>13</v>
      </c>
      <c r="G398" s="19">
        <v>190504</v>
      </c>
      <c r="H398" s="8">
        <v>2095544</v>
      </c>
      <c r="I398" s="7" t="s">
        <v>83</v>
      </c>
      <c r="J398" s="7" t="s">
        <v>84</v>
      </c>
      <c r="K398" s="5">
        <v>45079</v>
      </c>
    </row>
    <row r="399" spans="1:11" x14ac:dyDescent="0.25">
      <c r="A399" s="5">
        <v>45044</v>
      </c>
      <c r="B399" s="18">
        <v>25252</v>
      </c>
      <c r="C399" s="7" t="s">
        <v>11</v>
      </c>
      <c r="D399" s="7" t="s">
        <v>417</v>
      </c>
      <c r="E399" s="19">
        <v>1410195</v>
      </c>
      <c r="F399" s="20" t="s">
        <v>13</v>
      </c>
      <c r="G399" s="19">
        <v>141020</v>
      </c>
      <c r="H399" s="8">
        <v>1551215</v>
      </c>
      <c r="I399" s="7" t="s">
        <v>62</v>
      </c>
      <c r="J399" s="7" t="s">
        <v>63</v>
      </c>
      <c r="K399" s="5">
        <v>45079</v>
      </c>
    </row>
    <row r="400" spans="1:11" x14ac:dyDescent="0.25">
      <c r="A400" s="5">
        <v>45044</v>
      </c>
      <c r="B400" s="18">
        <v>25253</v>
      </c>
      <c r="C400" s="7" t="s">
        <v>11</v>
      </c>
      <c r="D400" s="7" t="s">
        <v>418</v>
      </c>
      <c r="E400" s="19">
        <v>1204375</v>
      </c>
      <c r="F400" s="20" t="s">
        <v>13</v>
      </c>
      <c r="G400" s="19">
        <v>120438</v>
      </c>
      <c r="H400" s="8">
        <v>1324813</v>
      </c>
      <c r="I400" s="7" t="s">
        <v>19</v>
      </c>
      <c r="J400" s="7" t="s">
        <v>20</v>
      </c>
      <c r="K400" s="5">
        <v>45079</v>
      </c>
    </row>
    <row r="401" spans="1:11" x14ac:dyDescent="0.25">
      <c r="A401" s="5">
        <v>45044</v>
      </c>
      <c r="B401" s="18">
        <v>25255</v>
      </c>
      <c r="C401" s="7" t="s">
        <v>11</v>
      </c>
      <c r="D401" s="7" t="s">
        <v>419</v>
      </c>
      <c r="E401" s="19">
        <v>1416000</v>
      </c>
      <c r="F401" s="20" t="s">
        <v>13</v>
      </c>
      <c r="G401" s="19">
        <v>141600</v>
      </c>
      <c r="H401" s="8">
        <v>1557600</v>
      </c>
      <c r="I401" s="7" t="s">
        <v>19</v>
      </c>
      <c r="J401" s="7" t="s">
        <v>20</v>
      </c>
      <c r="K401" s="5">
        <v>45079</v>
      </c>
    </row>
    <row r="402" spans="1:11" x14ac:dyDescent="0.25">
      <c r="A402" s="5">
        <v>45044</v>
      </c>
      <c r="B402" s="18">
        <v>25256</v>
      </c>
      <c r="C402" s="7" t="s">
        <v>11</v>
      </c>
      <c r="D402" s="7" t="s">
        <v>420</v>
      </c>
      <c r="E402" s="19">
        <v>1765190</v>
      </c>
      <c r="F402" s="20" t="s">
        <v>13</v>
      </c>
      <c r="G402" s="19">
        <v>176519</v>
      </c>
      <c r="H402" s="8">
        <v>1941709</v>
      </c>
      <c r="I402" s="7" t="s">
        <v>19</v>
      </c>
      <c r="J402" s="7" t="s">
        <v>20</v>
      </c>
      <c r="K402" s="5">
        <v>45079</v>
      </c>
    </row>
    <row r="403" spans="1:11" x14ac:dyDescent="0.25">
      <c r="A403" s="5">
        <v>45044</v>
      </c>
      <c r="B403" s="18">
        <v>25257</v>
      </c>
      <c r="C403" s="7" t="s">
        <v>11</v>
      </c>
      <c r="D403" s="7" t="s">
        <v>421</v>
      </c>
      <c r="E403" s="19">
        <v>2425138</v>
      </c>
      <c r="F403" s="20" t="s">
        <v>13</v>
      </c>
      <c r="G403" s="19">
        <v>242514</v>
      </c>
      <c r="H403" s="8">
        <v>2667652</v>
      </c>
      <c r="I403" s="7" t="s">
        <v>19</v>
      </c>
      <c r="J403" s="7" t="s">
        <v>20</v>
      </c>
      <c r="K403" s="5">
        <v>45079</v>
      </c>
    </row>
    <row r="404" spans="1:11" x14ac:dyDescent="0.25">
      <c r="A404" s="5">
        <v>45044</v>
      </c>
      <c r="B404" s="18">
        <v>25258</v>
      </c>
      <c r="C404" s="7" t="s">
        <v>11</v>
      </c>
      <c r="D404" s="7" t="s">
        <v>422</v>
      </c>
      <c r="E404" s="19">
        <v>708000</v>
      </c>
      <c r="F404" s="20" t="s">
        <v>13</v>
      </c>
      <c r="G404" s="19">
        <v>70800</v>
      </c>
      <c r="H404" s="8">
        <v>778800</v>
      </c>
      <c r="I404" s="7" t="s">
        <v>19</v>
      </c>
      <c r="J404" s="7" t="s">
        <v>20</v>
      </c>
      <c r="K404" s="5">
        <v>45079</v>
      </c>
    </row>
    <row r="405" spans="1:11" x14ac:dyDescent="0.25">
      <c r="A405" s="5">
        <v>45044</v>
      </c>
      <c r="B405" s="18">
        <v>25259</v>
      </c>
      <c r="C405" s="7" t="s">
        <v>11</v>
      </c>
      <c r="D405" s="7" t="s">
        <v>423</v>
      </c>
      <c r="E405" s="19">
        <v>6310280</v>
      </c>
      <c r="F405" s="20" t="s">
        <v>13</v>
      </c>
      <c r="G405" s="19">
        <v>631028</v>
      </c>
      <c r="H405" s="8">
        <v>6941308</v>
      </c>
      <c r="I405" s="7" t="s">
        <v>19</v>
      </c>
      <c r="J405" s="7" t="s">
        <v>20</v>
      </c>
      <c r="K405" s="5">
        <v>45079</v>
      </c>
    </row>
    <row r="406" spans="1:11" x14ac:dyDescent="0.25">
      <c r="A406" s="5">
        <v>45044</v>
      </c>
      <c r="B406" s="18">
        <v>25260</v>
      </c>
      <c r="C406" s="7" t="s">
        <v>11</v>
      </c>
      <c r="D406" s="7" t="s">
        <v>424</v>
      </c>
      <c r="E406" s="19">
        <v>2929160</v>
      </c>
      <c r="F406" s="20" t="s">
        <v>13</v>
      </c>
      <c r="G406" s="19">
        <v>292916</v>
      </c>
      <c r="H406" s="8">
        <v>3222076</v>
      </c>
      <c r="I406" s="7" t="s">
        <v>19</v>
      </c>
      <c r="J406" s="7" t="s">
        <v>20</v>
      </c>
      <c r="K406" s="5">
        <v>45079</v>
      </c>
    </row>
    <row r="407" spans="1:11" x14ac:dyDescent="0.25">
      <c r="A407" s="5">
        <v>45044</v>
      </c>
      <c r="B407" s="18">
        <v>25261</v>
      </c>
      <c r="C407" s="7" t="s">
        <v>11</v>
      </c>
      <c r="D407" s="7" t="s">
        <v>425</v>
      </c>
      <c r="E407" s="19">
        <v>3233810</v>
      </c>
      <c r="F407" s="20" t="s">
        <v>13</v>
      </c>
      <c r="G407" s="19">
        <v>323381</v>
      </c>
      <c r="H407" s="8">
        <v>3557191</v>
      </c>
      <c r="I407" s="7" t="s">
        <v>19</v>
      </c>
      <c r="J407" s="7" t="s">
        <v>20</v>
      </c>
      <c r="K407" s="5">
        <v>45079</v>
      </c>
    </row>
    <row r="408" spans="1:11" x14ac:dyDescent="0.25">
      <c r="A408" s="5">
        <v>45044</v>
      </c>
      <c r="B408" s="18">
        <v>25262</v>
      </c>
      <c r="C408" s="7" t="s">
        <v>11</v>
      </c>
      <c r="D408" s="7" t="s">
        <v>426</v>
      </c>
      <c r="E408" s="19">
        <v>1110580</v>
      </c>
      <c r="F408" s="20" t="s">
        <v>13</v>
      </c>
      <c r="G408" s="19">
        <v>111058</v>
      </c>
      <c r="H408" s="8">
        <v>1221638</v>
      </c>
      <c r="I408" s="7" t="s">
        <v>19</v>
      </c>
      <c r="J408" s="7" t="s">
        <v>20</v>
      </c>
      <c r="K408" s="5">
        <v>45079</v>
      </c>
    </row>
    <row r="409" spans="1:11" x14ac:dyDescent="0.25">
      <c r="A409" s="5">
        <v>45044</v>
      </c>
      <c r="B409" s="18">
        <v>25263</v>
      </c>
      <c r="C409" s="7" t="s">
        <v>11</v>
      </c>
      <c r="D409" s="7" t="s">
        <v>427</v>
      </c>
      <c r="E409" s="19">
        <v>6372000</v>
      </c>
      <c r="F409" s="20" t="s">
        <v>13</v>
      </c>
      <c r="G409" s="19">
        <v>637200</v>
      </c>
      <c r="H409" s="8">
        <v>7009200</v>
      </c>
      <c r="I409" s="7" t="s">
        <v>19</v>
      </c>
      <c r="J409" s="7" t="s">
        <v>20</v>
      </c>
      <c r="K409" s="5">
        <v>45079</v>
      </c>
    </row>
    <row r="410" spans="1:11" x14ac:dyDescent="0.25">
      <c r="A410" s="5">
        <v>45044</v>
      </c>
      <c r="B410" s="18">
        <v>25264</v>
      </c>
      <c r="C410" s="7" t="s">
        <v>11</v>
      </c>
      <c r="D410" s="7" t="s">
        <v>428</v>
      </c>
      <c r="E410" s="19">
        <v>1924970</v>
      </c>
      <c r="F410" s="20" t="s">
        <v>13</v>
      </c>
      <c r="G410" s="19">
        <v>192497</v>
      </c>
      <c r="H410" s="8">
        <v>2117467</v>
      </c>
      <c r="I410" s="7" t="s">
        <v>19</v>
      </c>
      <c r="J410" s="7" t="s">
        <v>20</v>
      </c>
      <c r="K410" s="5">
        <v>45079</v>
      </c>
    </row>
    <row r="411" spans="1:11" x14ac:dyDescent="0.25">
      <c r="A411" s="5">
        <v>45050</v>
      </c>
      <c r="B411" s="6">
        <v>163</v>
      </c>
      <c r="C411" s="7" t="s">
        <v>429</v>
      </c>
      <c r="D411" s="7" t="s">
        <v>430</v>
      </c>
      <c r="E411" s="19">
        <v>-1034143</v>
      </c>
      <c r="F411" s="20" t="s">
        <v>13</v>
      </c>
      <c r="G411" s="19">
        <v>-103414</v>
      </c>
      <c r="H411" s="8">
        <v>-1137557</v>
      </c>
      <c r="I411" s="7" t="s">
        <v>62</v>
      </c>
      <c r="J411" s="7" t="s">
        <v>63</v>
      </c>
      <c r="K411" s="5">
        <v>45085</v>
      </c>
    </row>
    <row r="412" spans="1:11" x14ac:dyDescent="0.25">
      <c r="A412" s="5">
        <v>45050</v>
      </c>
      <c r="B412" s="6">
        <v>174</v>
      </c>
      <c r="C412" s="7" t="s">
        <v>431</v>
      </c>
      <c r="D412" s="7" t="s">
        <v>432</v>
      </c>
      <c r="E412" s="19">
        <v>-696890</v>
      </c>
      <c r="F412" s="20" t="s">
        <v>13</v>
      </c>
      <c r="G412" s="19">
        <v>-69689</v>
      </c>
      <c r="H412" s="8">
        <v>-766579</v>
      </c>
      <c r="I412" s="7" t="s">
        <v>41</v>
      </c>
      <c r="J412" s="7" t="s">
        <v>42</v>
      </c>
      <c r="K412" s="5">
        <v>45085</v>
      </c>
    </row>
    <row r="413" spans="1:11" x14ac:dyDescent="0.25">
      <c r="A413" s="5">
        <v>45050</v>
      </c>
      <c r="B413" s="6">
        <v>25353</v>
      </c>
      <c r="C413" s="7" t="s">
        <v>11</v>
      </c>
      <c r="D413" s="7" t="s">
        <v>433</v>
      </c>
      <c r="E413" s="19">
        <v>12020645</v>
      </c>
      <c r="F413" s="20" t="s">
        <v>13</v>
      </c>
      <c r="G413" s="19">
        <v>1202065</v>
      </c>
      <c r="H413" s="8">
        <v>13222710</v>
      </c>
      <c r="I413" s="7" t="s">
        <v>19</v>
      </c>
      <c r="J413" s="7" t="s">
        <v>20</v>
      </c>
      <c r="K413" s="5">
        <v>45085</v>
      </c>
    </row>
    <row r="414" spans="1:11" x14ac:dyDescent="0.25">
      <c r="A414" s="5">
        <v>45054</v>
      </c>
      <c r="B414" s="6">
        <v>143</v>
      </c>
      <c r="C414" s="7" t="s">
        <v>434</v>
      </c>
      <c r="D414" s="7" t="s">
        <v>286</v>
      </c>
      <c r="E414" s="19">
        <v>-1964491</v>
      </c>
      <c r="F414" s="20" t="s">
        <v>13</v>
      </c>
      <c r="G414" s="19">
        <v>-196449</v>
      </c>
      <c r="H414" s="8">
        <v>-2160940</v>
      </c>
      <c r="I414" s="7" t="s">
        <v>66</v>
      </c>
      <c r="J414" s="7" t="s">
        <v>67</v>
      </c>
      <c r="K414" s="5">
        <v>45089</v>
      </c>
    </row>
    <row r="415" spans="1:11" x14ac:dyDescent="0.25">
      <c r="A415" s="5">
        <v>45054</v>
      </c>
      <c r="B415" s="6">
        <v>191</v>
      </c>
      <c r="C415" s="7" t="s">
        <v>435</v>
      </c>
      <c r="D415" s="7" t="s">
        <v>436</v>
      </c>
      <c r="E415" s="19">
        <v>-372789</v>
      </c>
      <c r="F415" s="20" t="s">
        <v>13</v>
      </c>
      <c r="G415" s="19">
        <v>-37279</v>
      </c>
      <c r="H415" s="8">
        <v>-410068</v>
      </c>
      <c r="I415" s="7" t="s">
        <v>19</v>
      </c>
      <c r="J415" s="7" t="s">
        <v>20</v>
      </c>
      <c r="K415" s="5">
        <v>45089</v>
      </c>
    </row>
    <row r="416" spans="1:11" x14ac:dyDescent="0.25">
      <c r="A416" s="5">
        <v>45054</v>
      </c>
      <c r="B416" s="6" t="s">
        <v>437</v>
      </c>
      <c r="C416" s="7" t="s">
        <v>438</v>
      </c>
      <c r="D416" s="7" t="s">
        <v>439</v>
      </c>
      <c r="E416" s="19">
        <v>-2318307</v>
      </c>
      <c r="F416" s="20" t="s">
        <v>13</v>
      </c>
      <c r="G416" s="19">
        <v>-231831</v>
      </c>
      <c r="H416" s="8">
        <v>-2550138</v>
      </c>
      <c r="I416" s="7" t="s">
        <v>59</v>
      </c>
      <c r="J416" s="7" t="s">
        <v>60</v>
      </c>
      <c r="K416" s="5">
        <v>45089</v>
      </c>
    </row>
    <row r="417" spans="1:11" x14ac:dyDescent="0.25">
      <c r="A417" s="5">
        <v>45054</v>
      </c>
      <c r="B417" s="6" t="s">
        <v>440</v>
      </c>
      <c r="C417" s="7" t="s">
        <v>441</v>
      </c>
      <c r="D417" s="7" t="s">
        <v>442</v>
      </c>
      <c r="E417" s="19">
        <v>-3286581</v>
      </c>
      <c r="F417" s="20" t="s">
        <v>13</v>
      </c>
      <c r="G417" s="19">
        <v>-328658</v>
      </c>
      <c r="H417" s="8">
        <v>-3615239</v>
      </c>
      <c r="I417" s="7" t="s">
        <v>83</v>
      </c>
      <c r="J417" s="7" t="s">
        <v>84</v>
      </c>
      <c r="K417" s="5">
        <v>45089</v>
      </c>
    </row>
    <row r="418" spans="1:11" x14ac:dyDescent="0.25">
      <c r="A418" s="5">
        <v>45054</v>
      </c>
      <c r="B418" s="6" t="s">
        <v>443</v>
      </c>
      <c r="C418" s="7" t="s">
        <v>444</v>
      </c>
      <c r="D418" s="7" t="s">
        <v>280</v>
      </c>
      <c r="E418" s="19">
        <v>-282039</v>
      </c>
      <c r="F418" s="20" t="s">
        <v>13</v>
      </c>
      <c r="G418" s="19">
        <v>-28204</v>
      </c>
      <c r="H418" s="8">
        <v>-310243</v>
      </c>
      <c r="I418" s="7" t="s">
        <v>55</v>
      </c>
      <c r="J418" s="7" t="s">
        <v>56</v>
      </c>
      <c r="K418" s="5">
        <v>45089</v>
      </c>
    </row>
    <row r="419" spans="1:11" x14ac:dyDescent="0.25">
      <c r="A419" s="5">
        <v>45054</v>
      </c>
      <c r="B419" s="6">
        <v>200</v>
      </c>
      <c r="C419" s="7" t="s">
        <v>290</v>
      </c>
      <c r="D419" s="7" t="s">
        <v>445</v>
      </c>
      <c r="E419" s="19">
        <v>-4865504</v>
      </c>
      <c r="F419" s="20" t="s">
        <v>13</v>
      </c>
      <c r="G419" s="19">
        <v>-486552</v>
      </c>
      <c r="H419" s="8">
        <v>-5352056</v>
      </c>
      <c r="I419" s="7" t="s">
        <v>47</v>
      </c>
      <c r="J419" s="7" t="s">
        <v>48</v>
      </c>
      <c r="K419" s="5">
        <v>45089</v>
      </c>
    </row>
    <row r="420" spans="1:11" x14ac:dyDescent="0.25">
      <c r="A420" s="5">
        <v>45054</v>
      </c>
      <c r="B420" s="6">
        <v>203</v>
      </c>
      <c r="C420" s="7" t="s">
        <v>441</v>
      </c>
      <c r="D420" s="7" t="s">
        <v>446</v>
      </c>
      <c r="E420" s="19">
        <v>-5118039</v>
      </c>
      <c r="F420" s="20" t="s">
        <v>13</v>
      </c>
      <c r="G420" s="19">
        <v>-511805</v>
      </c>
      <c r="H420" s="8">
        <v>-5629844</v>
      </c>
      <c r="I420" s="7" t="s">
        <v>83</v>
      </c>
      <c r="J420" s="7" t="s">
        <v>84</v>
      </c>
      <c r="K420" s="5">
        <v>45089</v>
      </c>
    </row>
    <row r="421" spans="1:11" x14ac:dyDescent="0.25">
      <c r="A421" s="5">
        <v>45054</v>
      </c>
      <c r="B421" s="6">
        <v>269</v>
      </c>
      <c r="C421" s="7" t="s">
        <v>292</v>
      </c>
      <c r="D421" s="7" t="s">
        <v>447</v>
      </c>
      <c r="E421" s="19">
        <v>-73431</v>
      </c>
      <c r="F421" s="20" t="s">
        <v>13</v>
      </c>
      <c r="G421" s="19">
        <v>-7343</v>
      </c>
      <c r="H421" s="8">
        <v>-80774</v>
      </c>
      <c r="I421" s="7" t="s">
        <v>74</v>
      </c>
      <c r="J421" s="7" t="s">
        <v>75</v>
      </c>
      <c r="K421" s="5">
        <v>45089</v>
      </c>
    </row>
    <row r="422" spans="1:11" x14ac:dyDescent="0.25">
      <c r="A422" s="5">
        <v>45054</v>
      </c>
      <c r="B422" s="6">
        <v>25627</v>
      </c>
      <c r="C422" s="7" t="s">
        <v>11</v>
      </c>
      <c r="D422" s="7" t="s">
        <v>448</v>
      </c>
      <c r="E422" s="19">
        <v>17533435</v>
      </c>
      <c r="F422" s="20" t="s">
        <v>13</v>
      </c>
      <c r="G422" s="19">
        <v>1753344</v>
      </c>
      <c r="H422" s="8">
        <v>19286779</v>
      </c>
      <c r="I422" s="7" t="s">
        <v>14</v>
      </c>
      <c r="J422" s="7" t="s">
        <v>15</v>
      </c>
      <c r="K422" s="5">
        <v>45089</v>
      </c>
    </row>
    <row r="423" spans="1:11" x14ac:dyDescent="0.25">
      <c r="A423" s="5">
        <v>45054</v>
      </c>
      <c r="B423" s="6">
        <v>25628</v>
      </c>
      <c r="C423" s="7" t="s">
        <v>11</v>
      </c>
      <c r="D423" s="7" t="s">
        <v>449</v>
      </c>
      <c r="E423" s="19">
        <v>1887980</v>
      </c>
      <c r="F423" s="20" t="s">
        <v>13</v>
      </c>
      <c r="G423" s="19">
        <v>188798</v>
      </c>
      <c r="H423" s="8">
        <v>2076778</v>
      </c>
      <c r="I423" s="7" t="s">
        <v>47</v>
      </c>
      <c r="J423" s="7" t="s">
        <v>48</v>
      </c>
      <c r="K423" s="5">
        <v>45089</v>
      </c>
    </row>
    <row r="424" spans="1:11" x14ac:dyDescent="0.25">
      <c r="A424" s="5">
        <v>45054</v>
      </c>
      <c r="B424" s="6">
        <v>25629</v>
      </c>
      <c r="C424" s="7" t="s">
        <v>11</v>
      </c>
      <c r="D424" s="7" t="s">
        <v>450</v>
      </c>
      <c r="E424" s="19">
        <v>2024120</v>
      </c>
      <c r="F424" s="20" t="s">
        <v>13</v>
      </c>
      <c r="G424" s="19">
        <v>202412</v>
      </c>
      <c r="H424" s="8">
        <v>2226532</v>
      </c>
      <c r="I424" s="7" t="s">
        <v>41</v>
      </c>
      <c r="J424" s="7" t="s">
        <v>42</v>
      </c>
      <c r="K424" s="5">
        <v>45089</v>
      </c>
    </row>
    <row r="425" spans="1:11" x14ac:dyDescent="0.25">
      <c r="A425" s="5">
        <v>45054</v>
      </c>
      <c r="B425" s="6">
        <v>25630</v>
      </c>
      <c r="C425" s="7" t="s">
        <v>11</v>
      </c>
      <c r="D425" s="7" t="s">
        <v>451</v>
      </c>
      <c r="E425" s="19">
        <v>2024120</v>
      </c>
      <c r="F425" s="20" t="s">
        <v>13</v>
      </c>
      <c r="G425" s="19">
        <v>202412</v>
      </c>
      <c r="H425" s="8">
        <v>2226532</v>
      </c>
      <c r="I425" s="7" t="s">
        <v>55</v>
      </c>
      <c r="J425" s="7" t="s">
        <v>56</v>
      </c>
      <c r="K425" s="5">
        <v>45089</v>
      </c>
    </row>
    <row r="426" spans="1:11" x14ac:dyDescent="0.25">
      <c r="A426" s="5">
        <v>45054</v>
      </c>
      <c r="B426" s="6">
        <v>25631</v>
      </c>
      <c r="C426" s="7" t="s">
        <v>11</v>
      </c>
      <c r="D426" s="7" t="s">
        <v>452</v>
      </c>
      <c r="E426" s="19">
        <v>943990</v>
      </c>
      <c r="F426" s="20" t="s">
        <v>13</v>
      </c>
      <c r="G426" s="19">
        <v>94399</v>
      </c>
      <c r="H426" s="8">
        <v>1038389</v>
      </c>
      <c r="I426" s="7" t="s">
        <v>69</v>
      </c>
      <c r="J426" s="7" t="s">
        <v>70</v>
      </c>
      <c r="K426" s="5">
        <v>45089</v>
      </c>
    </row>
    <row r="427" spans="1:11" x14ac:dyDescent="0.25">
      <c r="A427" s="5">
        <v>45054</v>
      </c>
      <c r="B427" s="6">
        <v>25632</v>
      </c>
      <c r="C427" s="7" t="s">
        <v>11</v>
      </c>
      <c r="D427" s="7" t="s">
        <v>453</v>
      </c>
      <c r="E427" s="19">
        <v>2024120</v>
      </c>
      <c r="F427" s="20" t="s">
        <v>13</v>
      </c>
      <c r="G427" s="19">
        <v>202412</v>
      </c>
      <c r="H427" s="8">
        <v>2226532</v>
      </c>
      <c r="I427" s="7" t="s">
        <v>19</v>
      </c>
      <c r="J427" s="7" t="s">
        <v>20</v>
      </c>
      <c r="K427" s="5">
        <v>45089</v>
      </c>
    </row>
    <row r="428" spans="1:11" x14ac:dyDescent="0.25">
      <c r="A428" s="5">
        <v>45054</v>
      </c>
      <c r="B428" s="6">
        <v>25633</v>
      </c>
      <c r="C428" s="7" t="s">
        <v>11</v>
      </c>
      <c r="D428" s="7" t="s">
        <v>454</v>
      </c>
      <c r="E428" s="19">
        <v>3023910</v>
      </c>
      <c r="F428" s="20" t="s">
        <v>13</v>
      </c>
      <c r="G428" s="19">
        <v>302391</v>
      </c>
      <c r="H428" s="8">
        <v>3326301</v>
      </c>
      <c r="I428" s="7" t="s">
        <v>19</v>
      </c>
      <c r="J428" s="7" t="s">
        <v>20</v>
      </c>
      <c r="K428" s="5">
        <v>45089</v>
      </c>
    </row>
    <row r="429" spans="1:11" x14ac:dyDescent="0.25">
      <c r="A429" s="5">
        <v>45054</v>
      </c>
      <c r="B429" s="6">
        <v>25634</v>
      </c>
      <c r="C429" s="7" t="s">
        <v>11</v>
      </c>
      <c r="D429" s="7" t="s">
        <v>455</v>
      </c>
      <c r="E429" s="19">
        <v>4236820</v>
      </c>
      <c r="F429" s="20" t="s">
        <v>13</v>
      </c>
      <c r="G429" s="19">
        <v>423682</v>
      </c>
      <c r="H429" s="8">
        <v>4660502</v>
      </c>
      <c r="I429" s="7" t="s">
        <v>19</v>
      </c>
      <c r="J429" s="7" t="s">
        <v>20</v>
      </c>
      <c r="K429" s="5">
        <v>45089</v>
      </c>
    </row>
    <row r="430" spans="1:11" x14ac:dyDescent="0.25">
      <c r="A430" s="5">
        <v>45054</v>
      </c>
      <c r="B430" s="6">
        <v>25635</v>
      </c>
      <c r="C430" s="7" t="s">
        <v>11</v>
      </c>
      <c r="D430" s="7" t="s">
        <v>456</v>
      </c>
      <c r="E430" s="19">
        <v>4294225</v>
      </c>
      <c r="F430" s="20" t="s">
        <v>13</v>
      </c>
      <c r="G430" s="19">
        <v>429423</v>
      </c>
      <c r="H430" s="8">
        <v>4723648</v>
      </c>
      <c r="I430" s="7" t="s">
        <v>19</v>
      </c>
      <c r="J430" s="7" t="s">
        <v>20</v>
      </c>
      <c r="K430" s="5">
        <v>45089</v>
      </c>
    </row>
    <row r="431" spans="1:11" x14ac:dyDescent="0.25">
      <c r="A431" s="5">
        <v>45054</v>
      </c>
      <c r="B431" s="6">
        <v>25636</v>
      </c>
      <c r="C431" s="7" t="s">
        <v>11</v>
      </c>
      <c r="D431" s="7" t="s">
        <v>457</v>
      </c>
      <c r="E431" s="19">
        <v>5241628</v>
      </c>
      <c r="F431" s="20" t="s">
        <v>13</v>
      </c>
      <c r="G431" s="19">
        <v>524163</v>
      </c>
      <c r="H431" s="8">
        <v>5765791</v>
      </c>
      <c r="I431" s="7" t="s">
        <v>19</v>
      </c>
      <c r="J431" s="7" t="s">
        <v>20</v>
      </c>
      <c r="K431" s="5">
        <v>45089</v>
      </c>
    </row>
    <row r="432" spans="1:11" x14ac:dyDescent="0.25">
      <c r="A432" s="5">
        <v>45054</v>
      </c>
      <c r="B432" s="6">
        <v>25637</v>
      </c>
      <c r="C432" s="7" t="s">
        <v>11</v>
      </c>
      <c r="D432" s="7" t="s">
        <v>458</v>
      </c>
      <c r="E432" s="19">
        <v>3927070</v>
      </c>
      <c r="F432" s="20" t="s">
        <v>13</v>
      </c>
      <c r="G432" s="19">
        <v>392707</v>
      </c>
      <c r="H432" s="8">
        <v>4319777</v>
      </c>
      <c r="I432" s="7" t="s">
        <v>19</v>
      </c>
      <c r="J432" s="7" t="s">
        <v>20</v>
      </c>
      <c r="K432" s="5">
        <v>45089</v>
      </c>
    </row>
    <row r="433" spans="1:11" x14ac:dyDescent="0.25">
      <c r="A433" s="5">
        <v>45054</v>
      </c>
      <c r="B433" s="6">
        <v>25638</v>
      </c>
      <c r="C433" s="7" t="s">
        <v>11</v>
      </c>
      <c r="D433" s="7" t="s">
        <v>459</v>
      </c>
      <c r="E433" s="19">
        <v>3019185</v>
      </c>
      <c r="F433" s="20" t="s">
        <v>13</v>
      </c>
      <c r="G433" s="19">
        <v>301919</v>
      </c>
      <c r="H433" s="8">
        <v>3321104</v>
      </c>
      <c r="I433" s="7" t="s">
        <v>19</v>
      </c>
      <c r="J433" s="7" t="s">
        <v>20</v>
      </c>
      <c r="K433" s="5">
        <v>45089</v>
      </c>
    </row>
    <row r="434" spans="1:11" x14ac:dyDescent="0.25">
      <c r="A434" s="5">
        <v>45054</v>
      </c>
      <c r="B434" s="6">
        <v>25639</v>
      </c>
      <c r="C434" s="7" t="s">
        <v>11</v>
      </c>
      <c r="D434" s="7" t="s">
        <v>460</v>
      </c>
      <c r="E434" s="19">
        <v>506030</v>
      </c>
      <c r="F434" s="20" t="s">
        <v>13</v>
      </c>
      <c r="G434" s="19">
        <v>50603</v>
      </c>
      <c r="H434" s="8">
        <v>556633</v>
      </c>
      <c r="I434" s="7" t="s">
        <v>19</v>
      </c>
      <c r="J434" s="7" t="s">
        <v>20</v>
      </c>
      <c r="K434" s="5">
        <v>45089</v>
      </c>
    </row>
    <row r="435" spans="1:11" x14ac:dyDescent="0.25">
      <c r="A435" s="5">
        <v>45054</v>
      </c>
      <c r="B435" s="6">
        <v>25640</v>
      </c>
      <c r="C435" s="7" t="s">
        <v>11</v>
      </c>
      <c r="D435" s="7" t="s">
        <v>461</v>
      </c>
      <c r="E435" s="19">
        <v>23176510</v>
      </c>
      <c r="F435" s="20" t="s">
        <v>13</v>
      </c>
      <c r="G435" s="19">
        <v>2317651</v>
      </c>
      <c r="H435" s="8">
        <v>25494161</v>
      </c>
      <c r="I435" s="7" t="s">
        <v>77</v>
      </c>
      <c r="J435" s="7" t="s">
        <v>78</v>
      </c>
      <c r="K435" s="5">
        <v>45089</v>
      </c>
    </row>
    <row r="436" spans="1:11" x14ac:dyDescent="0.25">
      <c r="A436" s="5">
        <v>45054</v>
      </c>
      <c r="B436" s="6">
        <v>25641</v>
      </c>
      <c r="C436" s="7" t="s">
        <v>11</v>
      </c>
      <c r="D436" s="7" t="s">
        <v>462</v>
      </c>
      <c r="E436" s="19">
        <v>943990</v>
      </c>
      <c r="F436" s="20" t="s">
        <v>13</v>
      </c>
      <c r="G436" s="19">
        <v>94399</v>
      </c>
      <c r="H436" s="8">
        <v>1038389</v>
      </c>
      <c r="I436" s="7" t="s">
        <v>59</v>
      </c>
      <c r="J436" s="7" t="s">
        <v>60</v>
      </c>
      <c r="K436" s="5">
        <v>45089</v>
      </c>
    </row>
    <row r="437" spans="1:11" x14ac:dyDescent="0.25">
      <c r="A437" s="5">
        <v>45054</v>
      </c>
      <c r="B437" s="6">
        <v>25642</v>
      </c>
      <c r="C437" s="7" t="s">
        <v>11</v>
      </c>
      <c r="D437" s="7" t="s">
        <v>463</v>
      </c>
      <c r="E437" s="19">
        <v>4300590</v>
      </c>
      <c r="F437" s="20" t="s">
        <v>13</v>
      </c>
      <c r="G437" s="19">
        <v>430059</v>
      </c>
      <c r="H437" s="8">
        <v>4730649</v>
      </c>
      <c r="I437" s="7" t="s">
        <v>14</v>
      </c>
      <c r="J437" s="7" t="s">
        <v>15</v>
      </c>
      <c r="K437" s="5">
        <v>45089</v>
      </c>
    </row>
    <row r="438" spans="1:11" x14ac:dyDescent="0.25">
      <c r="A438" s="5">
        <v>45054</v>
      </c>
      <c r="B438" s="6">
        <v>25643</v>
      </c>
      <c r="C438" s="7" t="s">
        <v>11</v>
      </c>
      <c r="D438" s="7" t="s">
        <v>464</v>
      </c>
      <c r="E438" s="19">
        <v>13132640</v>
      </c>
      <c r="F438" s="20" t="s">
        <v>13</v>
      </c>
      <c r="G438" s="19">
        <v>1313264</v>
      </c>
      <c r="H438" s="8">
        <v>14445904</v>
      </c>
      <c r="I438" s="7" t="s">
        <v>14</v>
      </c>
      <c r="J438" s="7" t="s">
        <v>15</v>
      </c>
      <c r="K438" s="5">
        <v>45089</v>
      </c>
    </row>
    <row r="439" spans="1:11" x14ac:dyDescent="0.25">
      <c r="A439" s="5">
        <v>45054</v>
      </c>
      <c r="B439" s="6">
        <v>25644</v>
      </c>
      <c r="C439" s="7" t="s">
        <v>11</v>
      </c>
      <c r="D439" s="7" t="s">
        <v>465</v>
      </c>
      <c r="E439" s="19">
        <v>4298480</v>
      </c>
      <c r="F439" s="20" t="s">
        <v>13</v>
      </c>
      <c r="G439" s="19">
        <v>429848</v>
      </c>
      <c r="H439" s="8">
        <v>4728328</v>
      </c>
      <c r="I439" s="7" t="s">
        <v>14</v>
      </c>
      <c r="J439" s="7" t="s">
        <v>15</v>
      </c>
      <c r="K439" s="5">
        <v>45089</v>
      </c>
    </row>
    <row r="440" spans="1:11" x14ac:dyDescent="0.25">
      <c r="A440" s="5">
        <v>45054</v>
      </c>
      <c r="B440" s="6">
        <v>25645</v>
      </c>
      <c r="C440" s="7" t="s">
        <v>11</v>
      </c>
      <c r="D440" s="7" t="s">
        <v>466</v>
      </c>
      <c r="E440" s="19">
        <v>9439900</v>
      </c>
      <c r="F440" s="20" t="s">
        <v>13</v>
      </c>
      <c r="G440" s="19">
        <v>943990</v>
      </c>
      <c r="H440" s="8">
        <v>10383890</v>
      </c>
      <c r="I440" s="7" t="s">
        <v>14</v>
      </c>
      <c r="J440" s="7" t="s">
        <v>15</v>
      </c>
      <c r="K440" s="5">
        <v>45089</v>
      </c>
    </row>
    <row r="441" spans="1:11" x14ac:dyDescent="0.25">
      <c r="A441" s="5">
        <v>45054</v>
      </c>
      <c r="B441" s="6">
        <v>25646</v>
      </c>
      <c r="C441" s="7" t="s">
        <v>11</v>
      </c>
      <c r="D441" s="7" t="s">
        <v>467</v>
      </c>
      <c r="E441" s="19">
        <v>7550995</v>
      </c>
      <c r="F441" s="20" t="s">
        <v>13</v>
      </c>
      <c r="G441" s="19">
        <v>755100</v>
      </c>
      <c r="H441" s="8">
        <v>8306095</v>
      </c>
      <c r="I441" s="7" t="s">
        <v>112</v>
      </c>
      <c r="J441" s="7" t="s">
        <v>113</v>
      </c>
      <c r="K441" s="5">
        <v>45089</v>
      </c>
    </row>
    <row r="442" spans="1:11" x14ac:dyDescent="0.25">
      <c r="A442" s="5">
        <v>45054</v>
      </c>
      <c r="B442" s="6">
        <v>25647</v>
      </c>
      <c r="C442" s="7" t="s">
        <v>11</v>
      </c>
      <c r="D442" s="7" t="s">
        <v>468</v>
      </c>
      <c r="E442" s="19">
        <v>16962400</v>
      </c>
      <c r="F442" s="20" t="s">
        <v>13</v>
      </c>
      <c r="G442" s="19">
        <v>1696240</v>
      </c>
      <c r="H442" s="8">
        <v>18658640</v>
      </c>
      <c r="I442" s="7" t="s">
        <v>55</v>
      </c>
      <c r="J442" s="7" t="s">
        <v>56</v>
      </c>
      <c r="K442" s="5">
        <v>45089</v>
      </c>
    </row>
    <row r="443" spans="1:11" x14ac:dyDescent="0.25">
      <c r="A443" s="5">
        <v>45054</v>
      </c>
      <c r="B443" s="6">
        <v>25648</v>
      </c>
      <c r="C443" s="7" t="s">
        <v>11</v>
      </c>
      <c r="D443" s="7" t="s">
        <v>469</v>
      </c>
      <c r="E443" s="19">
        <v>4719950</v>
      </c>
      <c r="F443" s="20" t="s">
        <v>13</v>
      </c>
      <c r="G443" s="19">
        <v>471995</v>
      </c>
      <c r="H443" s="8">
        <v>5191945</v>
      </c>
      <c r="I443" s="7" t="s">
        <v>41</v>
      </c>
      <c r="J443" s="7" t="s">
        <v>42</v>
      </c>
      <c r="K443" s="5">
        <v>45089</v>
      </c>
    </row>
    <row r="444" spans="1:11" x14ac:dyDescent="0.25">
      <c r="A444" s="5">
        <v>45054</v>
      </c>
      <c r="B444" s="6">
        <v>25649</v>
      </c>
      <c r="C444" s="7" t="s">
        <v>11</v>
      </c>
      <c r="D444" s="7" t="s">
        <v>470</v>
      </c>
      <c r="E444" s="19">
        <v>9610150</v>
      </c>
      <c r="F444" s="20" t="s">
        <v>13</v>
      </c>
      <c r="G444" s="19">
        <v>961015</v>
      </c>
      <c r="H444" s="8">
        <v>10571165</v>
      </c>
      <c r="I444" s="7" t="s">
        <v>41</v>
      </c>
      <c r="J444" s="7" t="s">
        <v>42</v>
      </c>
      <c r="K444" s="5">
        <v>45089</v>
      </c>
    </row>
    <row r="445" spans="1:11" x14ac:dyDescent="0.25">
      <c r="A445" s="5">
        <v>45054</v>
      </c>
      <c r="B445" s="6">
        <v>25650</v>
      </c>
      <c r="C445" s="7" t="s">
        <v>11</v>
      </c>
      <c r="D445" s="7" t="s">
        <v>471</v>
      </c>
      <c r="E445" s="19">
        <v>10150345</v>
      </c>
      <c r="F445" s="20" t="s">
        <v>13</v>
      </c>
      <c r="G445" s="19">
        <v>1015035</v>
      </c>
      <c r="H445" s="8">
        <v>11165380</v>
      </c>
      <c r="I445" s="7" t="s">
        <v>69</v>
      </c>
      <c r="J445" s="7" t="s">
        <v>70</v>
      </c>
      <c r="K445" s="5">
        <v>45089</v>
      </c>
    </row>
    <row r="446" spans="1:11" x14ac:dyDescent="0.25">
      <c r="A446" s="5">
        <v>45054</v>
      </c>
      <c r="B446" s="6">
        <v>25651</v>
      </c>
      <c r="C446" s="7" t="s">
        <v>11</v>
      </c>
      <c r="D446" s="7" t="s">
        <v>472</v>
      </c>
      <c r="E446" s="19">
        <v>6681910</v>
      </c>
      <c r="F446" s="20" t="s">
        <v>13</v>
      </c>
      <c r="G446" s="19">
        <v>668191</v>
      </c>
      <c r="H446" s="8">
        <v>7350101</v>
      </c>
      <c r="I446" s="7" t="s">
        <v>74</v>
      </c>
      <c r="J446" s="7" t="s">
        <v>75</v>
      </c>
      <c r="K446" s="5">
        <v>45089</v>
      </c>
    </row>
    <row r="447" spans="1:11" x14ac:dyDescent="0.25">
      <c r="A447" s="5">
        <v>45054</v>
      </c>
      <c r="B447" s="6">
        <v>25653</v>
      </c>
      <c r="C447" s="7" t="s">
        <v>11</v>
      </c>
      <c r="D447" s="7" t="s">
        <v>473</v>
      </c>
      <c r="E447" s="19">
        <v>4976070</v>
      </c>
      <c r="F447" s="20" t="s">
        <v>13</v>
      </c>
      <c r="G447" s="19">
        <v>497607</v>
      </c>
      <c r="H447" s="8">
        <v>5473677</v>
      </c>
      <c r="I447" s="7" t="s">
        <v>69</v>
      </c>
      <c r="J447" s="7" t="s">
        <v>70</v>
      </c>
      <c r="K447" s="5">
        <v>45089</v>
      </c>
    </row>
    <row r="448" spans="1:11" x14ac:dyDescent="0.25">
      <c r="A448" s="5">
        <v>45054</v>
      </c>
      <c r="B448" s="6">
        <v>25654</v>
      </c>
      <c r="C448" s="7" t="s">
        <v>11</v>
      </c>
      <c r="D448" s="7" t="s">
        <v>474</v>
      </c>
      <c r="E448" s="19">
        <v>4719950</v>
      </c>
      <c r="F448" s="20" t="s">
        <v>13</v>
      </c>
      <c r="G448" s="19">
        <v>471995</v>
      </c>
      <c r="H448" s="8">
        <v>5191945</v>
      </c>
      <c r="I448" s="7" t="s">
        <v>19</v>
      </c>
      <c r="J448" s="7" t="s">
        <v>20</v>
      </c>
      <c r="K448" s="5">
        <v>45089</v>
      </c>
    </row>
    <row r="449" spans="1:11" x14ac:dyDescent="0.25">
      <c r="A449" s="5">
        <v>45054</v>
      </c>
      <c r="B449" s="6">
        <v>25655</v>
      </c>
      <c r="C449" s="7" t="s">
        <v>11</v>
      </c>
      <c r="D449" s="7" t="s">
        <v>475</v>
      </c>
      <c r="E449" s="19">
        <v>1205250</v>
      </c>
      <c r="F449" s="20" t="s">
        <v>13</v>
      </c>
      <c r="G449" s="19">
        <v>120525</v>
      </c>
      <c r="H449" s="8">
        <v>1325775</v>
      </c>
      <c r="I449" s="7" t="s">
        <v>19</v>
      </c>
      <c r="J449" s="7" t="s">
        <v>20</v>
      </c>
      <c r="K449" s="5">
        <v>45089</v>
      </c>
    </row>
    <row r="450" spans="1:11" x14ac:dyDescent="0.25">
      <c r="A450" s="5">
        <v>45054</v>
      </c>
      <c r="B450" s="6">
        <v>25656</v>
      </c>
      <c r="C450" s="7" t="s">
        <v>11</v>
      </c>
      <c r="D450" s="7" t="s">
        <v>476</v>
      </c>
      <c r="E450" s="19">
        <v>30159656</v>
      </c>
      <c r="F450" s="20" t="s">
        <v>13</v>
      </c>
      <c r="G450" s="19">
        <v>3015966</v>
      </c>
      <c r="H450" s="8">
        <v>33175622</v>
      </c>
      <c r="I450" s="7" t="s">
        <v>19</v>
      </c>
      <c r="J450" s="7" t="s">
        <v>20</v>
      </c>
      <c r="K450" s="5">
        <v>45089</v>
      </c>
    </row>
    <row r="451" spans="1:11" x14ac:dyDescent="0.25">
      <c r="A451" s="5">
        <v>45054</v>
      </c>
      <c r="B451" s="6">
        <v>25657</v>
      </c>
      <c r="C451" s="7" t="s">
        <v>11</v>
      </c>
      <c r="D451" s="7" t="s">
        <v>477</v>
      </c>
      <c r="E451" s="19">
        <v>10943658</v>
      </c>
      <c r="F451" s="20" t="s">
        <v>13</v>
      </c>
      <c r="G451" s="19">
        <v>1094366</v>
      </c>
      <c r="H451" s="8">
        <v>12038024</v>
      </c>
      <c r="I451" s="7" t="s">
        <v>19</v>
      </c>
      <c r="J451" s="7" t="s">
        <v>20</v>
      </c>
      <c r="K451" s="5">
        <v>45089</v>
      </c>
    </row>
    <row r="452" spans="1:11" x14ac:dyDescent="0.25">
      <c r="A452" s="5">
        <v>45054</v>
      </c>
      <c r="B452" s="6">
        <v>25658</v>
      </c>
      <c r="C452" s="7" t="s">
        <v>11</v>
      </c>
      <c r="D452" s="7" t="s">
        <v>478</v>
      </c>
      <c r="E452" s="19">
        <v>13264650</v>
      </c>
      <c r="F452" s="20" t="s">
        <v>13</v>
      </c>
      <c r="G452" s="19">
        <v>1326465</v>
      </c>
      <c r="H452" s="8">
        <v>14591115</v>
      </c>
      <c r="I452" s="7" t="s">
        <v>19</v>
      </c>
      <c r="J452" s="7" t="s">
        <v>20</v>
      </c>
      <c r="K452" s="5">
        <v>45089</v>
      </c>
    </row>
    <row r="453" spans="1:11" x14ac:dyDescent="0.25">
      <c r="A453" s="5">
        <v>45054</v>
      </c>
      <c r="B453" s="6">
        <v>25660</v>
      </c>
      <c r="C453" s="7" t="s">
        <v>11</v>
      </c>
      <c r="D453" s="7" t="s">
        <v>479</v>
      </c>
      <c r="E453" s="19">
        <v>12446270</v>
      </c>
      <c r="F453" s="20" t="s">
        <v>13</v>
      </c>
      <c r="G453" s="19">
        <v>1244627</v>
      </c>
      <c r="H453" s="8">
        <v>13690897</v>
      </c>
      <c r="I453" s="7" t="s">
        <v>19</v>
      </c>
      <c r="J453" s="7" t="s">
        <v>20</v>
      </c>
      <c r="K453" s="5">
        <v>45089</v>
      </c>
    </row>
    <row r="454" spans="1:11" x14ac:dyDescent="0.25">
      <c r="A454" s="5">
        <v>45054</v>
      </c>
      <c r="B454" s="6">
        <v>25661</v>
      </c>
      <c r="C454" s="7" t="s">
        <v>11</v>
      </c>
      <c r="D454" s="7" t="s">
        <v>480</v>
      </c>
      <c r="E454" s="19">
        <v>10164620</v>
      </c>
      <c r="F454" s="20" t="s">
        <v>13</v>
      </c>
      <c r="G454" s="19">
        <v>1016462</v>
      </c>
      <c r="H454" s="8">
        <v>11181082</v>
      </c>
      <c r="I454" s="7" t="s">
        <v>19</v>
      </c>
      <c r="J454" s="7" t="s">
        <v>20</v>
      </c>
      <c r="K454" s="5">
        <v>45089</v>
      </c>
    </row>
    <row r="455" spans="1:11" x14ac:dyDescent="0.25">
      <c r="A455" s="5">
        <v>45054</v>
      </c>
      <c r="B455" s="6">
        <v>25662</v>
      </c>
      <c r="C455" s="7" t="s">
        <v>11</v>
      </c>
      <c r="D455" s="7" t="s">
        <v>481</v>
      </c>
      <c r="E455" s="19">
        <v>7698990</v>
      </c>
      <c r="F455" s="20" t="s">
        <v>13</v>
      </c>
      <c r="G455" s="19">
        <v>769899</v>
      </c>
      <c r="H455" s="8">
        <v>8468889</v>
      </c>
      <c r="I455" s="7" t="s">
        <v>41</v>
      </c>
      <c r="J455" s="7" t="s">
        <v>42</v>
      </c>
      <c r="K455" s="5">
        <v>45089</v>
      </c>
    </row>
    <row r="456" spans="1:11" x14ac:dyDescent="0.25">
      <c r="A456" s="5">
        <v>45054</v>
      </c>
      <c r="B456" s="6">
        <v>25663</v>
      </c>
      <c r="C456" s="7" t="s">
        <v>11</v>
      </c>
      <c r="D456" s="7" t="s">
        <v>482</v>
      </c>
      <c r="E456" s="19">
        <v>2373490</v>
      </c>
      <c r="F456" s="20" t="s">
        <v>13</v>
      </c>
      <c r="G456" s="19">
        <v>237349</v>
      </c>
      <c r="H456" s="8">
        <v>2610839</v>
      </c>
      <c r="I456" s="7" t="s">
        <v>19</v>
      </c>
      <c r="J456" s="7" t="s">
        <v>20</v>
      </c>
      <c r="K456" s="5">
        <v>45089</v>
      </c>
    </row>
    <row r="457" spans="1:11" x14ac:dyDescent="0.25">
      <c r="A457" s="5">
        <v>45054</v>
      </c>
      <c r="B457" s="6">
        <v>25664</v>
      </c>
      <c r="C457" s="7" t="s">
        <v>11</v>
      </c>
      <c r="D457" s="7" t="s">
        <v>483</v>
      </c>
      <c r="E457" s="19">
        <v>1249940</v>
      </c>
      <c r="F457" s="20" t="s">
        <v>13</v>
      </c>
      <c r="G457" s="19">
        <v>124994</v>
      </c>
      <c r="H457" s="8">
        <v>1374934</v>
      </c>
      <c r="I457" s="7" t="s">
        <v>19</v>
      </c>
      <c r="J457" s="7" t="s">
        <v>20</v>
      </c>
      <c r="K457" s="5">
        <v>45089</v>
      </c>
    </row>
    <row r="458" spans="1:11" x14ac:dyDescent="0.25">
      <c r="A458" s="5">
        <v>45058</v>
      </c>
      <c r="B458" s="6" t="s">
        <v>484</v>
      </c>
      <c r="C458" s="7" t="s">
        <v>485</v>
      </c>
      <c r="D458" s="7" t="s">
        <v>486</v>
      </c>
      <c r="E458" s="19">
        <v>-2156770</v>
      </c>
      <c r="F458" s="20" t="s">
        <v>13</v>
      </c>
      <c r="G458" s="19">
        <v>-215677</v>
      </c>
      <c r="H458" s="8">
        <v>-2372447</v>
      </c>
      <c r="I458" s="7" t="s">
        <v>132</v>
      </c>
      <c r="J458" s="7" t="s">
        <v>133</v>
      </c>
      <c r="K458" s="5">
        <v>45093</v>
      </c>
    </row>
    <row r="459" spans="1:11" x14ac:dyDescent="0.25">
      <c r="A459" s="5">
        <v>45058</v>
      </c>
      <c r="B459" s="6">
        <v>184</v>
      </c>
      <c r="C459" s="7" t="s">
        <v>487</v>
      </c>
      <c r="D459" s="7" t="s">
        <v>284</v>
      </c>
      <c r="E459" s="19">
        <v>-238127</v>
      </c>
      <c r="F459" s="20" t="s">
        <v>13</v>
      </c>
      <c r="G459" s="19">
        <v>-23813</v>
      </c>
      <c r="H459" s="8">
        <v>-261940</v>
      </c>
      <c r="I459" s="7" t="s">
        <v>19</v>
      </c>
      <c r="J459" s="7" t="s">
        <v>20</v>
      </c>
      <c r="K459" s="5">
        <v>45093</v>
      </c>
    </row>
    <row r="460" spans="1:11" x14ac:dyDescent="0.25">
      <c r="A460" s="5">
        <v>45058</v>
      </c>
      <c r="B460" s="6">
        <v>195</v>
      </c>
      <c r="C460" s="7" t="s">
        <v>431</v>
      </c>
      <c r="D460" s="7" t="s">
        <v>432</v>
      </c>
      <c r="E460" s="19">
        <v>-438660</v>
      </c>
      <c r="F460" s="20" t="s">
        <v>13</v>
      </c>
      <c r="G460" s="19">
        <v>-43866</v>
      </c>
      <c r="H460" s="8">
        <v>-482526</v>
      </c>
      <c r="I460" s="7" t="s">
        <v>41</v>
      </c>
      <c r="J460" s="7" t="s">
        <v>42</v>
      </c>
      <c r="K460" s="5">
        <v>45093</v>
      </c>
    </row>
    <row r="461" spans="1:11" x14ac:dyDescent="0.25">
      <c r="A461" s="5">
        <v>45058</v>
      </c>
      <c r="B461" s="6">
        <v>294</v>
      </c>
      <c r="C461" s="7" t="s">
        <v>292</v>
      </c>
      <c r="D461" s="7" t="s">
        <v>488</v>
      </c>
      <c r="E461" s="19">
        <v>-793434</v>
      </c>
      <c r="F461" s="20" t="s">
        <v>13</v>
      </c>
      <c r="G461" s="19">
        <v>-79343</v>
      </c>
      <c r="H461" s="8">
        <v>-872777</v>
      </c>
      <c r="I461" s="7" t="s">
        <v>74</v>
      </c>
      <c r="J461" s="7" t="s">
        <v>75</v>
      </c>
      <c r="K461" s="5">
        <v>45093</v>
      </c>
    </row>
    <row r="462" spans="1:11" x14ac:dyDescent="0.25">
      <c r="A462" s="5">
        <v>45058</v>
      </c>
      <c r="B462" s="6">
        <v>296</v>
      </c>
      <c r="C462" s="7" t="s">
        <v>292</v>
      </c>
      <c r="D462" s="7" t="s">
        <v>277</v>
      </c>
      <c r="E462" s="19">
        <v>-846117</v>
      </c>
      <c r="F462" s="20" t="s">
        <v>13</v>
      </c>
      <c r="G462" s="19">
        <v>-84612</v>
      </c>
      <c r="H462" s="8">
        <v>-930729</v>
      </c>
      <c r="I462" s="7" t="s">
        <v>74</v>
      </c>
      <c r="J462" s="7" t="s">
        <v>75</v>
      </c>
      <c r="K462" s="5">
        <v>45093</v>
      </c>
    </row>
    <row r="463" spans="1:11" x14ac:dyDescent="0.25">
      <c r="A463" s="5">
        <v>45058</v>
      </c>
      <c r="B463" s="6" t="s">
        <v>489</v>
      </c>
      <c r="C463" s="7" t="s">
        <v>292</v>
      </c>
      <c r="D463" s="7" t="s">
        <v>277</v>
      </c>
      <c r="E463" s="19">
        <v>-357198</v>
      </c>
      <c r="F463" s="20" t="s">
        <v>13</v>
      </c>
      <c r="G463" s="19">
        <v>-35720</v>
      </c>
      <c r="H463" s="8">
        <v>-392918</v>
      </c>
      <c r="I463" s="7" t="s">
        <v>74</v>
      </c>
      <c r="J463" s="7" t="s">
        <v>75</v>
      </c>
      <c r="K463" s="5">
        <v>45093</v>
      </c>
    </row>
    <row r="464" spans="1:11" x14ac:dyDescent="0.25">
      <c r="A464" s="5">
        <v>45058</v>
      </c>
      <c r="B464" s="6">
        <v>28139</v>
      </c>
      <c r="C464" s="7" t="s">
        <v>11</v>
      </c>
      <c r="D464" s="7" t="s">
        <v>490</v>
      </c>
      <c r="E464" s="19">
        <v>63690930</v>
      </c>
      <c r="F464" s="20" t="s">
        <v>13</v>
      </c>
      <c r="G464" s="19">
        <v>6369093</v>
      </c>
      <c r="H464" s="8">
        <v>70060023</v>
      </c>
      <c r="I464" s="7" t="s">
        <v>19</v>
      </c>
      <c r="J464" s="7" t="s">
        <v>20</v>
      </c>
      <c r="K464" s="5">
        <v>45093</v>
      </c>
    </row>
    <row r="465" spans="1:11" x14ac:dyDescent="0.25">
      <c r="A465" s="5">
        <v>45058</v>
      </c>
      <c r="B465" s="6">
        <v>28140</v>
      </c>
      <c r="C465" s="7" t="s">
        <v>11</v>
      </c>
      <c r="D465" s="7" t="s">
        <v>491</v>
      </c>
      <c r="E465" s="19">
        <v>33135726</v>
      </c>
      <c r="F465" s="20" t="s">
        <v>13</v>
      </c>
      <c r="G465" s="19">
        <v>3313573</v>
      </c>
      <c r="H465" s="8">
        <v>36449299</v>
      </c>
      <c r="I465" s="7" t="s">
        <v>14</v>
      </c>
      <c r="J465" s="7" t="s">
        <v>15</v>
      </c>
      <c r="K465" s="5">
        <v>45093</v>
      </c>
    </row>
    <row r="466" spans="1:11" x14ac:dyDescent="0.25">
      <c r="A466" s="5">
        <v>45059</v>
      </c>
      <c r="B466" s="6">
        <v>28242</v>
      </c>
      <c r="C466" s="7" t="s">
        <v>11</v>
      </c>
      <c r="D466" s="7" t="s">
        <v>492</v>
      </c>
      <c r="E466" s="19">
        <v>250915</v>
      </c>
      <c r="F466" s="20" t="s">
        <v>13</v>
      </c>
      <c r="G466" s="19">
        <v>25092</v>
      </c>
      <c r="H466" s="8">
        <v>276007</v>
      </c>
      <c r="I466" s="7" t="s">
        <v>14</v>
      </c>
      <c r="J466" s="7" t="s">
        <v>15</v>
      </c>
      <c r="K466" s="5">
        <v>45094</v>
      </c>
    </row>
    <row r="467" spans="1:11" x14ac:dyDescent="0.25">
      <c r="A467" s="5">
        <v>45059</v>
      </c>
      <c r="B467" s="6">
        <v>28243</v>
      </c>
      <c r="C467" s="7" t="s">
        <v>11</v>
      </c>
      <c r="D467" s="7" t="s">
        <v>493</v>
      </c>
      <c r="E467" s="19">
        <v>2940030</v>
      </c>
      <c r="F467" s="20" t="s">
        <v>13</v>
      </c>
      <c r="G467" s="19">
        <v>294003</v>
      </c>
      <c r="H467" s="8">
        <v>3234033</v>
      </c>
      <c r="I467" s="7" t="s">
        <v>59</v>
      </c>
      <c r="J467" s="7" t="s">
        <v>60</v>
      </c>
      <c r="K467" s="5">
        <v>45094</v>
      </c>
    </row>
    <row r="468" spans="1:11" x14ac:dyDescent="0.25">
      <c r="A468" s="5">
        <v>45059</v>
      </c>
      <c r="B468" s="6">
        <v>28244</v>
      </c>
      <c r="C468" s="7" t="s">
        <v>11</v>
      </c>
      <c r="D468" s="7" t="s">
        <v>494</v>
      </c>
      <c r="E468" s="19">
        <v>566400</v>
      </c>
      <c r="F468" s="20" t="s">
        <v>13</v>
      </c>
      <c r="G468" s="19">
        <v>56640</v>
      </c>
      <c r="H468" s="8">
        <v>623040</v>
      </c>
      <c r="I468" s="7" t="s">
        <v>59</v>
      </c>
      <c r="J468" s="7" t="s">
        <v>60</v>
      </c>
      <c r="K468" s="5">
        <v>45094</v>
      </c>
    </row>
    <row r="469" spans="1:11" x14ac:dyDescent="0.25">
      <c r="A469" s="5">
        <v>45059</v>
      </c>
      <c r="B469" s="6">
        <v>28245</v>
      </c>
      <c r="C469" s="7" t="s">
        <v>11</v>
      </c>
      <c r="D469" s="7" t="s">
        <v>495</v>
      </c>
      <c r="E469" s="19">
        <v>2667265</v>
      </c>
      <c r="F469" s="20" t="s">
        <v>13</v>
      </c>
      <c r="G469" s="19">
        <v>266727</v>
      </c>
      <c r="H469" s="8">
        <v>2933992</v>
      </c>
      <c r="I469" s="7" t="s">
        <v>41</v>
      </c>
      <c r="J469" s="7" t="s">
        <v>42</v>
      </c>
      <c r="K469" s="5">
        <v>45094</v>
      </c>
    </row>
    <row r="470" spans="1:11" x14ac:dyDescent="0.25">
      <c r="A470" s="5">
        <v>45059</v>
      </c>
      <c r="B470" s="6">
        <v>28246</v>
      </c>
      <c r="C470" s="7" t="s">
        <v>11</v>
      </c>
      <c r="D470" s="7" t="s">
        <v>496</v>
      </c>
      <c r="E470" s="19">
        <v>3082743</v>
      </c>
      <c r="F470" s="20" t="s">
        <v>13</v>
      </c>
      <c r="G470" s="19">
        <v>308274</v>
      </c>
      <c r="H470" s="8">
        <v>3391017</v>
      </c>
      <c r="I470" s="7" t="s">
        <v>112</v>
      </c>
      <c r="J470" s="7" t="s">
        <v>113</v>
      </c>
      <c r="K470" s="5">
        <v>45094</v>
      </c>
    </row>
    <row r="471" spans="1:11" x14ac:dyDescent="0.25">
      <c r="A471" s="5">
        <v>45059</v>
      </c>
      <c r="B471" s="6">
        <v>28247</v>
      </c>
      <c r="C471" s="7" t="s">
        <v>11</v>
      </c>
      <c r="D471" s="7" t="s">
        <v>497</v>
      </c>
      <c r="E471" s="19">
        <v>1139375</v>
      </c>
      <c r="F471" s="20" t="s">
        <v>13</v>
      </c>
      <c r="G471" s="19">
        <v>113938</v>
      </c>
      <c r="H471" s="8">
        <v>1253313</v>
      </c>
      <c r="I471" s="7" t="s">
        <v>112</v>
      </c>
      <c r="J471" s="7" t="s">
        <v>113</v>
      </c>
      <c r="K471" s="5">
        <v>45094</v>
      </c>
    </row>
    <row r="472" spans="1:11" x14ac:dyDescent="0.25">
      <c r="A472" s="5">
        <v>45059</v>
      </c>
      <c r="B472" s="6">
        <v>28248</v>
      </c>
      <c r="C472" s="7" t="s">
        <v>11</v>
      </c>
      <c r="D472" s="7" t="s">
        <v>498</v>
      </c>
      <c r="E472" s="19">
        <v>1139375</v>
      </c>
      <c r="F472" s="20" t="s">
        <v>13</v>
      </c>
      <c r="G472" s="19">
        <v>113938</v>
      </c>
      <c r="H472" s="8">
        <v>1253313</v>
      </c>
      <c r="I472" s="7" t="s">
        <v>74</v>
      </c>
      <c r="J472" s="7" t="s">
        <v>75</v>
      </c>
      <c r="K472" s="5">
        <v>45094</v>
      </c>
    </row>
    <row r="473" spans="1:11" x14ac:dyDescent="0.25">
      <c r="A473" s="5">
        <v>45059</v>
      </c>
      <c r="B473" s="6">
        <v>28249</v>
      </c>
      <c r="C473" s="7" t="s">
        <v>11</v>
      </c>
      <c r="D473" s="7" t="s">
        <v>499</v>
      </c>
      <c r="E473" s="19">
        <v>2005406</v>
      </c>
      <c r="F473" s="20" t="s">
        <v>13</v>
      </c>
      <c r="G473" s="19">
        <v>200541</v>
      </c>
      <c r="H473" s="8">
        <v>2205947</v>
      </c>
      <c r="I473" s="7" t="s">
        <v>77</v>
      </c>
      <c r="J473" s="7" t="s">
        <v>78</v>
      </c>
      <c r="K473" s="5">
        <v>45094</v>
      </c>
    </row>
    <row r="474" spans="1:11" x14ac:dyDescent="0.25">
      <c r="A474" s="5">
        <v>45059</v>
      </c>
      <c r="B474" s="6">
        <v>28250</v>
      </c>
      <c r="C474" s="7" t="s">
        <v>11</v>
      </c>
      <c r="D474" s="7" t="s">
        <v>500</v>
      </c>
      <c r="E474" s="19">
        <v>5678550</v>
      </c>
      <c r="F474" s="20" t="s">
        <v>13</v>
      </c>
      <c r="G474" s="19">
        <v>567855</v>
      </c>
      <c r="H474" s="8">
        <v>6246405</v>
      </c>
      <c r="I474" s="7" t="s">
        <v>83</v>
      </c>
      <c r="J474" s="7" t="s">
        <v>84</v>
      </c>
      <c r="K474" s="5">
        <v>45094</v>
      </c>
    </row>
    <row r="475" spans="1:11" x14ac:dyDescent="0.25">
      <c r="A475" s="5">
        <v>45059</v>
      </c>
      <c r="B475" s="6">
        <v>28251</v>
      </c>
      <c r="C475" s="7" t="s">
        <v>11</v>
      </c>
      <c r="D475" s="7" t="s">
        <v>501</v>
      </c>
      <c r="E475" s="19">
        <v>1905040</v>
      </c>
      <c r="F475" s="20" t="s">
        <v>13</v>
      </c>
      <c r="G475" s="19">
        <v>190504</v>
      </c>
      <c r="H475" s="8">
        <v>2095544</v>
      </c>
      <c r="I475" s="7" t="s">
        <v>14</v>
      </c>
      <c r="J475" s="7" t="s">
        <v>15</v>
      </c>
      <c r="K475" s="5">
        <v>45094</v>
      </c>
    </row>
    <row r="476" spans="1:11" x14ac:dyDescent="0.25">
      <c r="A476" s="5">
        <v>45059</v>
      </c>
      <c r="B476" s="6">
        <v>28252</v>
      </c>
      <c r="C476" s="7" t="s">
        <v>11</v>
      </c>
      <c r="D476" s="7" t="s">
        <v>502</v>
      </c>
      <c r="E476" s="19">
        <v>7011135</v>
      </c>
      <c r="F476" s="20" t="s">
        <v>13</v>
      </c>
      <c r="G476" s="19">
        <v>701114</v>
      </c>
      <c r="H476" s="8">
        <v>7712249</v>
      </c>
      <c r="I476" s="7" t="s">
        <v>14</v>
      </c>
      <c r="J476" s="7" t="s">
        <v>15</v>
      </c>
      <c r="K476" s="5">
        <v>45094</v>
      </c>
    </row>
    <row r="477" spans="1:11" x14ac:dyDescent="0.25">
      <c r="A477" s="5">
        <v>45059</v>
      </c>
      <c r="B477" s="6">
        <v>28253</v>
      </c>
      <c r="C477" s="7" t="s">
        <v>11</v>
      </c>
      <c r="D477" s="7" t="s">
        <v>503</v>
      </c>
      <c r="E477" s="19">
        <v>8496000</v>
      </c>
      <c r="F477" s="20" t="s">
        <v>13</v>
      </c>
      <c r="G477" s="19">
        <v>849600</v>
      </c>
      <c r="H477" s="8">
        <v>9345600</v>
      </c>
      <c r="I477" s="7" t="s">
        <v>14</v>
      </c>
      <c r="J477" s="7" t="s">
        <v>15</v>
      </c>
      <c r="K477" s="5">
        <v>45094</v>
      </c>
    </row>
    <row r="478" spans="1:11" x14ac:dyDescent="0.25">
      <c r="A478" s="5">
        <v>45059</v>
      </c>
      <c r="B478" s="6">
        <v>28254</v>
      </c>
      <c r="C478" s="7" t="s">
        <v>11</v>
      </c>
      <c r="D478" s="7" t="s">
        <v>504</v>
      </c>
      <c r="E478" s="19">
        <v>2381320</v>
      </c>
      <c r="F478" s="20" t="s">
        <v>13</v>
      </c>
      <c r="G478" s="19">
        <v>238132</v>
      </c>
      <c r="H478" s="8">
        <v>2619452</v>
      </c>
      <c r="I478" s="7" t="s">
        <v>14</v>
      </c>
      <c r="J478" s="7" t="s">
        <v>15</v>
      </c>
      <c r="K478" s="5">
        <v>45094</v>
      </c>
    </row>
    <row r="479" spans="1:11" x14ac:dyDescent="0.25">
      <c r="A479" s="5">
        <v>45059</v>
      </c>
      <c r="B479" s="6">
        <v>28255</v>
      </c>
      <c r="C479" s="7" t="s">
        <v>11</v>
      </c>
      <c r="D479" s="7" t="s">
        <v>505</v>
      </c>
      <c r="E479" s="19">
        <v>1905040</v>
      </c>
      <c r="F479" s="20" t="s">
        <v>13</v>
      </c>
      <c r="G479" s="19">
        <v>190504</v>
      </c>
      <c r="H479" s="8">
        <v>2095544</v>
      </c>
      <c r="I479" s="7" t="s">
        <v>14</v>
      </c>
      <c r="J479" s="7" t="s">
        <v>15</v>
      </c>
      <c r="K479" s="5">
        <v>45094</v>
      </c>
    </row>
    <row r="480" spans="1:11" x14ac:dyDescent="0.25">
      <c r="A480" s="5">
        <v>45059</v>
      </c>
      <c r="B480" s="6">
        <v>28256</v>
      </c>
      <c r="C480" s="7" t="s">
        <v>11</v>
      </c>
      <c r="D480" s="7" t="s">
        <v>506</v>
      </c>
      <c r="E480" s="19">
        <v>4249200</v>
      </c>
      <c r="F480" s="20" t="s">
        <v>13</v>
      </c>
      <c r="G480" s="19">
        <v>424920</v>
      </c>
      <c r="H480" s="8">
        <v>4674120</v>
      </c>
      <c r="I480" s="7" t="s">
        <v>14</v>
      </c>
      <c r="J480" s="7" t="s">
        <v>15</v>
      </c>
      <c r="K480" s="5">
        <v>45094</v>
      </c>
    </row>
    <row r="481" spans="1:11" x14ac:dyDescent="0.25">
      <c r="A481" s="5">
        <v>45059</v>
      </c>
      <c r="B481" s="6">
        <v>28257</v>
      </c>
      <c r="C481" s="7" t="s">
        <v>11</v>
      </c>
      <c r="D481" s="7" t="s">
        <v>507</v>
      </c>
      <c r="E481" s="19">
        <v>3553840</v>
      </c>
      <c r="F481" s="20" t="s">
        <v>13</v>
      </c>
      <c r="G481" s="19">
        <v>355384</v>
      </c>
      <c r="H481" s="8">
        <v>3909224</v>
      </c>
      <c r="I481" s="7" t="s">
        <v>14</v>
      </c>
      <c r="J481" s="7" t="s">
        <v>15</v>
      </c>
      <c r="K481" s="5">
        <v>45094</v>
      </c>
    </row>
    <row r="482" spans="1:11" x14ac:dyDescent="0.25">
      <c r="A482" s="5">
        <v>45059</v>
      </c>
      <c r="B482" s="6">
        <v>28258</v>
      </c>
      <c r="C482" s="7" t="s">
        <v>11</v>
      </c>
      <c r="D482" s="7" t="s">
        <v>508</v>
      </c>
      <c r="E482" s="19">
        <v>1905040</v>
      </c>
      <c r="F482" s="20" t="s">
        <v>13</v>
      </c>
      <c r="G482" s="19">
        <v>190504</v>
      </c>
      <c r="H482" s="8">
        <v>2095544</v>
      </c>
      <c r="I482" s="7" t="s">
        <v>14</v>
      </c>
      <c r="J482" s="7" t="s">
        <v>15</v>
      </c>
      <c r="K482" s="5">
        <v>45094</v>
      </c>
    </row>
    <row r="483" spans="1:11" x14ac:dyDescent="0.25">
      <c r="A483" s="5">
        <v>45059</v>
      </c>
      <c r="B483" s="6">
        <v>28259</v>
      </c>
      <c r="C483" s="7" t="s">
        <v>11</v>
      </c>
      <c r="D483" s="7" t="s">
        <v>509</v>
      </c>
      <c r="E483" s="19">
        <v>3892820</v>
      </c>
      <c r="F483" s="20" t="s">
        <v>13</v>
      </c>
      <c r="G483" s="19">
        <v>389282</v>
      </c>
      <c r="H483" s="8">
        <v>4282102</v>
      </c>
      <c r="I483" s="7" t="s">
        <v>14</v>
      </c>
      <c r="J483" s="7" t="s">
        <v>15</v>
      </c>
      <c r="K483" s="5">
        <v>45094</v>
      </c>
    </row>
    <row r="484" spans="1:11" x14ac:dyDescent="0.25">
      <c r="A484" s="5">
        <v>45059</v>
      </c>
      <c r="B484" s="6">
        <v>28260</v>
      </c>
      <c r="C484" s="7" t="s">
        <v>11</v>
      </c>
      <c r="D484" s="7" t="s">
        <v>510</v>
      </c>
      <c r="E484" s="19">
        <v>888460</v>
      </c>
      <c r="F484" s="20" t="s">
        <v>13</v>
      </c>
      <c r="G484" s="19">
        <v>88846</v>
      </c>
      <c r="H484" s="8">
        <v>977306</v>
      </c>
      <c r="I484" s="7" t="s">
        <v>59</v>
      </c>
      <c r="J484" s="7" t="s">
        <v>60</v>
      </c>
      <c r="K484" s="5">
        <v>45094</v>
      </c>
    </row>
    <row r="485" spans="1:11" x14ac:dyDescent="0.25">
      <c r="A485" s="5">
        <v>45059</v>
      </c>
      <c r="B485" s="6">
        <v>28261</v>
      </c>
      <c r="C485" s="7" t="s">
        <v>11</v>
      </c>
      <c r="D485" s="7" t="s">
        <v>511</v>
      </c>
      <c r="E485" s="19">
        <v>1410195</v>
      </c>
      <c r="F485" s="20" t="s">
        <v>13</v>
      </c>
      <c r="G485" s="19">
        <v>141020</v>
      </c>
      <c r="H485" s="8">
        <v>1551215</v>
      </c>
      <c r="I485" s="7" t="s">
        <v>132</v>
      </c>
      <c r="J485" s="7" t="s">
        <v>133</v>
      </c>
      <c r="K485" s="5">
        <v>45094</v>
      </c>
    </row>
    <row r="486" spans="1:11" x14ac:dyDescent="0.25">
      <c r="A486" s="5">
        <v>45059</v>
      </c>
      <c r="B486" s="6">
        <v>28262</v>
      </c>
      <c r="C486" s="7" t="s">
        <v>11</v>
      </c>
      <c r="D486" s="7" t="s">
        <v>512</v>
      </c>
      <c r="E486" s="19">
        <v>2793500</v>
      </c>
      <c r="F486" s="20" t="s">
        <v>13</v>
      </c>
      <c r="G486" s="19">
        <v>279350</v>
      </c>
      <c r="H486" s="8">
        <v>3072850</v>
      </c>
      <c r="I486" s="7" t="s">
        <v>41</v>
      </c>
      <c r="J486" s="7" t="s">
        <v>42</v>
      </c>
      <c r="K486" s="5">
        <v>45094</v>
      </c>
    </row>
    <row r="487" spans="1:11" x14ac:dyDescent="0.25">
      <c r="A487" s="5">
        <v>45059</v>
      </c>
      <c r="B487" s="6">
        <v>28263</v>
      </c>
      <c r="C487" s="7" t="s">
        <v>11</v>
      </c>
      <c r="D487" s="7" t="s">
        <v>513</v>
      </c>
      <c r="E487" s="19">
        <v>4313540</v>
      </c>
      <c r="F487" s="20" t="s">
        <v>13</v>
      </c>
      <c r="G487" s="19">
        <v>431354</v>
      </c>
      <c r="H487" s="8">
        <v>4744894</v>
      </c>
      <c r="I487" s="7" t="s">
        <v>41</v>
      </c>
      <c r="J487" s="7" t="s">
        <v>42</v>
      </c>
      <c r="K487" s="5">
        <v>45094</v>
      </c>
    </row>
    <row r="488" spans="1:11" x14ac:dyDescent="0.25">
      <c r="A488" s="5">
        <v>45059</v>
      </c>
      <c r="B488" s="6">
        <v>28264</v>
      </c>
      <c r="C488" s="7" t="s">
        <v>11</v>
      </c>
      <c r="D488" s="7" t="s">
        <v>514</v>
      </c>
      <c r="E488" s="19">
        <v>2682418</v>
      </c>
      <c r="F488" s="20" t="s">
        <v>13</v>
      </c>
      <c r="G488" s="19">
        <v>268242</v>
      </c>
      <c r="H488" s="8">
        <v>2950660</v>
      </c>
      <c r="I488" s="7" t="s">
        <v>55</v>
      </c>
      <c r="J488" s="7" t="s">
        <v>56</v>
      </c>
      <c r="K488" s="5">
        <v>45094</v>
      </c>
    </row>
    <row r="489" spans="1:11" x14ac:dyDescent="0.25">
      <c r="A489" s="5">
        <v>45059</v>
      </c>
      <c r="B489" s="6">
        <v>28265</v>
      </c>
      <c r="C489" s="7" t="s">
        <v>11</v>
      </c>
      <c r="D489" s="7" t="s">
        <v>515</v>
      </c>
      <c r="E489" s="19">
        <v>2457446</v>
      </c>
      <c r="F489" s="20" t="s">
        <v>13</v>
      </c>
      <c r="G489" s="19">
        <v>245745</v>
      </c>
      <c r="H489" s="8">
        <v>2703191</v>
      </c>
      <c r="I489" s="7" t="s">
        <v>77</v>
      </c>
      <c r="J489" s="7" t="s">
        <v>78</v>
      </c>
      <c r="K489" s="5">
        <v>45094</v>
      </c>
    </row>
    <row r="490" spans="1:11" x14ac:dyDescent="0.25">
      <c r="A490" s="5">
        <v>45059</v>
      </c>
      <c r="B490" s="6">
        <v>28266</v>
      </c>
      <c r="C490" s="7" t="s">
        <v>11</v>
      </c>
      <c r="D490" s="7" t="s">
        <v>516</v>
      </c>
      <c r="E490" s="19">
        <v>5539070</v>
      </c>
      <c r="F490" s="20" t="s">
        <v>13</v>
      </c>
      <c r="G490" s="19">
        <v>553907</v>
      </c>
      <c r="H490" s="8">
        <v>6092977</v>
      </c>
      <c r="I490" s="7" t="s">
        <v>83</v>
      </c>
      <c r="J490" s="7" t="s">
        <v>84</v>
      </c>
      <c r="K490" s="5">
        <v>45094</v>
      </c>
    </row>
    <row r="491" spans="1:11" x14ac:dyDescent="0.25">
      <c r="A491" s="5">
        <v>45059</v>
      </c>
      <c r="B491" s="6">
        <v>28267</v>
      </c>
      <c r="C491" s="7" t="s">
        <v>11</v>
      </c>
      <c r="D491" s="7" t="s">
        <v>517</v>
      </c>
      <c r="E491" s="19">
        <v>4442300</v>
      </c>
      <c r="F491" s="20" t="s">
        <v>13</v>
      </c>
      <c r="G491" s="19">
        <v>444230</v>
      </c>
      <c r="H491" s="8">
        <v>4886530</v>
      </c>
      <c r="I491" s="7" t="s">
        <v>14</v>
      </c>
      <c r="J491" s="7" t="s">
        <v>15</v>
      </c>
      <c r="K491" s="5">
        <v>45094</v>
      </c>
    </row>
    <row r="492" spans="1:11" x14ac:dyDescent="0.25">
      <c r="A492" s="5">
        <v>45059</v>
      </c>
      <c r="B492" s="6">
        <v>28268</v>
      </c>
      <c r="C492" s="7" t="s">
        <v>11</v>
      </c>
      <c r="D492" s="7" t="s">
        <v>518</v>
      </c>
      <c r="E492" s="19">
        <v>907500</v>
      </c>
      <c r="F492" s="20" t="s">
        <v>13</v>
      </c>
      <c r="G492" s="19">
        <v>90750</v>
      </c>
      <c r="H492" s="8">
        <v>998250</v>
      </c>
      <c r="I492" s="7" t="s">
        <v>14</v>
      </c>
      <c r="J492" s="7" t="s">
        <v>15</v>
      </c>
      <c r="K492" s="5">
        <v>45094</v>
      </c>
    </row>
    <row r="493" spans="1:11" x14ac:dyDescent="0.25">
      <c r="A493" s="5">
        <v>45059</v>
      </c>
      <c r="B493" s="6">
        <v>28269</v>
      </c>
      <c r="C493" s="7" t="s">
        <v>11</v>
      </c>
      <c r="D493" s="7" t="s">
        <v>519</v>
      </c>
      <c r="E493" s="19">
        <v>1776920</v>
      </c>
      <c r="F493" s="20" t="s">
        <v>13</v>
      </c>
      <c r="G493" s="19">
        <v>177692</v>
      </c>
      <c r="H493" s="8">
        <v>1954612</v>
      </c>
      <c r="I493" s="7" t="s">
        <v>41</v>
      </c>
      <c r="J493" s="7" t="s">
        <v>42</v>
      </c>
      <c r="K493" s="5">
        <v>45094</v>
      </c>
    </row>
    <row r="494" spans="1:11" x14ac:dyDescent="0.25">
      <c r="A494" s="5">
        <v>45059</v>
      </c>
      <c r="B494" s="6">
        <v>28270</v>
      </c>
      <c r="C494" s="7" t="s">
        <v>11</v>
      </c>
      <c r="D494" s="7" t="s">
        <v>520</v>
      </c>
      <c r="E494" s="19">
        <v>1468620</v>
      </c>
      <c r="F494" s="20" t="s">
        <v>13</v>
      </c>
      <c r="G494" s="19">
        <v>146862</v>
      </c>
      <c r="H494" s="8">
        <v>1615482</v>
      </c>
      <c r="I494" s="7" t="s">
        <v>41</v>
      </c>
      <c r="J494" s="7" t="s">
        <v>42</v>
      </c>
      <c r="K494" s="5">
        <v>45094</v>
      </c>
    </row>
    <row r="495" spans="1:11" x14ac:dyDescent="0.25">
      <c r="A495" s="5">
        <v>45059</v>
      </c>
      <c r="B495" s="6">
        <v>28271</v>
      </c>
      <c r="C495" s="7" t="s">
        <v>11</v>
      </c>
      <c r="D495" s="7" t="s">
        <v>521</v>
      </c>
      <c r="E495" s="19">
        <v>1905040</v>
      </c>
      <c r="F495" s="20" t="s">
        <v>13</v>
      </c>
      <c r="G495" s="19">
        <v>190504</v>
      </c>
      <c r="H495" s="8">
        <v>2095544</v>
      </c>
      <c r="I495" s="7" t="s">
        <v>112</v>
      </c>
      <c r="J495" s="7" t="s">
        <v>113</v>
      </c>
      <c r="K495" s="5">
        <v>45094</v>
      </c>
    </row>
    <row r="496" spans="1:11" x14ac:dyDescent="0.25">
      <c r="A496" s="5">
        <v>45059</v>
      </c>
      <c r="B496" s="6">
        <v>28272</v>
      </c>
      <c r="C496" s="7" t="s">
        <v>11</v>
      </c>
      <c r="D496" s="7" t="s">
        <v>522</v>
      </c>
      <c r="E496" s="19">
        <v>2124000</v>
      </c>
      <c r="F496" s="20" t="s">
        <v>13</v>
      </c>
      <c r="G496" s="19">
        <v>212400</v>
      </c>
      <c r="H496" s="8">
        <v>2336400</v>
      </c>
      <c r="I496" s="7" t="s">
        <v>55</v>
      </c>
      <c r="J496" s="7" t="s">
        <v>56</v>
      </c>
      <c r="K496" s="5">
        <v>45094</v>
      </c>
    </row>
    <row r="497" spans="1:11" x14ac:dyDescent="0.25">
      <c r="A497" s="5">
        <v>45059</v>
      </c>
      <c r="B497" s="6">
        <v>28273</v>
      </c>
      <c r="C497" s="7" t="s">
        <v>11</v>
      </c>
      <c r="D497" s="7" t="s">
        <v>523</v>
      </c>
      <c r="E497" s="19">
        <v>1776920</v>
      </c>
      <c r="F497" s="20" t="s">
        <v>13</v>
      </c>
      <c r="G497" s="19">
        <v>177692</v>
      </c>
      <c r="H497" s="8">
        <v>1954612</v>
      </c>
      <c r="I497" s="7" t="s">
        <v>74</v>
      </c>
      <c r="J497" s="7" t="s">
        <v>75</v>
      </c>
      <c r="K497" s="5">
        <v>45094</v>
      </c>
    </row>
    <row r="498" spans="1:11" x14ac:dyDescent="0.25">
      <c r="A498" s="5">
        <v>45059</v>
      </c>
      <c r="B498" s="6">
        <v>28274</v>
      </c>
      <c r="C498" s="7" t="s">
        <v>11</v>
      </c>
      <c r="D498" s="7" t="s">
        <v>524</v>
      </c>
      <c r="E498" s="19">
        <v>2940030</v>
      </c>
      <c r="F498" s="20" t="s">
        <v>13</v>
      </c>
      <c r="G498" s="19">
        <v>294003</v>
      </c>
      <c r="H498" s="8">
        <v>3234033</v>
      </c>
      <c r="I498" s="7" t="s">
        <v>74</v>
      </c>
      <c r="J498" s="7" t="s">
        <v>75</v>
      </c>
      <c r="K498" s="5">
        <v>45094</v>
      </c>
    </row>
    <row r="499" spans="1:11" x14ac:dyDescent="0.25">
      <c r="A499" s="5">
        <v>45059</v>
      </c>
      <c r="B499" s="6">
        <v>28275</v>
      </c>
      <c r="C499" s="7" t="s">
        <v>11</v>
      </c>
      <c r="D499" s="7" t="s">
        <v>525</v>
      </c>
      <c r="E499" s="19">
        <v>7019830</v>
      </c>
      <c r="F499" s="20" t="s">
        <v>13</v>
      </c>
      <c r="G499" s="19">
        <v>701983</v>
      </c>
      <c r="H499" s="8">
        <v>7721813</v>
      </c>
      <c r="I499" s="7" t="s">
        <v>69</v>
      </c>
      <c r="J499" s="7" t="s">
        <v>70</v>
      </c>
      <c r="K499" s="5">
        <v>45094</v>
      </c>
    </row>
    <row r="500" spans="1:11" x14ac:dyDescent="0.25">
      <c r="A500" s="5">
        <v>45059</v>
      </c>
      <c r="B500" s="6">
        <v>28276</v>
      </c>
      <c r="C500" s="7" t="s">
        <v>11</v>
      </c>
      <c r="D500" s="7" t="s">
        <v>526</v>
      </c>
      <c r="E500" s="19">
        <v>2665380</v>
      </c>
      <c r="F500" s="20" t="s">
        <v>13</v>
      </c>
      <c r="G500" s="19">
        <v>266538</v>
      </c>
      <c r="H500" s="8">
        <v>2931918</v>
      </c>
      <c r="I500" s="7" t="s">
        <v>19</v>
      </c>
      <c r="J500" s="7" t="s">
        <v>20</v>
      </c>
      <c r="K500" s="5">
        <v>45094</v>
      </c>
    </row>
    <row r="501" spans="1:11" x14ac:dyDescent="0.25">
      <c r="A501" s="5">
        <v>45059</v>
      </c>
      <c r="B501" s="6">
        <v>28277</v>
      </c>
      <c r="C501" s="7" t="s">
        <v>11</v>
      </c>
      <c r="D501" s="7" t="s">
        <v>527</v>
      </c>
      <c r="E501" s="19">
        <v>1776920</v>
      </c>
      <c r="F501" s="20" t="s">
        <v>13</v>
      </c>
      <c r="G501" s="19">
        <v>177692</v>
      </c>
      <c r="H501" s="8">
        <v>1954612</v>
      </c>
      <c r="I501" s="7" t="s">
        <v>19</v>
      </c>
      <c r="J501" s="7" t="s">
        <v>20</v>
      </c>
      <c r="K501" s="5">
        <v>45094</v>
      </c>
    </row>
    <row r="502" spans="1:11" x14ac:dyDescent="0.25">
      <c r="A502" s="5">
        <v>45059</v>
      </c>
      <c r="B502" s="6">
        <v>28278</v>
      </c>
      <c r="C502" s="7" t="s">
        <v>11</v>
      </c>
      <c r="D502" s="7" t="s">
        <v>528</v>
      </c>
      <c r="E502" s="19">
        <v>1110580</v>
      </c>
      <c r="F502" s="20" t="s">
        <v>13</v>
      </c>
      <c r="G502" s="19">
        <v>111058</v>
      </c>
      <c r="H502" s="8">
        <v>1221638</v>
      </c>
      <c r="I502" s="7" t="s">
        <v>19</v>
      </c>
      <c r="J502" s="7" t="s">
        <v>20</v>
      </c>
      <c r="K502" s="5">
        <v>45094</v>
      </c>
    </row>
    <row r="503" spans="1:11" x14ac:dyDescent="0.25">
      <c r="A503" s="5">
        <v>45061</v>
      </c>
      <c r="B503" s="6">
        <v>175</v>
      </c>
      <c r="C503" s="7" t="s">
        <v>429</v>
      </c>
      <c r="D503" s="7" t="s">
        <v>529</v>
      </c>
      <c r="E503" s="19">
        <v>-3882186</v>
      </c>
      <c r="F503" s="20" t="s">
        <v>13</v>
      </c>
      <c r="G503" s="19">
        <v>-388219</v>
      </c>
      <c r="H503" s="8">
        <v>-4270405</v>
      </c>
      <c r="I503" s="7" t="s">
        <v>62</v>
      </c>
      <c r="J503" s="7" t="s">
        <v>63</v>
      </c>
      <c r="K503" s="5">
        <v>45096</v>
      </c>
    </row>
    <row r="504" spans="1:11" x14ac:dyDescent="0.25">
      <c r="A504" s="5">
        <v>45061</v>
      </c>
      <c r="B504" s="6">
        <v>217</v>
      </c>
      <c r="C504" s="7" t="s">
        <v>290</v>
      </c>
      <c r="D504" s="7" t="s">
        <v>530</v>
      </c>
      <c r="E504" s="19">
        <v>-658091</v>
      </c>
      <c r="F504" s="20" t="s">
        <v>13</v>
      </c>
      <c r="G504" s="19">
        <v>-65809</v>
      </c>
      <c r="H504" s="8">
        <v>-723900</v>
      </c>
      <c r="I504" s="7" t="s">
        <v>47</v>
      </c>
      <c r="J504" s="7" t="s">
        <v>48</v>
      </c>
      <c r="K504" s="5">
        <v>45096</v>
      </c>
    </row>
    <row r="505" spans="1:11" x14ac:dyDescent="0.25">
      <c r="A505" s="5">
        <v>45063</v>
      </c>
      <c r="B505" s="6">
        <v>229</v>
      </c>
      <c r="C505" s="7" t="s">
        <v>441</v>
      </c>
      <c r="D505" s="7" t="s">
        <v>531</v>
      </c>
      <c r="E505" s="19">
        <v>-1803289</v>
      </c>
      <c r="F505" s="20" t="s">
        <v>13</v>
      </c>
      <c r="G505" s="19">
        <v>-180329</v>
      </c>
      <c r="H505" s="8">
        <v>-1983618</v>
      </c>
      <c r="I505" s="7" t="s">
        <v>83</v>
      </c>
      <c r="J505" s="7" t="s">
        <v>84</v>
      </c>
      <c r="K505" s="5">
        <v>45098</v>
      </c>
    </row>
    <row r="506" spans="1:11" x14ac:dyDescent="0.25">
      <c r="A506" s="5">
        <v>45063</v>
      </c>
      <c r="B506" s="6">
        <v>29219</v>
      </c>
      <c r="C506" s="7" t="s">
        <v>11</v>
      </c>
      <c r="D506" s="7" t="s">
        <v>532</v>
      </c>
      <c r="E506" s="19">
        <v>5488510</v>
      </c>
      <c r="F506" s="20" t="s">
        <v>13</v>
      </c>
      <c r="G506" s="19">
        <v>548851</v>
      </c>
      <c r="H506" s="8">
        <v>6037361</v>
      </c>
      <c r="I506" s="7" t="s">
        <v>14</v>
      </c>
      <c r="J506" s="7" t="s">
        <v>15</v>
      </c>
      <c r="K506" s="5">
        <v>45098</v>
      </c>
    </row>
    <row r="507" spans="1:11" x14ac:dyDescent="0.25">
      <c r="A507" s="5">
        <v>45065</v>
      </c>
      <c r="B507" s="6">
        <v>29769</v>
      </c>
      <c r="C507" s="7" t="s">
        <v>11</v>
      </c>
      <c r="D507" s="7" t="s">
        <v>533</v>
      </c>
      <c r="E507" s="19">
        <v>6272595</v>
      </c>
      <c r="F507" s="20" t="s">
        <v>13</v>
      </c>
      <c r="G507" s="19">
        <v>627260</v>
      </c>
      <c r="H507" s="8">
        <v>6899855</v>
      </c>
      <c r="I507" s="7" t="s">
        <v>14</v>
      </c>
      <c r="J507" s="7" t="s">
        <v>15</v>
      </c>
      <c r="K507" s="5">
        <v>45100</v>
      </c>
    </row>
    <row r="508" spans="1:11" x14ac:dyDescent="0.25">
      <c r="A508" s="5">
        <v>45065</v>
      </c>
      <c r="B508" s="6">
        <v>29770</v>
      </c>
      <c r="C508" s="7" t="s">
        <v>11</v>
      </c>
      <c r="D508" s="7" t="s">
        <v>534</v>
      </c>
      <c r="E508" s="19">
        <v>4570420</v>
      </c>
      <c r="F508" s="20" t="s">
        <v>13</v>
      </c>
      <c r="G508" s="19">
        <v>457042</v>
      </c>
      <c r="H508" s="8">
        <v>5027462</v>
      </c>
      <c r="I508" s="7" t="s">
        <v>14</v>
      </c>
      <c r="J508" s="7" t="s">
        <v>15</v>
      </c>
      <c r="K508" s="5">
        <v>45100</v>
      </c>
    </row>
    <row r="509" spans="1:11" x14ac:dyDescent="0.25">
      <c r="A509" s="5">
        <v>45065</v>
      </c>
      <c r="B509" s="6">
        <v>29771</v>
      </c>
      <c r="C509" s="7" t="s">
        <v>11</v>
      </c>
      <c r="D509" s="7" t="s">
        <v>535</v>
      </c>
      <c r="E509" s="19">
        <v>2832000</v>
      </c>
      <c r="F509" s="20" t="s">
        <v>13</v>
      </c>
      <c r="G509" s="19">
        <v>283200</v>
      </c>
      <c r="H509" s="8">
        <v>3115200</v>
      </c>
      <c r="I509" s="7" t="s">
        <v>14</v>
      </c>
      <c r="J509" s="7" t="s">
        <v>15</v>
      </c>
      <c r="K509" s="5">
        <v>45100</v>
      </c>
    </row>
    <row r="510" spans="1:11" x14ac:dyDescent="0.25">
      <c r="A510" s="5">
        <v>45065</v>
      </c>
      <c r="B510" s="6">
        <v>29772</v>
      </c>
      <c r="C510" s="7" t="s">
        <v>11</v>
      </c>
      <c r="D510" s="7" t="s">
        <v>536</v>
      </c>
      <c r="E510" s="19">
        <v>708000</v>
      </c>
      <c r="F510" s="20" t="s">
        <v>13</v>
      </c>
      <c r="G510" s="19">
        <v>70800</v>
      </c>
      <c r="H510" s="8">
        <v>778800</v>
      </c>
      <c r="I510" s="7" t="s">
        <v>59</v>
      </c>
      <c r="J510" s="7" t="s">
        <v>60</v>
      </c>
      <c r="K510" s="5">
        <v>45100</v>
      </c>
    </row>
    <row r="511" spans="1:11" x14ac:dyDescent="0.25">
      <c r="A511" s="5">
        <v>45065</v>
      </c>
      <c r="B511" s="6">
        <v>29773</v>
      </c>
      <c r="C511" s="7" t="s">
        <v>11</v>
      </c>
      <c r="D511" s="7" t="s">
        <v>537</v>
      </c>
      <c r="E511" s="19">
        <v>1416000</v>
      </c>
      <c r="F511" s="20" t="s">
        <v>13</v>
      </c>
      <c r="G511" s="19">
        <v>141600</v>
      </c>
      <c r="H511" s="8">
        <v>1557600</v>
      </c>
      <c r="I511" s="7" t="s">
        <v>59</v>
      </c>
      <c r="J511" s="7" t="s">
        <v>60</v>
      </c>
      <c r="K511" s="5">
        <v>45100</v>
      </c>
    </row>
    <row r="512" spans="1:11" x14ac:dyDescent="0.25">
      <c r="A512" s="5">
        <v>45065</v>
      </c>
      <c r="B512" s="6">
        <v>29774</v>
      </c>
      <c r="C512" s="7" t="s">
        <v>11</v>
      </c>
      <c r="D512" s="7" t="s">
        <v>538</v>
      </c>
      <c r="E512" s="19">
        <v>2940030</v>
      </c>
      <c r="F512" s="20" t="s">
        <v>13</v>
      </c>
      <c r="G512" s="19">
        <v>294003</v>
      </c>
      <c r="H512" s="8">
        <v>3234033</v>
      </c>
      <c r="I512" s="7" t="s">
        <v>66</v>
      </c>
      <c r="J512" s="7" t="s">
        <v>67</v>
      </c>
      <c r="K512" s="5">
        <v>45100</v>
      </c>
    </row>
    <row r="513" spans="1:11" x14ac:dyDescent="0.25">
      <c r="A513" s="5">
        <v>45065</v>
      </c>
      <c r="B513" s="6">
        <v>29775</v>
      </c>
      <c r="C513" s="7" t="s">
        <v>11</v>
      </c>
      <c r="D513" s="7" t="s">
        <v>539</v>
      </c>
      <c r="E513" s="19">
        <v>2144100</v>
      </c>
      <c r="F513" s="20" t="s">
        <v>13</v>
      </c>
      <c r="G513" s="19">
        <v>214410</v>
      </c>
      <c r="H513" s="8">
        <v>2358510</v>
      </c>
      <c r="I513" s="7" t="s">
        <v>132</v>
      </c>
      <c r="J513" s="7" t="s">
        <v>133</v>
      </c>
      <c r="K513" s="5">
        <v>45100</v>
      </c>
    </row>
    <row r="514" spans="1:11" x14ac:dyDescent="0.25">
      <c r="A514" s="5">
        <v>45065</v>
      </c>
      <c r="B514" s="6">
        <v>29776</v>
      </c>
      <c r="C514" s="7" t="s">
        <v>11</v>
      </c>
      <c r="D514" s="7" t="s">
        <v>540</v>
      </c>
      <c r="E514" s="19">
        <v>1416000</v>
      </c>
      <c r="F514" s="20" t="s">
        <v>13</v>
      </c>
      <c r="G514" s="19">
        <v>141600</v>
      </c>
      <c r="H514" s="8">
        <v>1557600</v>
      </c>
      <c r="I514" s="7" t="s">
        <v>52</v>
      </c>
      <c r="J514" s="7" t="s">
        <v>53</v>
      </c>
      <c r="K514" s="5">
        <v>45100</v>
      </c>
    </row>
    <row r="515" spans="1:11" x14ac:dyDescent="0.25">
      <c r="A515" s="5">
        <v>45065</v>
      </c>
      <c r="B515" s="6">
        <v>29777</v>
      </c>
      <c r="C515" s="7" t="s">
        <v>11</v>
      </c>
      <c r="D515" s="7" t="s">
        <v>541</v>
      </c>
      <c r="E515" s="19">
        <v>708000</v>
      </c>
      <c r="F515" s="20" t="s">
        <v>13</v>
      </c>
      <c r="G515" s="19">
        <v>70800</v>
      </c>
      <c r="H515" s="8">
        <v>778800</v>
      </c>
      <c r="I515" s="7" t="s">
        <v>83</v>
      </c>
      <c r="J515" s="7" t="s">
        <v>84</v>
      </c>
      <c r="K515" s="5">
        <v>45100</v>
      </c>
    </row>
    <row r="516" spans="1:11" x14ac:dyDescent="0.25">
      <c r="A516" s="5">
        <v>45065</v>
      </c>
      <c r="B516" s="6">
        <v>29778</v>
      </c>
      <c r="C516" s="7" t="s">
        <v>11</v>
      </c>
      <c r="D516" s="7" t="s">
        <v>542</v>
      </c>
      <c r="E516" s="19">
        <v>1416000</v>
      </c>
      <c r="F516" s="20" t="s">
        <v>13</v>
      </c>
      <c r="G516" s="19">
        <v>141600</v>
      </c>
      <c r="H516" s="8">
        <v>1557600</v>
      </c>
      <c r="I516" s="7" t="s">
        <v>66</v>
      </c>
      <c r="J516" s="7" t="s">
        <v>67</v>
      </c>
      <c r="K516" s="5">
        <v>45100</v>
      </c>
    </row>
    <row r="517" spans="1:11" x14ac:dyDescent="0.25">
      <c r="A517" s="5">
        <v>45065</v>
      </c>
      <c r="B517" s="6">
        <v>29779</v>
      </c>
      <c r="C517" s="7" t="s">
        <v>11</v>
      </c>
      <c r="D517" s="7" t="s">
        <v>543</v>
      </c>
      <c r="E517" s="19">
        <v>1416000</v>
      </c>
      <c r="F517" s="20" t="s">
        <v>13</v>
      </c>
      <c r="G517" s="19">
        <v>141600</v>
      </c>
      <c r="H517" s="8">
        <v>1557600</v>
      </c>
      <c r="I517" s="7" t="s">
        <v>112</v>
      </c>
      <c r="J517" s="7" t="s">
        <v>113</v>
      </c>
      <c r="K517" s="5">
        <v>45100</v>
      </c>
    </row>
    <row r="518" spans="1:11" x14ac:dyDescent="0.25">
      <c r="A518" s="5">
        <v>45065</v>
      </c>
      <c r="B518" s="6">
        <v>29780</v>
      </c>
      <c r="C518" s="7" t="s">
        <v>11</v>
      </c>
      <c r="D518" s="7" t="s">
        <v>544</v>
      </c>
      <c r="E518" s="19">
        <v>1977652</v>
      </c>
      <c r="F518" s="20" t="s">
        <v>13</v>
      </c>
      <c r="G518" s="19">
        <v>197765</v>
      </c>
      <c r="H518" s="8">
        <v>2175417</v>
      </c>
      <c r="I518" s="7" t="s">
        <v>77</v>
      </c>
      <c r="J518" s="7" t="s">
        <v>78</v>
      </c>
      <c r="K518" s="5">
        <v>45100</v>
      </c>
    </row>
    <row r="519" spans="1:11" x14ac:dyDescent="0.25">
      <c r="A519" s="5">
        <v>45065</v>
      </c>
      <c r="B519" s="6">
        <v>29781</v>
      </c>
      <c r="C519" s="7" t="s">
        <v>11</v>
      </c>
      <c r="D519" s="7" t="s">
        <v>545</v>
      </c>
      <c r="E519" s="19">
        <v>3269780</v>
      </c>
      <c r="F519" s="20" t="s">
        <v>13</v>
      </c>
      <c r="G519" s="19">
        <v>326978</v>
      </c>
      <c r="H519" s="8">
        <v>3596758</v>
      </c>
      <c r="I519" s="7" t="s">
        <v>77</v>
      </c>
      <c r="J519" s="7" t="s">
        <v>78</v>
      </c>
      <c r="K519" s="5">
        <v>45100</v>
      </c>
    </row>
    <row r="520" spans="1:11" x14ac:dyDescent="0.25">
      <c r="A520" s="5">
        <v>45065</v>
      </c>
      <c r="B520" s="6">
        <v>29782</v>
      </c>
      <c r="C520" s="7" t="s">
        <v>11</v>
      </c>
      <c r="D520" s="7" t="s">
        <v>546</v>
      </c>
      <c r="E520" s="19">
        <v>1776920</v>
      </c>
      <c r="F520" s="20" t="s">
        <v>13</v>
      </c>
      <c r="G520" s="19">
        <v>177692</v>
      </c>
      <c r="H520" s="8">
        <v>1954612</v>
      </c>
      <c r="I520" s="7" t="s">
        <v>74</v>
      </c>
      <c r="J520" s="7" t="s">
        <v>75</v>
      </c>
      <c r="K520" s="5">
        <v>45100</v>
      </c>
    </row>
    <row r="521" spans="1:11" x14ac:dyDescent="0.25">
      <c r="A521" s="5">
        <v>45065</v>
      </c>
      <c r="B521" s="6">
        <v>29783</v>
      </c>
      <c r="C521" s="7" t="s">
        <v>11</v>
      </c>
      <c r="D521" s="7" t="s">
        <v>547</v>
      </c>
      <c r="E521" s="19">
        <v>1416000</v>
      </c>
      <c r="F521" s="20" t="s">
        <v>13</v>
      </c>
      <c r="G521" s="19">
        <v>141600</v>
      </c>
      <c r="H521" s="8">
        <v>1557600</v>
      </c>
      <c r="I521" s="7" t="s">
        <v>41</v>
      </c>
      <c r="J521" s="7" t="s">
        <v>42</v>
      </c>
      <c r="K521" s="5">
        <v>45100</v>
      </c>
    </row>
    <row r="522" spans="1:11" x14ac:dyDescent="0.25">
      <c r="A522" s="5">
        <v>45065</v>
      </c>
      <c r="B522" s="6">
        <v>29784</v>
      </c>
      <c r="C522" s="7" t="s">
        <v>11</v>
      </c>
      <c r="D522" s="7" t="s">
        <v>548</v>
      </c>
      <c r="E522" s="19">
        <v>1416000</v>
      </c>
      <c r="F522" s="20" t="s">
        <v>13</v>
      </c>
      <c r="G522" s="19">
        <v>141600</v>
      </c>
      <c r="H522" s="8">
        <v>1557600</v>
      </c>
      <c r="I522" s="7" t="s">
        <v>55</v>
      </c>
      <c r="J522" s="7" t="s">
        <v>56</v>
      </c>
      <c r="K522" s="5">
        <v>45100</v>
      </c>
    </row>
    <row r="523" spans="1:11" x14ac:dyDescent="0.25">
      <c r="A523" s="5">
        <v>45065</v>
      </c>
      <c r="B523" s="6">
        <v>29785</v>
      </c>
      <c r="C523" s="7" t="s">
        <v>11</v>
      </c>
      <c r="D523" s="7" t="s">
        <v>549</v>
      </c>
      <c r="E523" s="19">
        <v>1416000</v>
      </c>
      <c r="F523" s="20" t="s">
        <v>13</v>
      </c>
      <c r="G523" s="19">
        <v>141600</v>
      </c>
      <c r="H523" s="8">
        <v>1557600</v>
      </c>
      <c r="I523" s="7" t="s">
        <v>47</v>
      </c>
      <c r="J523" s="7" t="s">
        <v>48</v>
      </c>
      <c r="K523" s="5">
        <v>45100</v>
      </c>
    </row>
    <row r="524" spans="1:11" x14ac:dyDescent="0.25">
      <c r="A524" s="5">
        <v>45065</v>
      </c>
      <c r="B524" s="6">
        <v>29786</v>
      </c>
      <c r="C524" s="7" t="s">
        <v>11</v>
      </c>
      <c r="D524" s="7" t="s">
        <v>550</v>
      </c>
      <c r="E524" s="19">
        <v>1468620</v>
      </c>
      <c r="F524" s="20" t="s">
        <v>13</v>
      </c>
      <c r="G524" s="19">
        <v>146862</v>
      </c>
      <c r="H524" s="8">
        <v>1615482</v>
      </c>
      <c r="I524" s="7" t="s">
        <v>14</v>
      </c>
      <c r="J524" s="7" t="s">
        <v>15</v>
      </c>
      <c r="K524" s="5">
        <v>45100</v>
      </c>
    </row>
    <row r="525" spans="1:11" x14ac:dyDescent="0.25">
      <c r="A525" s="5">
        <v>45065</v>
      </c>
      <c r="B525" s="6">
        <v>29787</v>
      </c>
      <c r="C525" s="7" t="s">
        <v>11</v>
      </c>
      <c r="D525" s="7" t="s">
        <v>551</v>
      </c>
      <c r="E525" s="19">
        <v>4879333</v>
      </c>
      <c r="F525" s="20" t="s">
        <v>13</v>
      </c>
      <c r="G525" s="19">
        <v>487933</v>
      </c>
      <c r="H525" s="8">
        <v>5367266</v>
      </c>
      <c r="I525" s="7" t="s">
        <v>47</v>
      </c>
      <c r="J525" s="7" t="s">
        <v>48</v>
      </c>
      <c r="K525" s="5">
        <v>45100</v>
      </c>
    </row>
    <row r="526" spans="1:11" x14ac:dyDescent="0.25">
      <c r="A526" s="5">
        <v>45065</v>
      </c>
      <c r="B526" s="6">
        <v>29788</v>
      </c>
      <c r="C526" s="7" t="s">
        <v>11</v>
      </c>
      <c r="D526" s="7" t="s">
        <v>552</v>
      </c>
      <c r="E526" s="19">
        <v>1410195</v>
      </c>
      <c r="F526" s="20" t="s">
        <v>13</v>
      </c>
      <c r="G526" s="19">
        <v>141020</v>
      </c>
      <c r="H526" s="8">
        <v>1551215</v>
      </c>
      <c r="I526" s="7" t="s">
        <v>47</v>
      </c>
      <c r="J526" s="7" t="s">
        <v>48</v>
      </c>
      <c r="K526" s="5">
        <v>45100</v>
      </c>
    </row>
    <row r="527" spans="1:11" x14ac:dyDescent="0.25">
      <c r="A527" s="5">
        <v>45065</v>
      </c>
      <c r="B527" s="6">
        <v>29789</v>
      </c>
      <c r="C527" s="7" t="s">
        <v>11</v>
      </c>
      <c r="D527" s="7" t="s">
        <v>553</v>
      </c>
      <c r="E527" s="19">
        <v>2618440</v>
      </c>
      <c r="F527" s="20" t="s">
        <v>13</v>
      </c>
      <c r="G527" s="19">
        <v>261844</v>
      </c>
      <c r="H527" s="8">
        <v>2880284</v>
      </c>
      <c r="I527" s="7" t="s">
        <v>83</v>
      </c>
      <c r="J527" s="7" t="s">
        <v>84</v>
      </c>
      <c r="K527" s="5">
        <v>45100</v>
      </c>
    </row>
    <row r="528" spans="1:11" x14ac:dyDescent="0.25">
      <c r="A528" s="5">
        <v>45065</v>
      </c>
      <c r="B528" s="6">
        <v>29790</v>
      </c>
      <c r="C528" s="7" t="s">
        <v>11</v>
      </c>
      <c r="D528" s="7" t="s">
        <v>554</v>
      </c>
      <c r="E528" s="19">
        <v>1769718</v>
      </c>
      <c r="F528" s="20" t="s">
        <v>13</v>
      </c>
      <c r="G528" s="19">
        <v>176972</v>
      </c>
      <c r="H528" s="8">
        <v>1946690</v>
      </c>
      <c r="I528" s="7" t="s">
        <v>52</v>
      </c>
      <c r="J528" s="7" t="s">
        <v>53</v>
      </c>
      <c r="K528" s="5">
        <v>45100</v>
      </c>
    </row>
    <row r="529" spans="1:11" x14ac:dyDescent="0.25">
      <c r="A529" s="5">
        <v>45065</v>
      </c>
      <c r="B529" s="6">
        <v>29791</v>
      </c>
      <c r="C529" s="7" t="s">
        <v>11</v>
      </c>
      <c r="D529" s="7" t="s">
        <v>555</v>
      </c>
      <c r="E529" s="19">
        <v>544500</v>
      </c>
      <c r="F529" s="20" t="s">
        <v>13</v>
      </c>
      <c r="G529" s="19">
        <v>54450</v>
      </c>
      <c r="H529" s="8">
        <v>598950</v>
      </c>
      <c r="I529" s="7" t="s">
        <v>52</v>
      </c>
      <c r="J529" s="7" t="s">
        <v>53</v>
      </c>
      <c r="K529" s="5">
        <v>45100</v>
      </c>
    </row>
    <row r="530" spans="1:11" x14ac:dyDescent="0.25">
      <c r="A530" s="5">
        <v>45065</v>
      </c>
      <c r="B530" s="6">
        <v>29792</v>
      </c>
      <c r="C530" s="7" t="s">
        <v>11</v>
      </c>
      <c r="D530" s="7" t="s">
        <v>556</v>
      </c>
      <c r="E530" s="19">
        <v>888460</v>
      </c>
      <c r="F530" s="20" t="s">
        <v>13</v>
      </c>
      <c r="G530" s="19">
        <v>88846</v>
      </c>
      <c r="H530" s="8">
        <v>977306</v>
      </c>
      <c r="I530" s="7" t="s">
        <v>112</v>
      </c>
      <c r="J530" s="7" t="s">
        <v>113</v>
      </c>
      <c r="K530" s="5">
        <v>45100</v>
      </c>
    </row>
    <row r="531" spans="1:11" x14ac:dyDescent="0.25">
      <c r="A531" s="5">
        <v>45065</v>
      </c>
      <c r="B531" s="6">
        <v>29793</v>
      </c>
      <c r="C531" s="7" t="s">
        <v>11</v>
      </c>
      <c r="D531" s="7" t="s">
        <v>557</v>
      </c>
      <c r="E531" s="19">
        <v>2904485</v>
      </c>
      <c r="F531" s="20" t="s">
        <v>13</v>
      </c>
      <c r="G531" s="19">
        <v>290449</v>
      </c>
      <c r="H531" s="8">
        <v>3194934</v>
      </c>
      <c r="I531" s="7" t="s">
        <v>41</v>
      </c>
      <c r="J531" s="7" t="s">
        <v>42</v>
      </c>
      <c r="K531" s="5">
        <v>45100</v>
      </c>
    </row>
    <row r="532" spans="1:11" x14ac:dyDescent="0.25">
      <c r="A532" s="5">
        <v>45065</v>
      </c>
      <c r="B532" s="6">
        <v>29794</v>
      </c>
      <c r="C532" s="7" t="s">
        <v>11</v>
      </c>
      <c r="D532" s="7" t="s">
        <v>558</v>
      </c>
      <c r="E532" s="19">
        <v>888460</v>
      </c>
      <c r="F532" s="20" t="s">
        <v>13</v>
      </c>
      <c r="G532" s="19">
        <v>88846</v>
      </c>
      <c r="H532" s="8">
        <v>977306</v>
      </c>
      <c r="I532" s="7" t="s">
        <v>41</v>
      </c>
      <c r="J532" s="7" t="s">
        <v>42</v>
      </c>
      <c r="K532" s="5">
        <v>45100</v>
      </c>
    </row>
    <row r="533" spans="1:11" x14ac:dyDescent="0.25">
      <c r="A533" s="5">
        <v>45065</v>
      </c>
      <c r="B533" s="6">
        <v>29795</v>
      </c>
      <c r="C533" s="7" t="s">
        <v>11</v>
      </c>
      <c r="D533" s="7" t="s">
        <v>559</v>
      </c>
      <c r="E533" s="19">
        <v>3451280</v>
      </c>
      <c r="F533" s="20" t="s">
        <v>13</v>
      </c>
      <c r="G533" s="19">
        <v>345128</v>
      </c>
      <c r="H533" s="8">
        <v>3796408</v>
      </c>
      <c r="I533" s="7" t="s">
        <v>74</v>
      </c>
      <c r="J533" s="7" t="s">
        <v>75</v>
      </c>
      <c r="K533" s="5">
        <v>45100</v>
      </c>
    </row>
    <row r="534" spans="1:11" x14ac:dyDescent="0.25">
      <c r="A534" s="5">
        <v>45065</v>
      </c>
      <c r="B534" s="6">
        <v>29796</v>
      </c>
      <c r="C534" s="7" t="s">
        <v>11</v>
      </c>
      <c r="D534" s="7" t="s">
        <v>560</v>
      </c>
      <c r="E534" s="19">
        <v>5213320</v>
      </c>
      <c r="F534" s="20" t="s">
        <v>13</v>
      </c>
      <c r="G534" s="19">
        <v>521332</v>
      </c>
      <c r="H534" s="8">
        <v>5734652</v>
      </c>
      <c r="I534" s="7" t="s">
        <v>69</v>
      </c>
      <c r="J534" s="7" t="s">
        <v>70</v>
      </c>
      <c r="K534" s="5">
        <v>45100</v>
      </c>
    </row>
    <row r="535" spans="1:11" x14ac:dyDescent="0.25">
      <c r="A535" s="5">
        <v>45065</v>
      </c>
      <c r="B535" s="6">
        <v>29797</v>
      </c>
      <c r="C535" s="7" t="s">
        <v>11</v>
      </c>
      <c r="D535" s="7" t="s">
        <v>561</v>
      </c>
      <c r="E535" s="19">
        <v>4442300</v>
      </c>
      <c r="F535" s="20" t="s">
        <v>13</v>
      </c>
      <c r="G535" s="19">
        <v>444230</v>
      </c>
      <c r="H535" s="8">
        <v>4886530</v>
      </c>
      <c r="I535" s="7" t="s">
        <v>19</v>
      </c>
      <c r="J535" s="7" t="s">
        <v>20</v>
      </c>
      <c r="K535" s="5">
        <v>45100</v>
      </c>
    </row>
    <row r="536" spans="1:11" x14ac:dyDescent="0.25">
      <c r="A536" s="5">
        <v>45065</v>
      </c>
      <c r="B536" s="6">
        <v>29798</v>
      </c>
      <c r="C536" s="7" t="s">
        <v>11</v>
      </c>
      <c r="D536" s="7" t="s">
        <v>562</v>
      </c>
      <c r="E536" s="19">
        <v>708000</v>
      </c>
      <c r="F536" s="20" t="s">
        <v>13</v>
      </c>
      <c r="G536" s="19">
        <v>70800</v>
      </c>
      <c r="H536" s="8">
        <v>778800</v>
      </c>
      <c r="I536" s="7" t="s">
        <v>19</v>
      </c>
      <c r="J536" s="7" t="s">
        <v>20</v>
      </c>
      <c r="K536" s="5">
        <v>45100</v>
      </c>
    </row>
    <row r="537" spans="1:11" x14ac:dyDescent="0.25">
      <c r="A537" s="5">
        <v>45065</v>
      </c>
      <c r="B537" s="6">
        <v>29799</v>
      </c>
      <c r="C537" s="7" t="s">
        <v>11</v>
      </c>
      <c r="D537" s="7" t="s">
        <v>563</v>
      </c>
      <c r="E537" s="19">
        <v>1468620</v>
      </c>
      <c r="F537" s="20" t="s">
        <v>13</v>
      </c>
      <c r="G537" s="19">
        <v>146862</v>
      </c>
      <c r="H537" s="8">
        <v>1615482</v>
      </c>
      <c r="I537" s="7" t="s">
        <v>19</v>
      </c>
      <c r="J537" s="7" t="s">
        <v>20</v>
      </c>
      <c r="K537" s="5">
        <v>45100</v>
      </c>
    </row>
    <row r="538" spans="1:11" x14ac:dyDescent="0.25">
      <c r="A538" s="5">
        <v>45065</v>
      </c>
      <c r="B538" s="6">
        <v>29800</v>
      </c>
      <c r="C538" s="7" t="s">
        <v>11</v>
      </c>
      <c r="D538" s="7" t="s">
        <v>564</v>
      </c>
      <c r="E538" s="19">
        <v>3681960</v>
      </c>
      <c r="F538" s="20" t="s">
        <v>13</v>
      </c>
      <c r="G538" s="19">
        <v>368196</v>
      </c>
      <c r="H538" s="8">
        <v>4050156</v>
      </c>
      <c r="I538" s="7" t="s">
        <v>19</v>
      </c>
      <c r="J538" s="7" t="s">
        <v>20</v>
      </c>
      <c r="K538" s="5">
        <v>45100</v>
      </c>
    </row>
    <row r="539" spans="1:11" x14ac:dyDescent="0.25">
      <c r="A539" s="5">
        <v>45065</v>
      </c>
      <c r="B539" s="6">
        <v>29801</v>
      </c>
      <c r="C539" s="7" t="s">
        <v>11</v>
      </c>
      <c r="D539" s="7" t="s">
        <v>565</v>
      </c>
      <c r="E539" s="19">
        <v>184763</v>
      </c>
      <c r="F539" s="20" t="s">
        <v>13</v>
      </c>
      <c r="G539" s="19">
        <v>18476</v>
      </c>
      <c r="H539" s="8">
        <v>203239</v>
      </c>
      <c r="I539" s="7" t="s">
        <v>19</v>
      </c>
      <c r="J539" s="7" t="s">
        <v>20</v>
      </c>
      <c r="K539" s="5">
        <v>45100</v>
      </c>
    </row>
    <row r="540" spans="1:11" x14ac:dyDescent="0.25">
      <c r="A540" s="5">
        <v>45068</v>
      </c>
      <c r="B540" s="6">
        <v>317</v>
      </c>
      <c r="C540" s="7" t="s">
        <v>292</v>
      </c>
      <c r="D540" s="7" t="s">
        <v>566</v>
      </c>
      <c r="E540" s="19">
        <v>-1579413</v>
      </c>
      <c r="F540" s="20" t="s">
        <v>13</v>
      </c>
      <c r="G540" s="19">
        <v>-157942</v>
      </c>
      <c r="H540" s="8">
        <v>-1737355</v>
      </c>
      <c r="I540" s="7" t="s">
        <v>74</v>
      </c>
      <c r="J540" s="7" t="s">
        <v>75</v>
      </c>
      <c r="K540" s="5">
        <v>45103</v>
      </c>
    </row>
    <row r="541" spans="1:11" x14ac:dyDescent="0.25">
      <c r="A541" s="5">
        <v>45068</v>
      </c>
      <c r="B541" s="6">
        <v>318</v>
      </c>
      <c r="C541" s="7" t="s">
        <v>292</v>
      </c>
      <c r="D541" s="7" t="s">
        <v>567</v>
      </c>
      <c r="E541" s="19">
        <v>-2141522</v>
      </c>
      <c r="F541" s="20" t="s">
        <v>13</v>
      </c>
      <c r="G541" s="19">
        <v>-214152</v>
      </c>
      <c r="H541" s="8">
        <v>-2355674</v>
      </c>
      <c r="I541" s="7" t="s">
        <v>74</v>
      </c>
      <c r="J541" s="7" t="s">
        <v>75</v>
      </c>
      <c r="K541" s="5">
        <v>45103</v>
      </c>
    </row>
    <row r="542" spans="1:11" x14ac:dyDescent="0.25">
      <c r="A542" s="5">
        <v>45069</v>
      </c>
      <c r="B542" s="6">
        <v>30029</v>
      </c>
      <c r="C542" s="7" t="s">
        <v>11</v>
      </c>
      <c r="D542" s="7" t="s">
        <v>568</v>
      </c>
      <c r="E542" s="19">
        <v>694233</v>
      </c>
      <c r="F542" s="20" t="s">
        <v>13</v>
      </c>
      <c r="G542" s="19">
        <v>69423</v>
      </c>
      <c r="H542" s="8">
        <v>763656</v>
      </c>
      <c r="I542" s="7" t="s">
        <v>14</v>
      </c>
      <c r="J542" s="7" t="s">
        <v>15</v>
      </c>
      <c r="K542" s="5">
        <v>45104</v>
      </c>
    </row>
    <row r="543" spans="1:11" x14ac:dyDescent="0.25">
      <c r="A543" s="5">
        <v>45069</v>
      </c>
      <c r="B543" s="6">
        <v>30030</v>
      </c>
      <c r="C543" s="7" t="s">
        <v>11</v>
      </c>
      <c r="D543" s="7" t="s">
        <v>569</v>
      </c>
      <c r="E543" s="19">
        <v>21441891</v>
      </c>
      <c r="F543" s="20" t="s">
        <v>13</v>
      </c>
      <c r="G543" s="19">
        <v>2144189</v>
      </c>
      <c r="H543" s="8">
        <v>23586080</v>
      </c>
      <c r="I543" s="7" t="s">
        <v>14</v>
      </c>
      <c r="J543" s="7" t="s">
        <v>15</v>
      </c>
      <c r="K543" s="5">
        <v>45104</v>
      </c>
    </row>
    <row r="544" spans="1:11" x14ac:dyDescent="0.25">
      <c r="A544" s="5">
        <v>45069</v>
      </c>
      <c r="B544" s="6">
        <v>30031</v>
      </c>
      <c r="C544" s="7" t="s">
        <v>11</v>
      </c>
      <c r="D544" s="7" t="s">
        <v>570</v>
      </c>
      <c r="E544" s="19">
        <v>4193205</v>
      </c>
      <c r="F544" s="20" t="s">
        <v>13</v>
      </c>
      <c r="G544" s="19">
        <v>419321</v>
      </c>
      <c r="H544" s="8">
        <v>4612526</v>
      </c>
      <c r="I544" s="7" t="s">
        <v>19</v>
      </c>
      <c r="J544" s="7" t="s">
        <v>20</v>
      </c>
      <c r="K544" s="5">
        <v>45104</v>
      </c>
    </row>
    <row r="545" spans="1:11" x14ac:dyDescent="0.25">
      <c r="A545" s="5">
        <v>45069</v>
      </c>
      <c r="B545" s="6">
        <v>30032</v>
      </c>
      <c r="C545" s="7" t="s">
        <v>11</v>
      </c>
      <c r="D545" s="7" t="s">
        <v>571</v>
      </c>
      <c r="E545" s="19">
        <v>845754</v>
      </c>
      <c r="F545" s="20" t="s">
        <v>13</v>
      </c>
      <c r="G545" s="19">
        <v>84575</v>
      </c>
      <c r="H545" s="8">
        <v>930329</v>
      </c>
      <c r="I545" s="7" t="s">
        <v>19</v>
      </c>
      <c r="J545" s="7" t="s">
        <v>20</v>
      </c>
      <c r="K545" s="5">
        <v>45104</v>
      </c>
    </row>
    <row r="546" spans="1:11" x14ac:dyDescent="0.25">
      <c r="A546" s="5">
        <v>45070</v>
      </c>
      <c r="B546" s="6">
        <v>210</v>
      </c>
      <c r="C546" s="7" t="s">
        <v>435</v>
      </c>
      <c r="D546" s="7" t="s">
        <v>572</v>
      </c>
      <c r="E546" s="19">
        <v>-562276</v>
      </c>
      <c r="F546" s="20" t="s">
        <v>13</v>
      </c>
      <c r="G546" s="19">
        <v>-56227</v>
      </c>
      <c r="H546" s="8">
        <v>-618503</v>
      </c>
      <c r="I546" s="7" t="s">
        <v>19</v>
      </c>
      <c r="J546" s="7" t="s">
        <v>20</v>
      </c>
      <c r="K546" s="5">
        <v>45105</v>
      </c>
    </row>
    <row r="547" spans="1:11" x14ac:dyDescent="0.25">
      <c r="A547" s="5">
        <v>45073</v>
      </c>
      <c r="B547" s="6">
        <v>31425</v>
      </c>
      <c r="C547" s="7" t="s">
        <v>11</v>
      </c>
      <c r="D547" s="7" t="s">
        <v>573</v>
      </c>
      <c r="E547" s="19">
        <v>3553840</v>
      </c>
      <c r="F547" s="20" t="s">
        <v>13</v>
      </c>
      <c r="G547" s="19">
        <v>355384</v>
      </c>
      <c r="H547" s="8">
        <v>3909224</v>
      </c>
      <c r="I547" s="7" t="s">
        <v>14</v>
      </c>
      <c r="J547" s="7" t="s">
        <v>15</v>
      </c>
      <c r="K547" s="5">
        <v>45108</v>
      </c>
    </row>
    <row r="548" spans="1:11" x14ac:dyDescent="0.25">
      <c r="A548" s="5">
        <v>45073</v>
      </c>
      <c r="B548" s="6">
        <v>31426</v>
      </c>
      <c r="C548" s="7" t="s">
        <v>11</v>
      </c>
      <c r="D548" s="7" t="s">
        <v>574</v>
      </c>
      <c r="E548" s="19">
        <v>10832095</v>
      </c>
      <c r="F548" s="20" t="s">
        <v>13</v>
      </c>
      <c r="G548" s="19">
        <v>1083210</v>
      </c>
      <c r="H548" s="8">
        <v>11915305</v>
      </c>
      <c r="I548" s="7" t="s">
        <v>14</v>
      </c>
      <c r="J548" s="7" t="s">
        <v>15</v>
      </c>
      <c r="K548" s="5">
        <v>45108</v>
      </c>
    </row>
    <row r="549" spans="1:11" x14ac:dyDescent="0.25">
      <c r="A549" s="5">
        <v>45073</v>
      </c>
      <c r="B549" s="6">
        <v>31427</v>
      </c>
      <c r="C549" s="7" t="s">
        <v>11</v>
      </c>
      <c r="D549" s="7" t="s">
        <v>575</v>
      </c>
      <c r="E549" s="19">
        <v>2381320</v>
      </c>
      <c r="F549" s="20" t="s">
        <v>13</v>
      </c>
      <c r="G549" s="19">
        <v>238132</v>
      </c>
      <c r="H549" s="8">
        <v>2619452</v>
      </c>
      <c r="I549" s="7" t="s">
        <v>59</v>
      </c>
      <c r="J549" s="7" t="s">
        <v>60</v>
      </c>
      <c r="K549" s="5">
        <v>45108</v>
      </c>
    </row>
    <row r="550" spans="1:11" x14ac:dyDescent="0.25">
      <c r="A550" s="5">
        <v>45073</v>
      </c>
      <c r="B550" s="6">
        <v>31428</v>
      </c>
      <c r="C550" s="7" t="s">
        <v>11</v>
      </c>
      <c r="D550" s="7" t="s">
        <v>576</v>
      </c>
      <c r="E550" s="19">
        <v>888460</v>
      </c>
      <c r="F550" s="20" t="s">
        <v>13</v>
      </c>
      <c r="G550" s="19">
        <v>88846</v>
      </c>
      <c r="H550" s="8">
        <v>977306</v>
      </c>
      <c r="I550" s="7" t="s">
        <v>112</v>
      </c>
      <c r="J550" s="7" t="s">
        <v>113</v>
      </c>
      <c r="K550" s="5">
        <v>45108</v>
      </c>
    </row>
    <row r="551" spans="1:11" x14ac:dyDescent="0.25">
      <c r="A551" s="5">
        <v>45073</v>
      </c>
      <c r="B551" s="6">
        <v>31430</v>
      </c>
      <c r="C551" s="7" t="s">
        <v>11</v>
      </c>
      <c r="D551" s="7" t="s">
        <v>577</v>
      </c>
      <c r="E551" s="19">
        <v>1468620</v>
      </c>
      <c r="F551" s="20" t="s">
        <v>13</v>
      </c>
      <c r="G551" s="19">
        <v>146862</v>
      </c>
      <c r="H551" s="8">
        <v>1615482</v>
      </c>
      <c r="I551" s="7" t="s">
        <v>112</v>
      </c>
      <c r="J551" s="7" t="s">
        <v>113</v>
      </c>
      <c r="K551" s="5">
        <v>45108</v>
      </c>
    </row>
    <row r="552" spans="1:11" x14ac:dyDescent="0.25">
      <c r="A552" s="5">
        <v>45073</v>
      </c>
      <c r="B552" s="6">
        <v>31431</v>
      </c>
      <c r="C552" s="7" t="s">
        <v>11</v>
      </c>
      <c r="D552" s="7" t="s">
        <v>578</v>
      </c>
      <c r="E552" s="19">
        <v>888460</v>
      </c>
      <c r="F552" s="20" t="s">
        <v>13</v>
      </c>
      <c r="G552" s="19">
        <v>88846</v>
      </c>
      <c r="H552" s="8">
        <v>977306</v>
      </c>
      <c r="I552" s="7" t="s">
        <v>66</v>
      </c>
      <c r="J552" s="7" t="s">
        <v>67</v>
      </c>
      <c r="K552" s="5">
        <v>45108</v>
      </c>
    </row>
    <row r="553" spans="1:11" x14ac:dyDescent="0.25">
      <c r="A553" s="5">
        <v>45073</v>
      </c>
      <c r="B553" s="6">
        <v>31433</v>
      </c>
      <c r="C553" s="7" t="s">
        <v>11</v>
      </c>
      <c r="D553" s="7" t="s">
        <v>579</v>
      </c>
      <c r="E553" s="19">
        <v>2507629</v>
      </c>
      <c r="F553" s="20" t="s">
        <v>13</v>
      </c>
      <c r="G553" s="19">
        <v>250763</v>
      </c>
      <c r="H553" s="8">
        <v>2758392</v>
      </c>
      <c r="I553" s="7" t="s">
        <v>77</v>
      </c>
      <c r="J553" s="7" t="s">
        <v>78</v>
      </c>
      <c r="K553" s="5">
        <v>45108</v>
      </c>
    </row>
    <row r="554" spans="1:11" x14ac:dyDescent="0.25">
      <c r="A554" s="5">
        <v>45073</v>
      </c>
      <c r="B554" s="6">
        <v>31434</v>
      </c>
      <c r="C554" s="7" t="s">
        <v>11</v>
      </c>
      <c r="D554" s="7" t="s">
        <v>580</v>
      </c>
      <c r="E554" s="19">
        <v>888460</v>
      </c>
      <c r="F554" s="20" t="s">
        <v>13</v>
      </c>
      <c r="G554" s="19">
        <v>88846</v>
      </c>
      <c r="H554" s="8">
        <v>977306</v>
      </c>
      <c r="I554" s="7" t="s">
        <v>83</v>
      </c>
      <c r="J554" s="7" t="s">
        <v>84</v>
      </c>
      <c r="K554" s="5">
        <v>45108</v>
      </c>
    </row>
    <row r="555" spans="1:11" x14ac:dyDescent="0.25">
      <c r="A555" s="5">
        <v>45073</v>
      </c>
      <c r="B555" s="6">
        <v>31436</v>
      </c>
      <c r="C555" s="7" t="s">
        <v>11</v>
      </c>
      <c r="D555" s="7" t="s">
        <v>581</v>
      </c>
      <c r="E555" s="19">
        <v>8004455</v>
      </c>
      <c r="F555" s="20" t="s">
        <v>13</v>
      </c>
      <c r="G555" s="19">
        <v>800446</v>
      </c>
      <c r="H555" s="8">
        <v>8804901</v>
      </c>
      <c r="I555" s="7" t="s">
        <v>83</v>
      </c>
      <c r="J555" s="7" t="s">
        <v>84</v>
      </c>
      <c r="K555" s="5">
        <v>45108</v>
      </c>
    </row>
    <row r="556" spans="1:11" x14ac:dyDescent="0.25">
      <c r="A556" s="5">
        <v>45073</v>
      </c>
      <c r="B556" s="6">
        <v>31437</v>
      </c>
      <c r="C556" s="7" t="s">
        <v>11</v>
      </c>
      <c r="D556" s="7" t="s">
        <v>582</v>
      </c>
      <c r="E556" s="19">
        <v>907500</v>
      </c>
      <c r="F556" s="20" t="s">
        <v>13</v>
      </c>
      <c r="G556" s="19">
        <v>90750</v>
      </c>
      <c r="H556" s="8">
        <v>998250</v>
      </c>
      <c r="I556" s="7" t="s">
        <v>69</v>
      </c>
      <c r="J556" s="7" t="s">
        <v>70</v>
      </c>
      <c r="K556" s="5">
        <v>45108</v>
      </c>
    </row>
    <row r="557" spans="1:11" x14ac:dyDescent="0.25">
      <c r="A557" s="5">
        <v>45073</v>
      </c>
      <c r="B557" s="6">
        <v>31440</v>
      </c>
      <c r="C557" s="7" t="s">
        <v>11</v>
      </c>
      <c r="D557" s="7" t="s">
        <v>583</v>
      </c>
      <c r="E557" s="19">
        <v>1416000</v>
      </c>
      <c r="F557" s="20" t="s">
        <v>13</v>
      </c>
      <c r="G557" s="19">
        <v>141600</v>
      </c>
      <c r="H557" s="8">
        <v>1557600</v>
      </c>
      <c r="I557" s="7" t="s">
        <v>74</v>
      </c>
      <c r="J557" s="7" t="s">
        <v>75</v>
      </c>
      <c r="K557" s="5">
        <v>45108</v>
      </c>
    </row>
    <row r="558" spans="1:11" x14ac:dyDescent="0.25">
      <c r="A558" s="5">
        <v>45073</v>
      </c>
      <c r="B558" s="6">
        <v>31442</v>
      </c>
      <c r="C558" s="7" t="s">
        <v>11</v>
      </c>
      <c r="D558" s="7" t="s">
        <v>584</v>
      </c>
      <c r="E558" s="19">
        <v>1416000</v>
      </c>
      <c r="F558" s="20" t="s">
        <v>13</v>
      </c>
      <c r="G558" s="19">
        <v>141600</v>
      </c>
      <c r="H558" s="8">
        <v>1557600</v>
      </c>
      <c r="I558" s="7" t="s">
        <v>74</v>
      </c>
      <c r="J558" s="7" t="s">
        <v>75</v>
      </c>
      <c r="K558" s="5">
        <v>45108</v>
      </c>
    </row>
    <row r="559" spans="1:11" x14ac:dyDescent="0.25">
      <c r="A559" s="5">
        <v>45073</v>
      </c>
      <c r="B559" s="6">
        <v>31443</v>
      </c>
      <c r="C559" s="7" t="s">
        <v>11</v>
      </c>
      <c r="D559" s="7" t="s">
        <v>585</v>
      </c>
      <c r="E559" s="19">
        <v>1132800</v>
      </c>
      <c r="F559" s="20" t="s">
        <v>13</v>
      </c>
      <c r="G559" s="19">
        <v>113280</v>
      </c>
      <c r="H559" s="8">
        <v>1246080</v>
      </c>
      <c r="I559" s="7" t="s">
        <v>41</v>
      </c>
      <c r="J559" s="7" t="s">
        <v>42</v>
      </c>
      <c r="K559" s="5">
        <v>45108</v>
      </c>
    </row>
    <row r="560" spans="1:11" x14ac:dyDescent="0.25">
      <c r="A560" s="5">
        <v>45073</v>
      </c>
      <c r="B560" s="6">
        <v>31444</v>
      </c>
      <c r="C560" s="7" t="s">
        <v>11</v>
      </c>
      <c r="D560" s="7" t="s">
        <v>586</v>
      </c>
      <c r="E560" s="19">
        <v>888460</v>
      </c>
      <c r="F560" s="20" t="s">
        <v>13</v>
      </c>
      <c r="G560" s="19">
        <v>88846</v>
      </c>
      <c r="H560" s="8">
        <v>977306</v>
      </c>
      <c r="I560" s="7" t="s">
        <v>41</v>
      </c>
      <c r="J560" s="7" t="s">
        <v>42</v>
      </c>
      <c r="K560" s="5">
        <v>45108</v>
      </c>
    </row>
    <row r="561" spans="1:11" x14ac:dyDescent="0.25">
      <c r="A561" s="5">
        <v>45073</v>
      </c>
      <c r="B561" s="6">
        <v>31446</v>
      </c>
      <c r="C561" s="7" t="s">
        <v>11</v>
      </c>
      <c r="D561" s="7" t="s">
        <v>587</v>
      </c>
      <c r="E561" s="19">
        <v>1416000</v>
      </c>
      <c r="F561" s="20" t="s">
        <v>13</v>
      </c>
      <c r="G561" s="19">
        <v>141600</v>
      </c>
      <c r="H561" s="8">
        <v>1557600</v>
      </c>
      <c r="I561" s="7" t="s">
        <v>77</v>
      </c>
      <c r="J561" s="7" t="s">
        <v>78</v>
      </c>
      <c r="K561" s="5">
        <v>45108</v>
      </c>
    </row>
    <row r="562" spans="1:11" x14ac:dyDescent="0.25">
      <c r="A562" s="5">
        <v>45073</v>
      </c>
      <c r="B562" s="6">
        <v>31447</v>
      </c>
      <c r="C562" s="7" t="s">
        <v>11</v>
      </c>
      <c r="D562" s="7" t="s">
        <v>588</v>
      </c>
      <c r="E562" s="19">
        <v>1863945</v>
      </c>
      <c r="F562" s="20" t="s">
        <v>13</v>
      </c>
      <c r="G562" s="19">
        <v>186395</v>
      </c>
      <c r="H562" s="8">
        <v>2050340</v>
      </c>
      <c r="I562" s="7" t="s">
        <v>77</v>
      </c>
      <c r="J562" s="7" t="s">
        <v>78</v>
      </c>
      <c r="K562" s="5">
        <v>45108</v>
      </c>
    </row>
    <row r="563" spans="1:11" x14ac:dyDescent="0.25">
      <c r="A563" s="5">
        <v>45073</v>
      </c>
      <c r="B563" s="6">
        <v>31448</v>
      </c>
      <c r="C563" s="7" t="s">
        <v>11</v>
      </c>
      <c r="D563" s="7" t="s">
        <v>589</v>
      </c>
      <c r="E563" s="19">
        <v>2531869</v>
      </c>
      <c r="F563" s="20" t="s">
        <v>13</v>
      </c>
      <c r="G563" s="19">
        <v>253187</v>
      </c>
      <c r="H563" s="8">
        <v>2785056</v>
      </c>
      <c r="I563" s="7" t="s">
        <v>77</v>
      </c>
      <c r="J563" s="7" t="s">
        <v>78</v>
      </c>
      <c r="K563" s="5">
        <v>45108</v>
      </c>
    </row>
    <row r="564" spans="1:11" x14ac:dyDescent="0.25">
      <c r="A564" s="5">
        <v>45073</v>
      </c>
      <c r="B564" s="6">
        <v>31449</v>
      </c>
      <c r="C564" s="7" t="s">
        <v>11</v>
      </c>
      <c r="D564" s="7" t="s">
        <v>590</v>
      </c>
      <c r="E564" s="19">
        <v>888460</v>
      </c>
      <c r="F564" s="20" t="s">
        <v>13</v>
      </c>
      <c r="G564" s="19">
        <v>88846</v>
      </c>
      <c r="H564" s="8">
        <v>977306</v>
      </c>
      <c r="I564" s="7" t="s">
        <v>112</v>
      </c>
      <c r="J564" s="7" t="s">
        <v>113</v>
      </c>
      <c r="K564" s="5">
        <v>45108</v>
      </c>
    </row>
    <row r="565" spans="1:11" x14ac:dyDescent="0.25">
      <c r="A565" s="5">
        <v>45073</v>
      </c>
      <c r="B565" s="6">
        <v>31451</v>
      </c>
      <c r="C565" s="7" t="s">
        <v>11</v>
      </c>
      <c r="D565" s="7" t="s">
        <v>591</v>
      </c>
      <c r="E565" s="19">
        <v>2937240</v>
      </c>
      <c r="F565" s="20" t="s">
        <v>13</v>
      </c>
      <c r="G565" s="19">
        <v>293724</v>
      </c>
      <c r="H565" s="8">
        <v>3230964</v>
      </c>
      <c r="I565" s="7" t="s">
        <v>62</v>
      </c>
      <c r="J565" s="7" t="s">
        <v>63</v>
      </c>
      <c r="K565" s="5">
        <v>45108</v>
      </c>
    </row>
    <row r="566" spans="1:11" x14ac:dyDescent="0.25">
      <c r="A566" s="5">
        <v>45073</v>
      </c>
      <c r="B566" s="6">
        <v>31452</v>
      </c>
      <c r="C566" s="7" t="s">
        <v>11</v>
      </c>
      <c r="D566" s="7" t="s">
        <v>592</v>
      </c>
      <c r="E566" s="19">
        <v>2381320</v>
      </c>
      <c r="F566" s="20" t="s">
        <v>13</v>
      </c>
      <c r="G566" s="19">
        <v>238132</v>
      </c>
      <c r="H566" s="8">
        <v>2619452</v>
      </c>
      <c r="I566" s="7" t="s">
        <v>52</v>
      </c>
      <c r="J566" s="7" t="s">
        <v>53</v>
      </c>
      <c r="K566" s="5">
        <v>45108</v>
      </c>
    </row>
    <row r="567" spans="1:11" x14ac:dyDescent="0.25">
      <c r="A567" s="5">
        <v>45073</v>
      </c>
      <c r="B567" s="6">
        <v>31453</v>
      </c>
      <c r="C567" s="7" t="s">
        <v>11</v>
      </c>
      <c r="D567" s="7" t="s">
        <v>593</v>
      </c>
      <c r="E567" s="19">
        <v>888460</v>
      </c>
      <c r="F567" s="20" t="s">
        <v>13</v>
      </c>
      <c r="G567" s="19">
        <v>88846</v>
      </c>
      <c r="H567" s="8">
        <v>977306</v>
      </c>
      <c r="I567" s="7" t="s">
        <v>52</v>
      </c>
      <c r="J567" s="7" t="s">
        <v>53</v>
      </c>
      <c r="K567" s="5">
        <v>45108</v>
      </c>
    </row>
    <row r="568" spans="1:11" x14ac:dyDescent="0.25">
      <c r="A568" s="5">
        <v>45073</v>
      </c>
      <c r="B568" s="6">
        <v>31454</v>
      </c>
      <c r="C568" s="7" t="s">
        <v>11</v>
      </c>
      <c r="D568" s="7" t="s">
        <v>594</v>
      </c>
      <c r="E568" s="19">
        <v>2481686</v>
      </c>
      <c r="F568" s="20" t="s">
        <v>13</v>
      </c>
      <c r="G568" s="19">
        <v>248169</v>
      </c>
      <c r="H568" s="8">
        <v>2729855</v>
      </c>
      <c r="I568" s="7" t="s">
        <v>83</v>
      </c>
      <c r="J568" s="7" t="s">
        <v>84</v>
      </c>
      <c r="K568" s="5">
        <v>45108</v>
      </c>
    </row>
    <row r="569" spans="1:11" x14ac:dyDescent="0.25">
      <c r="A569" s="5">
        <v>45073</v>
      </c>
      <c r="B569" s="6">
        <v>31457</v>
      </c>
      <c r="C569" s="7" t="s">
        <v>11</v>
      </c>
      <c r="D569" s="7" t="s">
        <v>595</v>
      </c>
      <c r="E569" s="19">
        <v>509945</v>
      </c>
      <c r="F569" s="20" t="s">
        <v>13</v>
      </c>
      <c r="G569" s="19">
        <v>50995</v>
      </c>
      <c r="H569" s="8">
        <v>560940</v>
      </c>
      <c r="I569" s="7" t="s">
        <v>19</v>
      </c>
      <c r="J569" s="7" t="s">
        <v>20</v>
      </c>
      <c r="K569" s="5">
        <v>45108</v>
      </c>
    </row>
    <row r="570" spans="1:11" x14ac:dyDescent="0.25">
      <c r="A570" s="5">
        <v>45073</v>
      </c>
      <c r="B570" s="6">
        <v>31458</v>
      </c>
      <c r="C570" s="7" t="s">
        <v>11</v>
      </c>
      <c r="D570" s="7" t="s">
        <v>596</v>
      </c>
      <c r="E570" s="19">
        <v>2665380</v>
      </c>
      <c r="F570" s="20" t="s">
        <v>13</v>
      </c>
      <c r="G570" s="19">
        <v>266538</v>
      </c>
      <c r="H570" s="8">
        <v>2931918</v>
      </c>
      <c r="I570" s="7" t="s">
        <v>19</v>
      </c>
      <c r="J570" s="7" t="s">
        <v>20</v>
      </c>
      <c r="K570" s="5">
        <v>45108</v>
      </c>
    </row>
    <row r="571" spans="1:11" x14ac:dyDescent="0.25">
      <c r="A571" s="5">
        <v>45073</v>
      </c>
      <c r="B571" s="6">
        <v>31459</v>
      </c>
      <c r="C571" s="7" t="s">
        <v>11</v>
      </c>
      <c r="D571" s="7" t="s">
        <v>597</v>
      </c>
      <c r="E571" s="19">
        <v>708000</v>
      </c>
      <c r="F571" s="20" t="s">
        <v>13</v>
      </c>
      <c r="G571" s="19">
        <v>70800</v>
      </c>
      <c r="H571" s="8">
        <v>778800</v>
      </c>
      <c r="I571" s="7" t="s">
        <v>19</v>
      </c>
      <c r="J571" s="7" t="s">
        <v>20</v>
      </c>
      <c r="K571" s="5">
        <v>45108</v>
      </c>
    </row>
    <row r="572" spans="1:11" x14ac:dyDescent="0.25">
      <c r="A572" s="5">
        <v>45073</v>
      </c>
      <c r="B572" s="6">
        <v>31460</v>
      </c>
      <c r="C572" s="7" t="s">
        <v>11</v>
      </c>
      <c r="D572" s="7" t="s">
        <v>598</v>
      </c>
      <c r="E572" s="19">
        <v>1416000</v>
      </c>
      <c r="F572" s="20" t="s">
        <v>13</v>
      </c>
      <c r="G572" s="19">
        <v>141600</v>
      </c>
      <c r="H572" s="8">
        <v>1557600</v>
      </c>
      <c r="I572" s="7" t="s">
        <v>19</v>
      </c>
      <c r="J572" s="7" t="s">
        <v>20</v>
      </c>
      <c r="K572" s="5">
        <v>45108</v>
      </c>
    </row>
    <row r="573" spans="1:11" x14ac:dyDescent="0.25">
      <c r="A573" s="5">
        <v>45073</v>
      </c>
      <c r="B573" s="6">
        <v>31461</v>
      </c>
      <c r="C573" s="7" t="s">
        <v>11</v>
      </c>
      <c r="D573" s="7" t="s">
        <v>599</v>
      </c>
      <c r="E573" s="19">
        <v>3440665</v>
      </c>
      <c r="F573" s="20" t="s">
        <v>13</v>
      </c>
      <c r="G573" s="19">
        <v>344067</v>
      </c>
      <c r="H573" s="8">
        <v>3784732</v>
      </c>
      <c r="I573" s="7" t="s">
        <v>19</v>
      </c>
      <c r="J573" s="7" t="s">
        <v>20</v>
      </c>
      <c r="K573" s="5">
        <v>45108</v>
      </c>
    </row>
    <row r="574" spans="1:11" x14ac:dyDescent="0.25">
      <c r="A574" s="5">
        <v>45073</v>
      </c>
      <c r="B574" s="6">
        <v>31462</v>
      </c>
      <c r="C574" s="7" t="s">
        <v>11</v>
      </c>
      <c r="D574" s="7" t="s">
        <v>600</v>
      </c>
      <c r="E574" s="19">
        <v>888460</v>
      </c>
      <c r="F574" s="20" t="s">
        <v>13</v>
      </c>
      <c r="G574" s="19">
        <v>88846</v>
      </c>
      <c r="H574" s="8">
        <v>977306</v>
      </c>
      <c r="I574" s="7" t="s">
        <v>19</v>
      </c>
      <c r="J574" s="7" t="s">
        <v>20</v>
      </c>
      <c r="K574" s="5">
        <v>45108</v>
      </c>
    </row>
    <row r="575" spans="1:11" x14ac:dyDescent="0.25">
      <c r="A575" s="5">
        <v>45073</v>
      </c>
      <c r="B575" s="6">
        <v>31463</v>
      </c>
      <c r="C575" s="7" t="s">
        <v>11</v>
      </c>
      <c r="D575" s="7" t="s">
        <v>601</v>
      </c>
      <c r="E575" s="19">
        <v>3862791</v>
      </c>
      <c r="F575" s="20" t="s">
        <v>13</v>
      </c>
      <c r="G575" s="19">
        <v>386279</v>
      </c>
      <c r="H575" s="8">
        <v>4249070</v>
      </c>
      <c r="I575" s="7" t="s">
        <v>19</v>
      </c>
      <c r="J575" s="7" t="s">
        <v>20</v>
      </c>
      <c r="K575" s="5">
        <v>45108</v>
      </c>
    </row>
    <row r="576" spans="1:11" x14ac:dyDescent="0.25">
      <c r="A576" s="5">
        <v>45073</v>
      </c>
      <c r="B576" s="6">
        <v>31464</v>
      </c>
      <c r="C576" s="7" t="s">
        <v>11</v>
      </c>
      <c r="D576" s="7" t="s">
        <v>602</v>
      </c>
      <c r="E576" s="19">
        <v>1776920</v>
      </c>
      <c r="F576" s="20" t="s">
        <v>13</v>
      </c>
      <c r="G576" s="19">
        <v>177692</v>
      </c>
      <c r="H576" s="8">
        <v>1954612</v>
      </c>
      <c r="I576" s="7" t="s">
        <v>19</v>
      </c>
      <c r="J576" s="7" t="s">
        <v>20</v>
      </c>
      <c r="K576" s="5">
        <v>45108</v>
      </c>
    </row>
    <row r="577" spans="1:11" x14ac:dyDescent="0.25">
      <c r="A577" s="5">
        <v>45073</v>
      </c>
      <c r="B577" s="6">
        <v>31465</v>
      </c>
      <c r="C577" s="7" t="s">
        <v>11</v>
      </c>
      <c r="D577" s="7" t="s">
        <v>603</v>
      </c>
      <c r="E577" s="19">
        <v>1468620</v>
      </c>
      <c r="F577" s="20" t="s">
        <v>13</v>
      </c>
      <c r="G577" s="19">
        <v>146862</v>
      </c>
      <c r="H577" s="8">
        <v>1615482</v>
      </c>
      <c r="I577" s="7" t="s">
        <v>19</v>
      </c>
      <c r="J577" s="7" t="s">
        <v>20</v>
      </c>
      <c r="K577" s="5">
        <v>45108</v>
      </c>
    </row>
    <row r="578" spans="1:11" x14ac:dyDescent="0.25">
      <c r="A578" s="5">
        <v>45073</v>
      </c>
      <c r="B578" s="6">
        <v>31466</v>
      </c>
      <c r="C578" s="7" t="s">
        <v>11</v>
      </c>
      <c r="D578" s="7" t="s">
        <v>604</v>
      </c>
      <c r="E578" s="19">
        <v>5664000</v>
      </c>
      <c r="F578" s="20" t="s">
        <v>13</v>
      </c>
      <c r="G578" s="19">
        <v>566400</v>
      </c>
      <c r="H578" s="8">
        <v>6230400</v>
      </c>
      <c r="I578" s="7" t="s">
        <v>19</v>
      </c>
      <c r="J578" s="7" t="s">
        <v>20</v>
      </c>
      <c r="K578" s="5">
        <v>45108</v>
      </c>
    </row>
    <row r="579" spans="1:11" x14ac:dyDescent="0.25">
      <c r="A579" s="5">
        <v>45073</v>
      </c>
      <c r="B579" s="6">
        <v>31469</v>
      </c>
      <c r="C579" s="7" t="s">
        <v>11</v>
      </c>
      <c r="D579" s="7" t="s">
        <v>605</v>
      </c>
      <c r="E579" s="19">
        <v>1072050</v>
      </c>
      <c r="F579" s="20" t="s">
        <v>13</v>
      </c>
      <c r="G579" s="19">
        <v>107205</v>
      </c>
      <c r="H579" s="8">
        <v>1179255</v>
      </c>
      <c r="I579" s="7" t="s">
        <v>14</v>
      </c>
      <c r="J579" s="7" t="s">
        <v>15</v>
      </c>
      <c r="K579" s="5">
        <v>45108</v>
      </c>
    </row>
    <row r="580" spans="1:11" x14ac:dyDescent="0.25">
      <c r="A580" s="5">
        <v>45073</v>
      </c>
      <c r="B580" s="6">
        <v>31470</v>
      </c>
      <c r="C580" s="7" t="s">
        <v>11</v>
      </c>
      <c r="D580" s="7" t="s">
        <v>606</v>
      </c>
      <c r="E580" s="19">
        <v>1776920</v>
      </c>
      <c r="F580" s="20" t="s">
        <v>13</v>
      </c>
      <c r="G580" s="19">
        <v>177692</v>
      </c>
      <c r="H580" s="8">
        <v>1954612</v>
      </c>
      <c r="I580" s="7" t="s">
        <v>14</v>
      </c>
      <c r="J580" s="7" t="s">
        <v>15</v>
      </c>
      <c r="K580" s="5">
        <v>45108</v>
      </c>
    </row>
    <row r="581" spans="1:11" x14ac:dyDescent="0.25">
      <c r="A581" s="5">
        <v>45073</v>
      </c>
      <c r="B581" s="6">
        <v>31471</v>
      </c>
      <c r="C581" s="7" t="s">
        <v>11</v>
      </c>
      <c r="D581" s="7" t="s">
        <v>607</v>
      </c>
      <c r="E581" s="19">
        <v>12614595</v>
      </c>
      <c r="F581" s="20" t="s">
        <v>13</v>
      </c>
      <c r="G581" s="19">
        <v>1261460</v>
      </c>
      <c r="H581" s="8">
        <v>13876055</v>
      </c>
      <c r="I581" s="7" t="s">
        <v>14</v>
      </c>
      <c r="J581" s="7" t="s">
        <v>15</v>
      </c>
      <c r="K581" s="5">
        <v>45108</v>
      </c>
    </row>
    <row r="582" spans="1:11" x14ac:dyDescent="0.25">
      <c r="A582" s="5">
        <v>45076</v>
      </c>
      <c r="B582" s="6">
        <v>31608</v>
      </c>
      <c r="C582" s="7" t="s">
        <v>11</v>
      </c>
      <c r="D582" s="7" t="s">
        <v>608</v>
      </c>
      <c r="E582" s="19">
        <v>1395189</v>
      </c>
      <c r="F582" s="20" t="s">
        <v>13</v>
      </c>
      <c r="G582" s="19">
        <v>139519</v>
      </c>
      <c r="H582" s="8">
        <v>1534708</v>
      </c>
      <c r="I582" s="7" t="s">
        <v>41</v>
      </c>
      <c r="J582" s="7" t="s">
        <v>42</v>
      </c>
      <c r="K582" s="5">
        <v>45111</v>
      </c>
    </row>
    <row r="583" spans="1:11" x14ac:dyDescent="0.25">
      <c r="A583" s="5">
        <v>45077</v>
      </c>
      <c r="B583" s="6">
        <v>32652</v>
      </c>
      <c r="C583" s="7" t="s">
        <v>11</v>
      </c>
      <c r="D583" s="7" t="s">
        <v>609</v>
      </c>
      <c r="E583" s="19">
        <v>5099975</v>
      </c>
      <c r="F583" s="20" t="s">
        <v>13</v>
      </c>
      <c r="G583" s="19">
        <v>509998</v>
      </c>
      <c r="H583" s="8">
        <v>5609973</v>
      </c>
      <c r="I583" s="7" t="s">
        <v>69</v>
      </c>
      <c r="J583" s="7" t="s">
        <v>70</v>
      </c>
      <c r="K583" s="5">
        <v>45112</v>
      </c>
    </row>
    <row r="584" spans="1:11" x14ac:dyDescent="0.25">
      <c r="A584" s="5">
        <v>45077</v>
      </c>
      <c r="B584" s="6">
        <v>32653</v>
      </c>
      <c r="C584" s="7" t="s">
        <v>11</v>
      </c>
      <c r="D584" s="7" t="s">
        <v>610</v>
      </c>
      <c r="E584" s="19">
        <v>3849940</v>
      </c>
      <c r="F584" s="20" t="s">
        <v>13</v>
      </c>
      <c r="G584" s="19">
        <v>384994</v>
      </c>
      <c r="H584" s="8">
        <v>4234934</v>
      </c>
      <c r="I584" s="7" t="s">
        <v>83</v>
      </c>
      <c r="J584" s="7" t="s">
        <v>84</v>
      </c>
      <c r="K584" s="5">
        <v>45112</v>
      </c>
    </row>
    <row r="585" spans="1:11" x14ac:dyDescent="0.25">
      <c r="A585" s="5">
        <v>45077</v>
      </c>
      <c r="B585" s="6">
        <v>32654</v>
      </c>
      <c r="C585" s="7" t="s">
        <v>11</v>
      </c>
      <c r="D585" s="7" t="s">
        <v>611</v>
      </c>
      <c r="E585" s="19">
        <v>3945650</v>
      </c>
      <c r="F585" s="20" t="s">
        <v>13</v>
      </c>
      <c r="G585" s="19">
        <v>394565</v>
      </c>
      <c r="H585" s="8">
        <v>4340215</v>
      </c>
      <c r="I585" s="7" t="s">
        <v>55</v>
      </c>
      <c r="J585" s="7" t="s">
        <v>56</v>
      </c>
      <c r="K585" s="5">
        <v>45112</v>
      </c>
    </row>
    <row r="586" spans="1:11" x14ac:dyDescent="0.25">
      <c r="A586" s="5">
        <v>45077</v>
      </c>
      <c r="B586" s="6">
        <v>32655</v>
      </c>
      <c r="C586" s="7" t="s">
        <v>11</v>
      </c>
      <c r="D586" s="7" t="s">
        <v>612</v>
      </c>
      <c r="E586" s="19">
        <v>1715280</v>
      </c>
      <c r="F586" s="20" t="s">
        <v>13</v>
      </c>
      <c r="G586" s="19">
        <v>171528</v>
      </c>
      <c r="H586" s="8">
        <v>1886808</v>
      </c>
      <c r="I586" s="7" t="s">
        <v>41</v>
      </c>
      <c r="J586" s="7" t="s">
        <v>42</v>
      </c>
      <c r="K586" s="5">
        <v>45112</v>
      </c>
    </row>
    <row r="587" spans="1:11" x14ac:dyDescent="0.25">
      <c r="A587" s="5">
        <v>45077</v>
      </c>
      <c r="B587" s="6">
        <v>32656</v>
      </c>
      <c r="C587" s="7" t="s">
        <v>11</v>
      </c>
      <c r="D587" s="7" t="s">
        <v>613</v>
      </c>
      <c r="E587" s="19">
        <v>3331740</v>
      </c>
      <c r="F587" s="20" t="s">
        <v>13</v>
      </c>
      <c r="G587" s="19">
        <v>333174</v>
      </c>
      <c r="H587" s="8">
        <v>3664914</v>
      </c>
      <c r="I587" s="7" t="s">
        <v>14</v>
      </c>
      <c r="J587" s="7" t="s">
        <v>15</v>
      </c>
      <c r="K587" s="5">
        <v>45112</v>
      </c>
    </row>
    <row r="588" spans="1:11" x14ac:dyDescent="0.25">
      <c r="A588" s="5">
        <v>45077</v>
      </c>
      <c r="B588" s="6">
        <v>32657</v>
      </c>
      <c r="C588" s="7" t="s">
        <v>11</v>
      </c>
      <c r="D588" s="7" t="s">
        <v>614</v>
      </c>
      <c r="E588" s="19">
        <v>1715280</v>
      </c>
      <c r="F588" s="20" t="s">
        <v>13</v>
      </c>
      <c r="G588" s="19">
        <v>171528</v>
      </c>
      <c r="H588" s="8">
        <v>1886808</v>
      </c>
      <c r="I588" s="7" t="s">
        <v>14</v>
      </c>
      <c r="J588" s="7" t="s">
        <v>15</v>
      </c>
      <c r="K588" s="5">
        <v>45112</v>
      </c>
    </row>
    <row r="589" spans="1:11" x14ac:dyDescent="0.25">
      <c r="A589" s="5">
        <v>45077</v>
      </c>
      <c r="B589" s="6">
        <v>32658</v>
      </c>
      <c r="C589" s="7" t="s">
        <v>11</v>
      </c>
      <c r="D589" s="7" t="s">
        <v>615</v>
      </c>
      <c r="E589" s="19">
        <v>1003660</v>
      </c>
      <c r="F589" s="20" t="s">
        <v>13</v>
      </c>
      <c r="G589" s="19">
        <v>100366</v>
      </c>
      <c r="H589" s="8">
        <v>1104026</v>
      </c>
      <c r="I589" s="7" t="s">
        <v>14</v>
      </c>
      <c r="J589" s="7" t="s">
        <v>15</v>
      </c>
      <c r="K589" s="5">
        <v>45112</v>
      </c>
    </row>
    <row r="590" spans="1:11" x14ac:dyDescent="0.25">
      <c r="A590" s="5">
        <v>45077</v>
      </c>
      <c r="B590" s="6">
        <v>32659</v>
      </c>
      <c r="C590" s="7" t="s">
        <v>11</v>
      </c>
      <c r="D590" s="7" t="s">
        <v>616</v>
      </c>
      <c r="E590" s="19">
        <v>1776920</v>
      </c>
      <c r="F590" s="20" t="s">
        <v>13</v>
      </c>
      <c r="G590" s="19">
        <v>177692</v>
      </c>
      <c r="H590" s="8">
        <v>1954612</v>
      </c>
      <c r="I590" s="7" t="s">
        <v>14</v>
      </c>
      <c r="J590" s="7" t="s">
        <v>15</v>
      </c>
      <c r="K590" s="5">
        <v>45112</v>
      </c>
    </row>
    <row r="591" spans="1:11" x14ac:dyDescent="0.25">
      <c r="A591" s="5">
        <v>45077</v>
      </c>
      <c r="B591" s="6">
        <v>32660</v>
      </c>
      <c r="C591" s="7" t="s">
        <v>11</v>
      </c>
      <c r="D591" s="7" t="s">
        <v>617</v>
      </c>
      <c r="E591" s="19">
        <v>501830</v>
      </c>
      <c r="F591" s="20" t="s">
        <v>13</v>
      </c>
      <c r="G591" s="19">
        <v>50183</v>
      </c>
      <c r="H591" s="8">
        <v>552013</v>
      </c>
      <c r="I591" s="7" t="s">
        <v>14</v>
      </c>
      <c r="J591" s="7" t="s">
        <v>15</v>
      </c>
      <c r="K591" s="5">
        <v>45112</v>
      </c>
    </row>
    <row r="592" spans="1:11" x14ac:dyDescent="0.25">
      <c r="A592" s="5">
        <v>45077</v>
      </c>
      <c r="B592" s="6">
        <v>32661</v>
      </c>
      <c r="C592" s="7" t="s">
        <v>11</v>
      </c>
      <c r="D592" s="7" t="s">
        <v>618</v>
      </c>
      <c r="E592" s="19">
        <v>2665380</v>
      </c>
      <c r="F592" s="20" t="s">
        <v>13</v>
      </c>
      <c r="G592" s="19">
        <v>266538</v>
      </c>
      <c r="H592" s="8">
        <v>2931918</v>
      </c>
      <c r="I592" s="7" t="s">
        <v>19</v>
      </c>
      <c r="J592" s="7" t="s">
        <v>20</v>
      </c>
      <c r="K592" s="5">
        <v>45112</v>
      </c>
    </row>
    <row r="593" spans="1:11" x14ac:dyDescent="0.25">
      <c r="A593" s="5">
        <v>45077</v>
      </c>
      <c r="B593" s="6">
        <v>32662</v>
      </c>
      <c r="C593" s="7" t="s">
        <v>11</v>
      </c>
      <c r="D593" s="7" t="s">
        <v>619</v>
      </c>
      <c r="E593" s="19">
        <v>1416000</v>
      </c>
      <c r="F593" s="20" t="s">
        <v>13</v>
      </c>
      <c r="G593" s="19">
        <v>141600</v>
      </c>
      <c r="H593" s="8">
        <v>1557600</v>
      </c>
      <c r="I593" s="7" t="s">
        <v>19</v>
      </c>
      <c r="J593" s="7" t="s">
        <v>20</v>
      </c>
      <c r="K593" s="5">
        <v>45112</v>
      </c>
    </row>
    <row r="594" spans="1:11" x14ac:dyDescent="0.25">
      <c r="A594" s="5">
        <v>45077</v>
      </c>
      <c r="B594" s="6">
        <v>32663</v>
      </c>
      <c r="C594" s="7" t="s">
        <v>11</v>
      </c>
      <c r="D594" s="7" t="s">
        <v>620</v>
      </c>
      <c r="E594" s="19">
        <v>1190660</v>
      </c>
      <c r="F594" s="20" t="s">
        <v>13</v>
      </c>
      <c r="G594" s="19">
        <v>119066</v>
      </c>
      <c r="H594" s="8">
        <v>1309726</v>
      </c>
      <c r="I594" s="7" t="s">
        <v>19</v>
      </c>
      <c r="J594" s="7" t="s">
        <v>20</v>
      </c>
      <c r="K594" s="5">
        <v>45112</v>
      </c>
    </row>
    <row r="595" spans="1:11" x14ac:dyDescent="0.25">
      <c r="A595" s="5">
        <v>45077</v>
      </c>
      <c r="B595" s="6">
        <v>32664</v>
      </c>
      <c r="C595" s="7" t="s">
        <v>11</v>
      </c>
      <c r="D595" s="7" t="s">
        <v>621</v>
      </c>
      <c r="E595" s="19">
        <v>4991831</v>
      </c>
      <c r="F595" s="20" t="s">
        <v>13</v>
      </c>
      <c r="G595" s="19">
        <v>499183</v>
      </c>
      <c r="H595" s="8">
        <v>5491014</v>
      </c>
      <c r="I595" s="7" t="s">
        <v>19</v>
      </c>
      <c r="J595" s="7" t="s">
        <v>20</v>
      </c>
      <c r="K595" s="5">
        <v>45112</v>
      </c>
    </row>
    <row r="596" spans="1:11" x14ac:dyDescent="0.25">
      <c r="A596" s="5">
        <v>45077</v>
      </c>
      <c r="B596" s="6">
        <v>32665</v>
      </c>
      <c r="C596" s="7" t="s">
        <v>11</v>
      </c>
      <c r="D596" s="7" t="s">
        <v>622</v>
      </c>
      <c r="E596" s="19">
        <v>888460</v>
      </c>
      <c r="F596" s="20" t="s">
        <v>13</v>
      </c>
      <c r="G596" s="19">
        <v>88846</v>
      </c>
      <c r="H596" s="8">
        <v>977306</v>
      </c>
      <c r="I596" s="7" t="s">
        <v>19</v>
      </c>
      <c r="J596" s="7" t="s">
        <v>20</v>
      </c>
      <c r="K596" s="5">
        <v>45112</v>
      </c>
    </row>
    <row r="597" spans="1:11" x14ac:dyDescent="0.25">
      <c r="A597" s="5">
        <v>45077</v>
      </c>
      <c r="B597" s="6">
        <v>32666</v>
      </c>
      <c r="C597" s="7" t="s">
        <v>11</v>
      </c>
      <c r="D597" s="7" t="s">
        <v>623</v>
      </c>
      <c r="E597" s="19">
        <v>250915</v>
      </c>
      <c r="F597" s="20" t="s">
        <v>13</v>
      </c>
      <c r="G597" s="19">
        <v>25092</v>
      </c>
      <c r="H597" s="8">
        <v>276007</v>
      </c>
      <c r="I597" s="7" t="s">
        <v>19</v>
      </c>
      <c r="J597" s="7" t="s">
        <v>20</v>
      </c>
      <c r="K597" s="5">
        <v>45112</v>
      </c>
    </row>
    <row r="598" spans="1:11" x14ac:dyDescent="0.25">
      <c r="A598" s="5">
        <v>45077</v>
      </c>
      <c r="B598" s="6">
        <v>32667</v>
      </c>
      <c r="C598" s="7" t="s">
        <v>11</v>
      </c>
      <c r="D598" s="7" t="s">
        <v>624</v>
      </c>
      <c r="E598" s="19">
        <v>1776920</v>
      </c>
      <c r="F598" s="20" t="s">
        <v>13</v>
      </c>
      <c r="G598" s="19">
        <v>177692</v>
      </c>
      <c r="H598" s="8">
        <v>1954612</v>
      </c>
      <c r="I598" s="7" t="s">
        <v>19</v>
      </c>
      <c r="J598" s="7" t="s">
        <v>20</v>
      </c>
      <c r="K598" s="5">
        <v>45112</v>
      </c>
    </row>
    <row r="599" spans="1:11" x14ac:dyDescent="0.25">
      <c r="A599" s="5">
        <v>45077</v>
      </c>
      <c r="B599" s="6">
        <v>32668</v>
      </c>
      <c r="C599" s="7" t="s">
        <v>11</v>
      </c>
      <c r="D599" s="7" t="s">
        <v>625</v>
      </c>
      <c r="E599" s="19">
        <v>3849940</v>
      </c>
      <c r="F599" s="20" t="s">
        <v>13</v>
      </c>
      <c r="G599" s="19">
        <v>384994</v>
      </c>
      <c r="H599" s="8">
        <v>4234934</v>
      </c>
      <c r="I599" s="7" t="s">
        <v>19</v>
      </c>
      <c r="J599" s="7" t="s">
        <v>20</v>
      </c>
      <c r="K599" s="5">
        <v>45112</v>
      </c>
    </row>
    <row r="600" spans="1:11" x14ac:dyDescent="0.25">
      <c r="A600" s="5">
        <v>45077</v>
      </c>
      <c r="B600" s="6">
        <v>32669</v>
      </c>
      <c r="C600" s="7" t="s">
        <v>11</v>
      </c>
      <c r="D600" s="7" t="s">
        <v>626</v>
      </c>
      <c r="E600" s="19">
        <v>3135272</v>
      </c>
      <c r="F600" s="20" t="s">
        <v>13</v>
      </c>
      <c r="G600" s="19">
        <v>313527</v>
      </c>
      <c r="H600" s="8">
        <v>3448799</v>
      </c>
      <c r="I600" s="7" t="s">
        <v>19</v>
      </c>
      <c r="J600" s="7" t="s">
        <v>20</v>
      </c>
      <c r="K600" s="5">
        <v>45112</v>
      </c>
    </row>
    <row r="601" spans="1:11" x14ac:dyDescent="0.25">
      <c r="A601" s="5">
        <v>45077</v>
      </c>
      <c r="B601" s="6">
        <v>32670</v>
      </c>
      <c r="C601" s="7" t="s">
        <v>11</v>
      </c>
      <c r="D601" s="7" t="s">
        <v>627</v>
      </c>
      <c r="E601" s="19">
        <v>3099084</v>
      </c>
      <c r="F601" s="20" t="s">
        <v>13</v>
      </c>
      <c r="G601" s="19">
        <v>309908</v>
      </c>
      <c r="H601" s="8">
        <v>3408992</v>
      </c>
      <c r="I601" s="7" t="s">
        <v>19</v>
      </c>
      <c r="J601" s="7" t="s">
        <v>20</v>
      </c>
      <c r="K601" s="5">
        <v>45112</v>
      </c>
    </row>
    <row r="602" spans="1:11" x14ac:dyDescent="0.25">
      <c r="A602" s="5">
        <v>45077</v>
      </c>
      <c r="B602" s="6">
        <v>32672</v>
      </c>
      <c r="C602" s="7" t="s">
        <v>11</v>
      </c>
      <c r="D602" s="7" t="s">
        <v>628</v>
      </c>
      <c r="E602" s="19">
        <v>2124000</v>
      </c>
      <c r="F602" s="20" t="s">
        <v>13</v>
      </c>
      <c r="G602" s="19">
        <v>212400</v>
      </c>
      <c r="H602" s="8">
        <v>2336400</v>
      </c>
      <c r="I602" s="7" t="s">
        <v>19</v>
      </c>
      <c r="J602" s="7" t="s">
        <v>20</v>
      </c>
      <c r="K602" s="5">
        <v>45112</v>
      </c>
    </row>
    <row r="603" spans="1:11" x14ac:dyDescent="0.25">
      <c r="A603" s="5">
        <v>45077</v>
      </c>
      <c r="B603" s="6">
        <v>32673</v>
      </c>
      <c r="C603" s="7" t="s">
        <v>11</v>
      </c>
      <c r="D603" s="7" t="s">
        <v>629</v>
      </c>
      <c r="E603" s="19">
        <v>1416000</v>
      </c>
      <c r="F603" s="20" t="s">
        <v>13</v>
      </c>
      <c r="G603" s="19">
        <v>141600</v>
      </c>
      <c r="H603" s="8">
        <v>1557600</v>
      </c>
      <c r="I603" s="7" t="s">
        <v>19</v>
      </c>
      <c r="J603" s="7" t="s">
        <v>20</v>
      </c>
      <c r="K603" s="5">
        <v>45112</v>
      </c>
    </row>
    <row r="604" spans="1:11" x14ac:dyDescent="0.25">
      <c r="A604" s="5">
        <v>45077</v>
      </c>
      <c r="B604" s="6">
        <v>32674</v>
      </c>
      <c r="C604" s="7" t="s">
        <v>11</v>
      </c>
      <c r="D604" s="7" t="s">
        <v>630</v>
      </c>
      <c r="E604" s="19">
        <v>2831970</v>
      </c>
      <c r="F604" s="20" t="s">
        <v>13</v>
      </c>
      <c r="G604" s="19">
        <v>283197</v>
      </c>
      <c r="H604" s="8">
        <v>3115167</v>
      </c>
      <c r="I604" s="7" t="s">
        <v>19</v>
      </c>
      <c r="J604" s="7" t="s">
        <v>20</v>
      </c>
      <c r="K604" s="5">
        <v>45112</v>
      </c>
    </row>
    <row r="605" spans="1:11" x14ac:dyDescent="0.25">
      <c r="A605" s="5">
        <v>45077</v>
      </c>
      <c r="B605" s="6">
        <v>32675</v>
      </c>
      <c r="C605" s="7" t="s">
        <v>11</v>
      </c>
      <c r="D605" s="7" t="s">
        <v>631</v>
      </c>
      <c r="E605" s="19">
        <v>771370</v>
      </c>
      <c r="F605" s="20" t="s">
        <v>13</v>
      </c>
      <c r="G605" s="19">
        <v>77137</v>
      </c>
      <c r="H605" s="8">
        <v>848507</v>
      </c>
      <c r="I605" s="7" t="s">
        <v>69</v>
      </c>
      <c r="J605" s="7" t="s">
        <v>70</v>
      </c>
      <c r="K605" s="5">
        <v>45112</v>
      </c>
    </row>
    <row r="606" spans="1:11" x14ac:dyDescent="0.25">
      <c r="A606" s="5">
        <v>45077</v>
      </c>
      <c r="B606" s="6">
        <v>32676</v>
      </c>
      <c r="C606" s="7" t="s">
        <v>11</v>
      </c>
      <c r="D606" s="7" t="s">
        <v>632</v>
      </c>
      <c r="E606" s="19">
        <v>154274</v>
      </c>
      <c r="F606" s="20" t="s">
        <v>13</v>
      </c>
      <c r="G606" s="19">
        <v>15427</v>
      </c>
      <c r="H606" s="8">
        <v>169701</v>
      </c>
      <c r="I606" s="7" t="s">
        <v>74</v>
      </c>
      <c r="J606" s="7" t="s">
        <v>75</v>
      </c>
      <c r="K606" s="5">
        <v>45112</v>
      </c>
    </row>
    <row r="607" spans="1:11" x14ac:dyDescent="0.25">
      <c r="A607" s="5">
        <v>45077</v>
      </c>
      <c r="B607" s="6">
        <v>32677</v>
      </c>
      <c r="C607" s="7" t="s">
        <v>11</v>
      </c>
      <c r="D607" s="7" t="s">
        <v>633</v>
      </c>
      <c r="E607" s="19">
        <v>2356580</v>
      </c>
      <c r="F607" s="20" t="s">
        <v>13</v>
      </c>
      <c r="G607" s="19">
        <v>235658</v>
      </c>
      <c r="H607" s="8">
        <v>2592238</v>
      </c>
      <c r="I607" s="7" t="s">
        <v>19</v>
      </c>
      <c r="J607" s="7" t="s">
        <v>20</v>
      </c>
      <c r="K607" s="5">
        <v>45112</v>
      </c>
    </row>
    <row r="608" spans="1:11" x14ac:dyDescent="0.25">
      <c r="A608" s="5">
        <v>45077</v>
      </c>
      <c r="B608" s="6">
        <v>32678</v>
      </c>
      <c r="C608" s="7" t="s">
        <v>11</v>
      </c>
      <c r="D608" s="7" t="s">
        <v>634</v>
      </c>
      <c r="E608" s="19">
        <v>5472695</v>
      </c>
      <c r="F608" s="20" t="s">
        <v>13</v>
      </c>
      <c r="G608" s="19">
        <v>547270</v>
      </c>
      <c r="H608" s="8">
        <v>6019965</v>
      </c>
      <c r="I608" s="7" t="s">
        <v>77</v>
      </c>
      <c r="J608" s="7" t="s">
        <v>78</v>
      </c>
      <c r="K608" s="5">
        <v>45112</v>
      </c>
    </row>
    <row r="609" spans="1:11" x14ac:dyDescent="0.25">
      <c r="A609" s="5">
        <v>45077</v>
      </c>
      <c r="B609" s="6">
        <v>32679</v>
      </c>
      <c r="C609" s="7" t="s">
        <v>11</v>
      </c>
      <c r="D609" s="7" t="s">
        <v>635</v>
      </c>
      <c r="E609" s="19">
        <v>5040930</v>
      </c>
      <c r="F609" s="20" t="s">
        <v>13</v>
      </c>
      <c r="G609" s="19">
        <v>504093</v>
      </c>
      <c r="H609" s="8">
        <v>5545023</v>
      </c>
      <c r="I609" s="7" t="s">
        <v>41</v>
      </c>
      <c r="J609" s="7" t="s">
        <v>42</v>
      </c>
      <c r="K609" s="5">
        <v>45112</v>
      </c>
    </row>
    <row r="610" spans="1:11" x14ac:dyDescent="0.25">
      <c r="A610" s="5">
        <v>45077</v>
      </c>
      <c r="B610" s="6">
        <v>32680</v>
      </c>
      <c r="C610" s="7" t="s">
        <v>11</v>
      </c>
      <c r="D610" s="7" t="s">
        <v>636</v>
      </c>
      <c r="E610" s="19">
        <v>9651280</v>
      </c>
      <c r="F610" s="20" t="s">
        <v>13</v>
      </c>
      <c r="G610" s="19">
        <v>965128</v>
      </c>
      <c r="H610" s="8">
        <v>10616408</v>
      </c>
      <c r="I610" s="7" t="s">
        <v>14</v>
      </c>
      <c r="J610" s="7" t="s">
        <v>15</v>
      </c>
      <c r="K610" s="5">
        <v>45112</v>
      </c>
    </row>
    <row r="611" spans="1:11" x14ac:dyDescent="0.25">
      <c r="A611" s="21">
        <v>45077</v>
      </c>
      <c r="B611" s="22">
        <v>32681</v>
      </c>
      <c r="C611" s="23" t="s">
        <v>11</v>
      </c>
      <c r="D611" s="23" t="s">
        <v>637</v>
      </c>
      <c r="E611" s="24">
        <v>451650</v>
      </c>
      <c r="F611" s="25" t="s">
        <v>13</v>
      </c>
      <c r="G611" s="24">
        <v>45165</v>
      </c>
      <c r="H611" s="24">
        <v>496815</v>
      </c>
      <c r="I611" s="23" t="s">
        <v>74</v>
      </c>
      <c r="J611" s="23" t="s">
        <v>75</v>
      </c>
      <c r="K611" s="21">
        <v>45112</v>
      </c>
    </row>
    <row r="612" spans="1:11" x14ac:dyDescent="0.25">
      <c r="A612" s="5">
        <v>45077</v>
      </c>
      <c r="B612" s="6">
        <v>32682</v>
      </c>
      <c r="C612" s="7" t="s">
        <v>11</v>
      </c>
      <c r="D612" s="7" t="s">
        <v>638</v>
      </c>
      <c r="E612" s="19">
        <v>8455348</v>
      </c>
      <c r="F612" s="20" t="s">
        <v>13</v>
      </c>
      <c r="G612" s="19">
        <v>845535</v>
      </c>
      <c r="H612" s="8">
        <v>9300883</v>
      </c>
      <c r="I612" s="7" t="s">
        <v>47</v>
      </c>
      <c r="J612" s="7" t="s">
        <v>48</v>
      </c>
      <c r="K612" s="5">
        <v>45112</v>
      </c>
    </row>
    <row r="613" spans="1:11" x14ac:dyDescent="0.25">
      <c r="A613" s="5">
        <v>45078</v>
      </c>
      <c r="B613" s="6">
        <v>139</v>
      </c>
      <c r="C613" s="7" t="s">
        <v>639</v>
      </c>
      <c r="D613" s="7" t="s">
        <v>640</v>
      </c>
      <c r="E613" s="26">
        <v>-5416273</v>
      </c>
      <c r="F613" s="20" t="s">
        <v>13</v>
      </c>
      <c r="G613" s="26">
        <v>-541628</v>
      </c>
      <c r="H613" s="8">
        <v>-5957901</v>
      </c>
      <c r="I613" s="7" t="s">
        <v>77</v>
      </c>
      <c r="J613" s="7" t="s">
        <v>78</v>
      </c>
      <c r="K613" s="5">
        <v>45113</v>
      </c>
    </row>
    <row r="614" spans="1:11" x14ac:dyDescent="0.25">
      <c r="A614" s="5">
        <v>45078</v>
      </c>
      <c r="B614" s="6">
        <v>172</v>
      </c>
      <c r="C614" s="7" t="s">
        <v>641</v>
      </c>
      <c r="D614" s="7" t="s">
        <v>642</v>
      </c>
      <c r="E614" s="26">
        <v>-2147173</v>
      </c>
      <c r="F614" s="20" t="s">
        <v>13</v>
      </c>
      <c r="G614" s="26">
        <v>-214717</v>
      </c>
      <c r="H614" s="8">
        <v>-2361890</v>
      </c>
      <c r="I614" s="7" t="s">
        <v>69</v>
      </c>
      <c r="J614" s="7" t="s">
        <v>70</v>
      </c>
      <c r="K614" s="5">
        <v>45113</v>
      </c>
    </row>
    <row r="615" spans="1:11" x14ac:dyDescent="0.25">
      <c r="A615" s="5">
        <v>45078</v>
      </c>
      <c r="B615" s="6">
        <v>194</v>
      </c>
      <c r="C615" s="7" t="s">
        <v>429</v>
      </c>
      <c r="D615" s="7" t="s">
        <v>643</v>
      </c>
      <c r="E615" s="26">
        <v>-1286460</v>
      </c>
      <c r="F615" s="20" t="s">
        <v>13</v>
      </c>
      <c r="G615" s="26">
        <v>-128646</v>
      </c>
      <c r="H615" s="8">
        <v>-1415106</v>
      </c>
      <c r="I615" s="7" t="s">
        <v>62</v>
      </c>
      <c r="J615" s="7" t="s">
        <v>63</v>
      </c>
      <c r="K615" s="5">
        <v>45113</v>
      </c>
    </row>
    <row r="616" spans="1:11" x14ac:dyDescent="0.25">
      <c r="A616" s="5">
        <v>45078</v>
      </c>
      <c r="B616" s="6">
        <v>208</v>
      </c>
      <c r="C616" s="7" t="s">
        <v>644</v>
      </c>
      <c r="D616" s="7" t="s">
        <v>645</v>
      </c>
      <c r="E616" s="26">
        <v>-4970698</v>
      </c>
      <c r="F616" s="20" t="s">
        <v>13</v>
      </c>
      <c r="G616" s="26">
        <v>-497071</v>
      </c>
      <c r="H616" s="8">
        <v>-5467769</v>
      </c>
      <c r="I616" s="7" t="s">
        <v>14</v>
      </c>
      <c r="J616" s="7" t="s">
        <v>15</v>
      </c>
      <c r="K616" s="5">
        <v>45113</v>
      </c>
    </row>
    <row r="617" spans="1:11" x14ac:dyDescent="0.25">
      <c r="A617" s="5">
        <v>45078</v>
      </c>
      <c r="B617" s="6">
        <v>226</v>
      </c>
      <c r="C617" s="7" t="s">
        <v>444</v>
      </c>
      <c r="D617" s="7" t="s">
        <v>280</v>
      </c>
      <c r="E617" s="26">
        <v>-2079411</v>
      </c>
      <c r="F617" s="20" t="s">
        <v>13</v>
      </c>
      <c r="G617" s="26">
        <v>-207942</v>
      </c>
      <c r="H617" s="8">
        <v>-2287353</v>
      </c>
      <c r="I617" s="7" t="s">
        <v>55</v>
      </c>
      <c r="J617" s="7" t="s">
        <v>56</v>
      </c>
      <c r="K617" s="5">
        <v>45113</v>
      </c>
    </row>
    <row r="618" spans="1:11" x14ac:dyDescent="0.25">
      <c r="A618" s="5">
        <v>45078</v>
      </c>
      <c r="B618" s="6">
        <v>239</v>
      </c>
      <c r="C618" s="7" t="s">
        <v>290</v>
      </c>
      <c r="D618" s="7" t="s">
        <v>646</v>
      </c>
      <c r="E618" s="26">
        <v>-446044</v>
      </c>
      <c r="F618" s="20" t="s">
        <v>13</v>
      </c>
      <c r="G618" s="26">
        <v>-44605</v>
      </c>
      <c r="H618" s="8">
        <v>-490649</v>
      </c>
      <c r="I618" s="7" t="s">
        <v>47</v>
      </c>
      <c r="J618" s="7" t="s">
        <v>48</v>
      </c>
      <c r="K618" s="5">
        <v>45113</v>
      </c>
    </row>
    <row r="619" spans="1:11" x14ac:dyDescent="0.25">
      <c r="A619" s="5">
        <v>45078</v>
      </c>
      <c r="B619" s="6">
        <v>331</v>
      </c>
      <c r="C619" s="7" t="s">
        <v>292</v>
      </c>
      <c r="D619" s="7" t="s">
        <v>647</v>
      </c>
      <c r="E619" s="26">
        <v>-3019478</v>
      </c>
      <c r="F619" s="20" t="s">
        <v>13</v>
      </c>
      <c r="G619" s="26">
        <v>-301948</v>
      </c>
      <c r="H619" s="8">
        <v>-3321426</v>
      </c>
      <c r="I619" s="7" t="s">
        <v>74</v>
      </c>
      <c r="J619" s="7" t="s">
        <v>75</v>
      </c>
      <c r="K619" s="5">
        <v>45113</v>
      </c>
    </row>
    <row r="620" spans="1:11" x14ac:dyDescent="0.25">
      <c r="A620" s="5">
        <v>45078</v>
      </c>
      <c r="B620" s="6">
        <v>1644</v>
      </c>
      <c r="C620" s="7" t="s">
        <v>648</v>
      </c>
      <c r="D620" s="7" t="s">
        <v>267</v>
      </c>
      <c r="E620" s="26">
        <v>-964298</v>
      </c>
      <c r="F620" s="20" t="s">
        <v>13</v>
      </c>
      <c r="G620" s="26">
        <v>-96430</v>
      </c>
      <c r="H620" s="8">
        <v>-1060728</v>
      </c>
      <c r="I620" s="7" t="s">
        <v>14</v>
      </c>
      <c r="J620" s="7" t="s">
        <v>15</v>
      </c>
      <c r="K620" s="5">
        <v>45113</v>
      </c>
    </row>
    <row r="621" spans="1:11" x14ac:dyDescent="0.25">
      <c r="A621" s="5">
        <v>45083</v>
      </c>
      <c r="B621" s="6">
        <v>240</v>
      </c>
      <c r="C621" s="7" t="s">
        <v>438</v>
      </c>
      <c r="D621" s="7" t="s">
        <v>649</v>
      </c>
      <c r="E621" s="26">
        <v>-2610360</v>
      </c>
      <c r="F621" s="20" t="s">
        <v>13</v>
      </c>
      <c r="G621" s="26">
        <v>-261037</v>
      </c>
      <c r="H621" s="8">
        <v>-2871397</v>
      </c>
      <c r="I621" s="7" t="s">
        <v>59</v>
      </c>
      <c r="J621" s="7" t="s">
        <v>60</v>
      </c>
      <c r="K621" s="5">
        <v>45118</v>
      </c>
    </row>
    <row r="622" spans="1:11" x14ac:dyDescent="0.25">
      <c r="A622" s="5">
        <v>45083</v>
      </c>
      <c r="B622" s="6">
        <v>339</v>
      </c>
      <c r="C622" s="7" t="s">
        <v>292</v>
      </c>
      <c r="D622" s="7" t="s">
        <v>650</v>
      </c>
      <c r="E622" s="26">
        <v>-181105</v>
      </c>
      <c r="F622" s="20" t="s">
        <v>13</v>
      </c>
      <c r="G622" s="26">
        <v>-18110</v>
      </c>
      <c r="H622" s="8">
        <v>-199215</v>
      </c>
      <c r="I622" s="7" t="s">
        <v>74</v>
      </c>
      <c r="J622" s="7" t="s">
        <v>75</v>
      </c>
      <c r="K622" s="5">
        <v>45118</v>
      </c>
    </row>
    <row r="623" spans="1:11" x14ac:dyDescent="0.25">
      <c r="A623" s="5">
        <v>45091</v>
      </c>
      <c r="B623" s="6">
        <v>267</v>
      </c>
      <c r="C623" s="7" t="s">
        <v>441</v>
      </c>
      <c r="D623" s="7" t="s">
        <v>651</v>
      </c>
      <c r="E623" s="26">
        <v>-282039</v>
      </c>
      <c r="F623" s="20" t="s">
        <v>13</v>
      </c>
      <c r="G623" s="26">
        <v>-28204</v>
      </c>
      <c r="H623" s="8">
        <v>-310243</v>
      </c>
      <c r="I623" s="7" t="s">
        <v>83</v>
      </c>
      <c r="J623" s="7" t="s">
        <v>84</v>
      </c>
      <c r="K623" s="5">
        <v>45126</v>
      </c>
    </row>
    <row r="624" spans="1:11" x14ac:dyDescent="0.25">
      <c r="A624" s="5">
        <v>45091</v>
      </c>
      <c r="B624" s="6">
        <v>271</v>
      </c>
      <c r="C624" s="7" t="s">
        <v>441</v>
      </c>
      <c r="D624" s="7" t="s">
        <v>652</v>
      </c>
      <c r="E624" s="26">
        <v>-433853</v>
      </c>
      <c r="F624" s="20" t="s">
        <v>13</v>
      </c>
      <c r="G624" s="26">
        <v>-43385</v>
      </c>
      <c r="H624" s="8">
        <v>-477238</v>
      </c>
      <c r="I624" s="7" t="s">
        <v>83</v>
      </c>
      <c r="J624" s="7" t="s">
        <v>84</v>
      </c>
      <c r="K624" s="5">
        <v>45126</v>
      </c>
    </row>
    <row r="625" spans="1:11" x14ac:dyDescent="0.25">
      <c r="A625" s="5">
        <v>45093</v>
      </c>
      <c r="B625" s="6">
        <v>204</v>
      </c>
      <c r="C625" s="7" t="s">
        <v>429</v>
      </c>
      <c r="D625" s="7" t="s">
        <v>653</v>
      </c>
      <c r="E625" s="26">
        <v>-1222169</v>
      </c>
      <c r="F625" s="20" t="s">
        <v>13</v>
      </c>
      <c r="G625" s="26">
        <v>-122217</v>
      </c>
      <c r="H625" s="8">
        <v>-1344386</v>
      </c>
      <c r="I625" s="7" t="s">
        <v>62</v>
      </c>
      <c r="J625" s="7" t="s">
        <v>63</v>
      </c>
      <c r="K625" s="5">
        <v>45128</v>
      </c>
    </row>
    <row r="626" spans="1:11" x14ac:dyDescent="0.25">
      <c r="A626" s="5">
        <v>45099</v>
      </c>
      <c r="B626" s="6">
        <v>279</v>
      </c>
      <c r="C626" s="7" t="s">
        <v>441</v>
      </c>
      <c r="D626" s="7" t="s">
        <v>654</v>
      </c>
      <c r="E626" s="26">
        <v>-305967</v>
      </c>
      <c r="F626" s="20" t="s">
        <v>13</v>
      </c>
      <c r="G626" s="26">
        <v>-30597</v>
      </c>
      <c r="H626" s="8">
        <v>-336564</v>
      </c>
      <c r="I626" s="7" t="s">
        <v>83</v>
      </c>
      <c r="J626" s="7" t="s">
        <v>84</v>
      </c>
      <c r="K626" s="5">
        <v>45134</v>
      </c>
    </row>
    <row r="627" spans="1:11" x14ac:dyDescent="0.25">
      <c r="A627" s="5">
        <v>45099</v>
      </c>
      <c r="B627" s="6">
        <v>281</v>
      </c>
      <c r="C627" s="7" t="s">
        <v>441</v>
      </c>
      <c r="D627" s="7" t="s">
        <v>655</v>
      </c>
      <c r="E627" s="26">
        <v>-571061</v>
      </c>
      <c r="F627" s="20" t="s">
        <v>13</v>
      </c>
      <c r="G627" s="26">
        <v>-57106</v>
      </c>
      <c r="H627" s="8">
        <v>-628167</v>
      </c>
      <c r="I627" s="7" t="s">
        <v>83</v>
      </c>
      <c r="J627" s="7" t="s">
        <v>84</v>
      </c>
      <c r="K627" s="5">
        <v>45134</v>
      </c>
    </row>
    <row r="628" spans="1:11" x14ac:dyDescent="0.25">
      <c r="A628" s="5">
        <v>45099</v>
      </c>
      <c r="B628" s="6">
        <v>376</v>
      </c>
      <c r="C628" s="7" t="s">
        <v>292</v>
      </c>
      <c r="D628" s="7" t="s">
        <v>656</v>
      </c>
      <c r="E628" s="26">
        <v>-2398380</v>
      </c>
      <c r="F628" s="20" t="s">
        <v>13</v>
      </c>
      <c r="G628" s="26">
        <v>-239838</v>
      </c>
      <c r="H628" s="8">
        <v>-2638218</v>
      </c>
      <c r="I628" s="7" t="s">
        <v>74</v>
      </c>
      <c r="J628" s="7" t="s">
        <v>75</v>
      </c>
      <c r="K628" s="5">
        <v>45134</v>
      </c>
    </row>
    <row r="629" spans="1:11" x14ac:dyDescent="0.25">
      <c r="A629" s="5">
        <v>45100</v>
      </c>
      <c r="B629" s="6">
        <v>181</v>
      </c>
      <c r="C629" s="7" t="s">
        <v>657</v>
      </c>
      <c r="D629" s="7" t="s">
        <v>658</v>
      </c>
      <c r="E629" s="26">
        <v>-5588143</v>
      </c>
      <c r="F629" s="20" t="s">
        <v>13</v>
      </c>
      <c r="G629" s="26">
        <v>-558815</v>
      </c>
      <c r="H629" s="8">
        <v>-6146958</v>
      </c>
      <c r="I629" s="7" t="s">
        <v>112</v>
      </c>
      <c r="J629" s="7" t="s">
        <v>113</v>
      </c>
      <c r="K629" s="5">
        <v>45135</v>
      </c>
    </row>
    <row r="630" spans="1:11" x14ac:dyDescent="0.25">
      <c r="A630" s="5">
        <v>45100</v>
      </c>
      <c r="B630" s="6">
        <v>245</v>
      </c>
      <c r="C630" s="7" t="s">
        <v>287</v>
      </c>
      <c r="D630" s="7" t="s">
        <v>659</v>
      </c>
      <c r="E630" s="26">
        <v>-1832172</v>
      </c>
      <c r="F630" s="20" t="s">
        <v>13</v>
      </c>
      <c r="G630" s="26">
        <v>-183217</v>
      </c>
      <c r="H630" s="8">
        <v>-2015389</v>
      </c>
      <c r="I630" s="7" t="s">
        <v>19</v>
      </c>
      <c r="J630" s="7" t="s">
        <v>20</v>
      </c>
      <c r="K630" s="5">
        <v>45135</v>
      </c>
    </row>
    <row r="631" spans="1:11" x14ac:dyDescent="0.25">
      <c r="A631" s="5">
        <v>45100</v>
      </c>
      <c r="B631" s="6">
        <v>262</v>
      </c>
      <c r="C631" s="7" t="s">
        <v>438</v>
      </c>
      <c r="D631" s="7" t="s">
        <v>660</v>
      </c>
      <c r="E631" s="26">
        <v>-2585590</v>
      </c>
      <c r="F631" s="20" t="s">
        <v>13</v>
      </c>
      <c r="G631" s="26">
        <v>-258559</v>
      </c>
      <c r="H631" s="8">
        <v>-2844149</v>
      </c>
      <c r="I631" s="7" t="s">
        <v>59</v>
      </c>
      <c r="J631" s="7" t="s">
        <v>60</v>
      </c>
      <c r="K631" s="5">
        <v>45135</v>
      </c>
    </row>
    <row r="632" spans="1:11" x14ac:dyDescent="0.25">
      <c r="A632" s="5">
        <v>45100</v>
      </c>
      <c r="B632" s="6">
        <v>263</v>
      </c>
      <c r="C632" s="7" t="s">
        <v>438</v>
      </c>
      <c r="D632" s="7" t="s">
        <v>661</v>
      </c>
      <c r="E632" s="26">
        <v>-3257421</v>
      </c>
      <c r="F632" s="20" t="s">
        <v>13</v>
      </c>
      <c r="G632" s="26">
        <v>-325743</v>
      </c>
      <c r="H632" s="8">
        <v>-3583164</v>
      </c>
      <c r="I632" s="7" t="s">
        <v>59</v>
      </c>
      <c r="J632" s="7" t="s">
        <v>60</v>
      </c>
      <c r="K632" s="5">
        <v>45135</v>
      </c>
    </row>
    <row r="633" spans="1:11" x14ac:dyDescent="0.25">
      <c r="A633" s="5">
        <v>45100</v>
      </c>
      <c r="B633" s="6">
        <v>269</v>
      </c>
      <c r="C633" s="7" t="s">
        <v>290</v>
      </c>
      <c r="D633" s="7" t="s">
        <v>662</v>
      </c>
      <c r="E633" s="26">
        <v>-1113903</v>
      </c>
      <c r="F633" s="20" t="s">
        <v>13</v>
      </c>
      <c r="G633" s="26">
        <v>-111390</v>
      </c>
      <c r="H633" s="8">
        <v>-1225293</v>
      </c>
      <c r="I633" s="7" t="s">
        <v>47</v>
      </c>
      <c r="J633" s="7" t="s">
        <v>48</v>
      </c>
      <c r="K633" s="5">
        <v>45135</v>
      </c>
    </row>
    <row r="634" spans="1:11" x14ac:dyDescent="0.25">
      <c r="A634" s="5">
        <v>45087</v>
      </c>
      <c r="B634" s="6">
        <v>34495</v>
      </c>
      <c r="C634" s="7" t="s">
        <v>11</v>
      </c>
      <c r="D634" s="7" t="s">
        <v>663</v>
      </c>
      <c r="E634" s="26">
        <v>2618440</v>
      </c>
      <c r="F634" s="20" t="s">
        <v>13</v>
      </c>
      <c r="G634" s="26">
        <v>261844</v>
      </c>
      <c r="H634" s="8">
        <v>2880284</v>
      </c>
      <c r="I634" s="7" t="s">
        <v>74</v>
      </c>
      <c r="J634" s="7" t="s">
        <v>75</v>
      </c>
      <c r="K634" s="5">
        <v>45122</v>
      </c>
    </row>
    <row r="635" spans="1:11" x14ac:dyDescent="0.25">
      <c r="A635" s="5">
        <v>45087</v>
      </c>
      <c r="B635" s="6">
        <v>34496</v>
      </c>
      <c r="C635" s="7" t="s">
        <v>11</v>
      </c>
      <c r="D635" s="7" t="s">
        <v>664</v>
      </c>
      <c r="E635" s="26">
        <v>2531869</v>
      </c>
      <c r="F635" s="20" t="s">
        <v>13</v>
      </c>
      <c r="G635" s="26">
        <v>253187</v>
      </c>
      <c r="H635" s="8">
        <v>2785056</v>
      </c>
      <c r="I635" s="7" t="s">
        <v>41</v>
      </c>
      <c r="J635" s="7" t="s">
        <v>42</v>
      </c>
      <c r="K635" s="5">
        <v>45122</v>
      </c>
    </row>
    <row r="636" spans="1:11" x14ac:dyDescent="0.25">
      <c r="A636" s="5">
        <v>45087</v>
      </c>
      <c r="B636" s="6">
        <v>34497</v>
      </c>
      <c r="C636" s="7" t="s">
        <v>11</v>
      </c>
      <c r="D636" s="7" t="s">
        <v>665</v>
      </c>
      <c r="E636" s="26">
        <v>4244303</v>
      </c>
      <c r="F636" s="20" t="s">
        <v>13</v>
      </c>
      <c r="G636" s="26">
        <v>424430</v>
      </c>
      <c r="H636" s="8">
        <v>4668733</v>
      </c>
      <c r="I636" s="7" t="s">
        <v>77</v>
      </c>
      <c r="J636" s="7" t="s">
        <v>78</v>
      </c>
      <c r="K636" s="5">
        <v>45122</v>
      </c>
    </row>
    <row r="637" spans="1:11" x14ac:dyDescent="0.25">
      <c r="A637" s="5">
        <v>45087</v>
      </c>
      <c r="B637" s="6">
        <v>34498</v>
      </c>
      <c r="C637" s="7" t="s">
        <v>11</v>
      </c>
      <c r="D637" s="7" t="s">
        <v>666</v>
      </c>
      <c r="E637" s="26">
        <v>1294062</v>
      </c>
      <c r="F637" s="20" t="s">
        <v>13</v>
      </c>
      <c r="G637" s="26">
        <v>129406</v>
      </c>
      <c r="H637" s="8">
        <v>1423468</v>
      </c>
      <c r="I637" s="7" t="s">
        <v>132</v>
      </c>
      <c r="J637" s="7" t="s">
        <v>133</v>
      </c>
      <c r="K637" s="5">
        <v>45122</v>
      </c>
    </row>
    <row r="638" spans="1:11" x14ac:dyDescent="0.25">
      <c r="A638" s="5">
        <v>45087</v>
      </c>
      <c r="B638" s="6">
        <v>34499</v>
      </c>
      <c r="C638" s="7" t="s">
        <v>11</v>
      </c>
      <c r="D638" s="7" t="s">
        <v>667</v>
      </c>
      <c r="E638" s="26">
        <v>1078385</v>
      </c>
      <c r="F638" s="20" t="s">
        <v>13</v>
      </c>
      <c r="G638" s="26">
        <v>107839</v>
      </c>
      <c r="H638" s="8">
        <v>1186224</v>
      </c>
      <c r="I638" s="7" t="s">
        <v>62</v>
      </c>
      <c r="J638" s="7" t="s">
        <v>63</v>
      </c>
      <c r="K638" s="5">
        <v>45122</v>
      </c>
    </row>
    <row r="639" spans="1:11" x14ac:dyDescent="0.25">
      <c r="A639" s="5">
        <v>45087</v>
      </c>
      <c r="B639" s="6">
        <v>34500</v>
      </c>
      <c r="C639" s="7" t="s">
        <v>11</v>
      </c>
      <c r="D639" s="7" t="s">
        <v>668</v>
      </c>
      <c r="E639" s="26">
        <v>1715280</v>
      </c>
      <c r="F639" s="20" t="s">
        <v>13</v>
      </c>
      <c r="G639" s="26">
        <v>171528</v>
      </c>
      <c r="H639" s="8">
        <v>1886808</v>
      </c>
      <c r="I639" s="7" t="s">
        <v>62</v>
      </c>
      <c r="J639" s="7" t="s">
        <v>63</v>
      </c>
      <c r="K639" s="5">
        <v>45122</v>
      </c>
    </row>
    <row r="640" spans="1:11" x14ac:dyDescent="0.25">
      <c r="A640" s="5">
        <v>45087</v>
      </c>
      <c r="B640" s="6">
        <v>34501</v>
      </c>
      <c r="C640" s="7" t="s">
        <v>11</v>
      </c>
      <c r="D640" s="7" t="s">
        <v>669</v>
      </c>
      <c r="E640" s="26">
        <v>1468620</v>
      </c>
      <c r="F640" s="20" t="s">
        <v>13</v>
      </c>
      <c r="G640" s="26">
        <v>146862</v>
      </c>
      <c r="H640" s="8">
        <v>1615482</v>
      </c>
      <c r="I640" s="7" t="s">
        <v>55</v>
      </c>
      <c r="J640" s="7" t="s">
        <v>56</v>
      </c>
      <c r="K640" s="5">
        <v>45122</v>
      </c>
    </row>
    <row r="641" spans="1:11" x14ac:dyDescent="0.25">
      <c r="A641" s="5">
        <v>45087</v>
      </c>
      <c r="B641" s="6">
        <v>34502</v>
      </c>
      <c r="C641" s="7" t="s">
        <v>11</v>
      </c>
      <c r="D641" s="7" t="s">
        <v>670</v>
      </c>
      <c r="E641" s="26">
        <v>3040396</v>
      </c>
      <c r="F641" s="20" t="s">
        <v>13</v>
      </c>
      <c r="G641" s="26">
        <v>304040</v>
      </c>
      <c r="H641" s="8">
        <v>3344436</v>
      </c>
      <c r="I641" s="7" t="s">
        <v>55</v>
      </c>
      <c r="J641" s="7" t="s">
        <v>56</v>
      </c>
      <c r="K641" s="5">
        <v>45122</v>
      </c>
    </row>
    <row r="642" spans="1:11" x14ac:dyDescent="0.25">
      <c r="A642" s="5">
        <v>45087</v>
      </c>
      <c r="B642" s="6">
        <v>34503</v>
      </c>
      <c r="C642" s="7" t="s">
        <v>11</v>
      </c>
      <c r="D642" s="7" t="s">
        <v>671</v>
      </c>
      <c r="E642" s="26">
        <v>2841147</v>
      </c>
      <c r="F642" s="20" t="s">
        <v>13</v>
      </c>
      <c r="G642" s="26">
        <v>284115</v>
      </c>
      <c r="H642" s="8">
        <v>3125262</v>
      </c>
      <c r="I642" s="7" t="s">
        <v>52</v>
      </c>
      <c r="J642" s="7" t="s">
        <v>53</v>
      </c>
      <c r="K642" s="5">
        <v>45122</v>
      </c>
    </row>
    <row r="643" spans="1:11" x14ac:dyDescent="0.25">
      <c r="A643" s="5">
        <v>45087</v>
      </c>
      <c r="B643" s="6">
        <v>34504</v>
      </c>
      <c r="C643" s="7" t="s">
        <v>11</v>
      </c>
      <c r="D643" s="7" t="s">
        <v>672</v>
      </c>
      <c r="E643" s="26">
        <v>2582052</v>
      </c>
      <c r="F643" s="20" t="s">
        <v>13</v>
      </c>
      <c r="G643" s="26">
        <v>258205</v>
      </c>
      <c r="H643" s="8">
        <v>2840257</v>
      </c>
      <c r="I643" s="7" t="s">
        <v>83</v>
      </c>
      <c r="J643" s="7" t="s">
        <v>84</v>
      </c>
      <c r="K643" s="5">
        <v>45122</v>
      </c>
    </row>
    <row r="644" spans="1:11" x14ac:dyDescent="0.25">
      <c r="A644" s="5">
        <v>45087</v>
      </c>
      <c r="B644" s="6">
        <v>34505</v>
      </c>
      <c r="C644" s="7" t="s">
        <v>11</v>
      </c>
      <c r="D644" s="7" t="s">
        <v>673</v>
      </c>
      <c r="E644" s="26">
        <v>7291800</v>
      </c>
      <c r="F644" s="20" t="s">
        <v>13</v>
      </c>
      <c r="G644" s="26">
        <v>729180</v>
      </c>
      <c r="H644" s="8">
        <v>8020980</v>
      </c>
      <c r="I644" s="7" t="s">
        <v>14</v>
      </c>
      <c r="J644" s="7" t="s">
        <v>15</v>
      </c>
      <c r="K644" s="5">
        <v>45122</v>
      </c>
    </row>
    <row r="645" spans="1:11" x14ac:dyDescent="0.25">
      <c r="A645" s="5">
        <v>45087</v>
      </c>
      <c r="B645" s="6">
        <v>34506</v>
      </c>
      <c r="C645" s="7" t="s">
        <v>11</v>
      </c>
      <c r="D645" s="7" t="s">
        <v>674</v>
      </c>
      <c r="E645" s="26">
        <v>4442320</v>
      </c>
      <c r="F645" s="20" t="s">
        <v>13</v>
      </c>
      <c r="G645" s="26">
        <v>444232</v>
      </c>
      <c r="H645" s="8">
        <v>4886552</v>
      </c>
      <c r="I645" s="7" t="s">
        <v>14</v>
      </c>
      <c r="J645" s="7" t="s">
        <v>15</v>
      </c>
      <c r="K645" s="5">
        <v>45122</v>
      </c>
    </row>
    <row r="646" spans="1:11" x14ac:dyDescent="0.25">
      <c r="A646" s="5">
        <v>45087</v>
      </c>
      <c r="B646" s="6">
        <v>34507</v>
      </c>
      <c r="C646" s="7" t="s">
        <v>11</v>
      </c>
      <c r="D646" s="7" t="s">
        <v>675</v>
      </c>
      <c r="E646" s="26">
        <v>2221160</v>
      </c>
      <c r="F646" s="20" t="s">
        <v>13</v>
      </c>
      <c r="G646" s="26">
        <v>222116</v>
      </c>
      <c r="H646" s="8">
        <v>2443276</v>
      </c>
      <c r="I646" s="7" t="s">
        <v>14</v>
      </c>
      <c r="J646" s="7" t="s">
        <v>15</v>
      </c>
      <c r="K646" s="5">
        <v>45122</v>
      </c>
    </row>
    <row r="647" spans="1:11" x14ac:dyDescent="0.25">
      <c r="A647" s="5">
        <v>45087</v>
      </c>
      <c r="B647" s="6">
        <v>34508</v>
      </c>
      <c r="C647" s="7" t="s">
        <v>11</v>
      </c>
      <c r="D647" s="7" t="s">
        <v>676</v>
      </c>
      <c r="E647" s="26">
        <v>2940030</v>
      </c>
      <c r="F647" s="20" t="s">
        <v>13</v>
      </c>
      <c r="G647" s="26">
        <v>294003</v>
      </c>
      <c r="H647" s="8">
        <v>3234033</v>
      </c>
      <c r="I647" s="7" t="s">
        <v>14</v>
      </c>
      <c r="J647" s="7" t="s">
        <v>15</v>
      </c>
      <c r="K647" s="5">
        <v>45122</v>
      </c>
    </row>
    <row r="648" spans="1:11" x14ac:dyDescent="0.25">
      <c r="A648" s="5">
        <v>45087</v>
      </c>
      <c r="B648" s="6">
        <v>34509</v>
      </c>
      <c r="C648" s="7" t="s">
        <v>11</v>
      </c>
      <c r="D648" s="7" t="s">
        <v>677</v>
      </c>
      <c r="E648" s="26">
        <v>2221160</v>
      </c>
      <c r="F648" s="20" t="s">
        <v>13</v>
      </c>
      <c r="G648" s="26">
        <v>222116</v>
      </c>
      <c r="H648" s="8">
        <v>2443276</v>
      </c>
      <c r="I648" s="7" t="s">
        <v>14</v>
      </c>
      <c r="J648" s="7" t="s">
        <v>15</v>
      </c>
      <c r="K648" s="5">
        <v>45122</v>
      </c>
    </row>
    <row r="649" spans="1:11" x14ac:dyDescent="0.25">
      <c r="A649" s="5">
        <v>45087</v>
      </c>
      <c r="B649" s="6">
        <v>34510</v>
      </c>
      <c r="C649" s="7" t="s">
        <v>11</v>
      </c>
      <c r="D649" s="7" t="s">
        <v>678</v>
      </c>
      <c r="E649" s="26">
        <v>1110580</v>
      </c>
      <c r="F649" s="20" t="s">
        <v>13</v>
      </c>
      <c r="G649" s="26">
        <v>111058</v>
      </c>
      <c r="H649" s="8">
        <v>1221638</v>
      </c>
      <c r="I649" s="7" t="s">
        <v>69</v>
      </c>
      <c r="J649" s="7" t="s">
        <v>70</v>
      </c>
      <c r="K649" s="5">
        <v>45122</v>
      </c>
    </row>
    <row r="650" spans="1:11" x14ac:dyDescent="0.25">
      <c r="A650" s="5">
        <v>45087</v>
      </c>
      <c r="B650" s="6">
        <v>34511</v>
      </c>
      <c r="C650" s="7" t="s">
        <v>11</v>
      </c>
      <c r="D650" s="7" t="s">
        <v>679</v>
      </c>
      <c r="E650" s="26">
        <v>1468620</v>
      </c>
      <c r="F650" s="20" t="s">
        <v>13</v>
      </c>
      <c r="G650" s="26">
        <v>146862</v>
      </c>
      <c r="H650" s="8">
        <v>1615482</v>
      </c>
      <c r="I650" s="7" t="s">
        <v>14</v>
      </c>
      <c r="J650" s="7" t="s">
        <v>15</v>
      </c>
      <c r="K650" s="5">
        <v>45122</v>
      </c>
    </row>
    <row r="651" spans="1:11" x14ac:dyDescent="0.25">
      <c r="A651" s="5">
        <v>45087</v>
      </c>
      <c r="B651" s="6">
        <v>34512</v>
      </c>
      <c r="C651" s="7" t="s">
        <v>11</v>
      </c>
      <c r="D651" s="7" t="s">
        <v>680</v>
      </c>
      <c r="E651" s="26">
        <v>1110580</v>
      </c>
      <c r="F651" s="20" t="s">
        <v>13</v>
      </c>
      <c r="G651" s="26">
        <v>111058</v>
      </c>
      <c r="H651" s="8">
        <v>1221638</v>
      </c>
      <c r="I651" s="7" t="s">
        <v>59</v>
      </c>
      <c r="J651" s="7" t="s">
        <v>60</v>
      </c>
      <c r="K651" s="5">
        <v>45122</v>
      </c>
    </row>
    <row r="652" spans="1:11" x14ac:dyDescent="0.25">
      <c r="A652" s="5">
        <v>45087</v>
      </c>
      <c r="B652" s="6">
        <v>34513</v>
      </c>
      <c r="C652" s="7" t="s">
        <v>11</v>
      </c>
      <c r="D652" s="7" t="s">
        <v>681</v>
      </c>
      <c r="E652" s="26">
        <v>2221160</v>
      </c>
      <c r="F652" s="20" t="s">
        <v>13</v>
      </c>
      <c r="G652" s="26">
        <v>222116</v>
      </c>
      <c r="H652" s="8">
        <v>2443276</v>
      </c>
      <c r="I652" s="7" t="s">
        <v>47</v>
      </c>
      <c r="J652" s="7" t="s">
        <v>48</v>
      </c>
      <c r="K652" s="5">
        <v>45122</v>
      </c>
    </row>
    <row r="653" spans="1:11" x14ac:dyDescent="0.25">
      <c r="A653" s="5">
        <v>45087</v>
      </c>
      <c r="B653" s="6">
        <v>34514</v>
      </c>
      <c r="C653" s="7" t="s">
        <v>11</v>
      </c>
      <c r="D653" s="7" t="s">
        <v>682</v>
      </c>
      <c r="E653" s="26">
        <v>2221160</v>
      </c>
      <c r="F653" s="20" t="s">
        <v>13</v>
      </c>
      <c r="G653" s="26">
        <v>222116</v>
      </c>
      <c r="H653" s="8">
        <v>2443276</v>
      </c>
      <c r="I653" s="7" t="s">
        <v>41</v>
      </c>
      <c r="J653" s="7" t="s">
        <v>42</v>
      </c>
      <c r="K653" s="5">
        <v>45122</v>
      </c>
    </row>
    <row r="654" spans="1:11" x14ac:dyDescent="0.25">
      <c r="A654" s="5">
        <v>45087</v>
      </c>
      <c r="B654" s="6">
        <v>34515</v>
      </c>
      <c r="C654" s="7" t="s">
        <v>11</v>
      </c>
      <c r="D654" s="7" t="s">
        <v>683</v>
      </c>
      <c r="E654" s="26">
        <v>2221160</v>
      </c>
      <c r="F654" s="20" t="s">
        <v>13</v>
      </c>
      <c r="G654" s="26">
        <v>222116</v>
      </c>
      <c r="H654" s="8">
        <v>2443276</v>
      </c>
      <c r="I654" s="7" t="s">
        <v>47</v>
      </c>
      <c r="J654" s="7" t="s">
        <v>48</v>
      </c>
      <c r="K654" s="5">
        <v>45122</v>
      </c>
    </row>
    <row r="655" spans="1:11" x14ac:dyDescent="0.25">
      <c r="A655" s="5">
        <v>45087</v>
      </c>
      <c r="B655" s="6">
        <v>34516</v>
      </c>
      <c r="C655" s="7" t="s">
        <v>11</v>
      </c>
      <c r="D655" s="7" t="s">
        <v>684</v>
      </c>
      <c r="E655" s="26">
        <v>1110580</v>
      </c>
      <c r="F655" s="20" t="s">
        <v>13</v>
      </c>
      <c r="G655" s="26">
        <v>111058</v>
      </c>
      <c r="H655" s="8">
        <v>1221638</v>
      </c>
      <c r="I655" s="7" t="s">
        <v>66</v>
      </c>
      <c r="J655" s="7" t="s">
        <v>67</v>
      </c>
      <c r="K655" s="5">
        <v>45122</v>
      </c>
    </row>
    <row r="656" spans="1:11" x14ac:dyDescent="0.25">
      <c r="A656" s="5">
        <v>45087</v>
      </c>
      <c r="B656" s="6">
        <v>34517</v>
      </c>
      <c r="C656" s="7" t="s">
        <v>11</v>
      </c>
      <c r="D656" s="7" t="s">
        <v>685</v>
      </c>
      <c r="E656" s="26">
        <v>4091239</v>
      </c>
      <c r="F656" s="20" t="s">
        <v>13</v>
      </c>
      <c r="G656" s="26">
        <v>409124</v>
      </c>
      <c r="H656" s="8">
        <v>4500363</v>
      </c>
      <c r="I656" s="7" t="s">
        <v>52</v>
      </c>
      <c r="J656" s="7" t="s">
        <v>53</v>
      </c>
      <c r="K656" s="5">
        <v>45122</v>
      </c>
    </row>
    <row r="657" spans="1:11" x14ac:dyDescent="0.25">
      <c r="A657" s="5">
        <v>45087</v>
      </c>
      <c r="B657" s="6">
        <v>34518</v>
      </c>
      <c r="C657" s="7" t="s">
        <v>11</v>
      </c>
      <c r="D657" s="7" t="s">
        <v>686</v>
      </c>
      <c r="E657" s="26">
        <v>501830</v>
      </c>
      <c r="F657" s="20" t="s">
        <v>13</v>
      </c>
      <c r="G657" s="26">
        <v>50183</v>
      </c>
      <c r="H657" s="8">
        <v>552013</v>
      </c>
      <c r="I657" s="7" t="s">
        <v>55</v>
      </c>
      <c r="J657" s="7" t="s">
        <v>56</v>
      </c>
      <c r="K657" s="5">
        <v>45122</v>
      </c>
    </row>
    <row r="658" spans="1:11" x14ac:dyDescent="0.25">
      <c r="A658" s="5">
        <v>45087</v>
      </c>
      <c r="B658" s="6">
        <v>34519</v>
      </c>
      <c r="C658" s="7" t="s">
        <v>11</v>
      </c>
      <c r="D658" s="7" t="s">
        <v>687</v>
      </c>
      <c r="E658" s="26">
        <v>3331740</v>
      </c>
      <c r="F658" s="20" t="s">
        <v>13</v>
      </c>
      <c r="G658" s="26">
        <v>333174</v>
      </c>
      <c r="H658" s="8">
        <v>3664914</v>
      </c>
      <c r="I658" s="7" t="s">
        <v>77</v>
      </c>
      <c r="J658" s="7" t="s">
        <v>78</v>
      </c>
      <c r="K658" s="5">
        <v>45122</v>
      </c>
    </row>
    <row r="659" spans="1:11" x14ac:dyDescent="0.25">
      <c r="A659" s="5">
        <v>45087</v>
      </c>
      <c r="B659" s="6">
        <v>34520</v>
      </c>
      <c r="C659" s="7" t="s">
        <v>11</v>
      </c>
      <c r="D659" s="7" t="s">
        <v>688</v>
      </c>
      <c r="E659" s="26">
        <v>1966195</v>
      </c>
      <c r="F659" s="20" t="s">
        <v>13</v>
      </c>
      <c r="G659" s="26">
        <v>196620</v>
      </c>
      <c r="H659" s="8">
        <v>2162815</v>
      </c>
      <c r="I659" s="7" t="s">
        <v>77</v>
      </c>
      <c r="J659" s="7" t="s">
        <v>78</v>
      </c>
      <c r="K659" s="5">
        <v>45122</v>
      </c>
    </row>
    <row r="660" spans="1:11" x14ac:dyDescent="0.25">
      <c r="A660" s="5">
        <v>45087</v>
      </c>
      <c r="B660" s="6">
        <v>34521</v>
      </c>
      <c r="C660" s="7" t="s">
        <v>11</v>
      </c>
      <c r="D660" s="7" t="s">
        <v>689</v>
      </c>
      <c r="E660" s="26">
        <v>1719535</v>
      </c>
      <c r="F660" s="20" t="s">
        <v>13</v>
      </c>
      <c r="G660" s="26">
        <v>171954</v>
      </c>
      <c r="H660" s="8">
        <v>1891489</v>
      </c>
      <c r="I660" s="7" t="s">
        <v>41</v>
      </c>
      <c r="J660" s="7" t="s">
        <v>42</v>
      </c>
      <c r="K660" s="5">
        <v>45122</v>
      </c>
    </row>
    <row r="661" spans="1:11" x14ac:dyDescent="0.25">
      <c r="A661" s="5">
        <v>45087</v>
      </c>
      <c r="B661" s="6">
        <v>34522</v>
      </c>
      <c r="C661" s="7" t="s">
        <v>11</v>
      </c>
      <c r="D661" s="7" t="s">
        <v>690</v>
      </c>
      <c r="E661" s="26">
        <v>2381320</v>
      </c>
      <c r="F661" s="20" t="s">
        <v>13</v>
      </c>
      <c r="G661" s="26">
        <v>238132</v>
      </c>
      <c r="H661" s="8">
        <v>2619452</v>
      </c>
      <c r="I661" s="7" t="s">
        <v>69</v>
      </c>
      <c r="J661" s="7" t="s">
        <v>70</v>
      </c>
      <c r="K661" s="5">
        <v>45122</v>
      </c>
    </row>
    <row r="662" spans="1:11" x14ac:dyDescent="0.25">
      <c r="A662" s="5">
        <v>45087</v>
      </c>
      <c r="B662" s="6">
        <v>34523</v>
      </c>
      <c r="C662" s="7" t="s">
        <v>11</v>
      </c>
      <c r="D662" s="7" t="s">
        <v>691</v>
      </c>
      <c r="E662" s="26">
        <v>4232704</v>
      </c>
      <c r="F662" s="20" t="s">
        <v>13</v>
      </c>
      <c r="G662" s="26">
        <v>423270</v>
      </c>
      <c r="H662" s="8">
        <v>4655974</v>
      </c>
      <c r="I662" s="7" t="s">
        <v>14</v>
      </c>
      <c r="J662" s="7" t="s">
        <v>15</v>
      </c>
      <c r="K662" s="5">
        <v>45122</v>
      </c>
    </row>
    <row r="663" spans="1:11" x14ac:dyDescent="0.25">
      <c r="A663" s="5">
        <v>45087</v>
      </c>
      <c r="B663" s="6">
        <v>34524</v>
      </c>
      <c r="C663" s="7" t="s">
        <v>11</v>
      </c>
      <c r="D663" s="7" t="s">
        <v>692</v>
      </c>
      <c r="E663" s="26">
        <v>1190660</v>
      </c>
      <c r="F663" s="20" t="s">
        <v>13</v>
      </c>
      <c r="G663" s="26">
        <v>119066</v>
      </c>
      <c r="H663" s="8">
        <v>1309726</v>
      </c>
      <c r="I663" s="7" t="s">
        <v>112</v>
      </c>
      <c r="J663" s="7" t="s">
        <v>113</v>
      </c>
      <c r="K663" s="5">
        <v>45122</v>
      </c>
    </row>
    <row r="664" spans="1:11" x14ac:dyDescent="0.25">
      <c r="A664" s="5">
        <v>45087</v>
      </c>
      <c r="B664" s="6">
        <v>34525</v>
      </c>
      <c r="C664" s="7" t="s">
        <v>11</v>
      </c>
      <c r="D664" s="7" t="s">
        <v>693</v>
      </c>
      <c r="E664" s="26">
        <v>704665</v>
      </c>
      <c r="F664" s="20" t="s">
        <v>13</v>
      </c>
      <c r="G664" s="26">
        <v>70467</v>
      </c>
      <c r="H664" s="8">
        <v>775132</v>
      </c>
      <c r="I664" s="7" t="s">
        <v>66</v>
      </c>
      <c r="J664" s="7" t="s">
        <v>67</v>
      </c>
      <c r="K664" s="5">
        <v>45122</v>
      </c>
    </row>
    <row r="665" spans="1:11" x14ac:dyDescent="0.25">
      <c r="A665" s="5">
        <v>45087</v>
      </c>
      <c r="B665" s="6">
        <v>34526</v>
      </c>
      <c r="C665" s="7" t="s">
        <v>11</v>
      </c>
      <c r="D665" s="7" t="s">
        <v>694</v>
      </c>
      <c r="E665" s="26">
        <v>2156770</v>
      </c>
      <c r="F665" s="20" t="s">
        <v>13</v>
      </c>
      <c r="G665" s="26">
        <v>215677</v>
      </c>
      <c r="H665" s="8">
        <v>2372447</v>
      </c>
      <c r="I665" s="7" t="s">
        <v>77</v>
      </c>
      <c r="J665" s="7" t="s">
        <v>78</v>
      </c>
      <c r="K665" s="5">
        <v>45122</v>
      </c>
    </row>
    <row r="666" spans="1:11" x14ac:dyDescent="0.25">
      <c r="A666" s="5">
        <v>45087</v>
      </c>
      <c r="B666" s="6">
        <v>34527</v>
      </c>
      <c r="C666" s="7" t="s">
        <v>11</v>
      </c>
      <c r="D666" s="7" t="s">
        <v>695</v>
      </c>
      <c r="E666" s="26">
        <v>1740870</v>
      </c>
      <c r="F666" s="20" t="s">
        <v>13</v>
      </c>
      <c r="G666" s="26">
        <v>174087</v>
      </c>
      <c r="H666" s="8">
        <v>1914957</v>
      </c>
      <c r="I666" s="7" t="s">
        <v>41</v>
      </c>
      <c r="J666" s="7" t="s">
        <v>42</v>
      </c>
      <c r="K666" s="5">
        <v>45122</v>
      </c>
    </row>
    <row r="667" spans="1:11" x14ac:dyDescent="0.25">
      <c r="A667" s="5">
        <v>45087</v>
      </c>
      <c r="B667" s="6">
        <v>34528</v>
      </c>
      <c r="C667" s="7" t="s">
        <v>11</v>
      </c>
      <c r="D667" s="7" t="s">
        <v>696</v>
      </c>
      <c r="E667" s="26">
        <v>2156770</v>
      </c>
      <c r="F667" s="20" t="s">
        <v>13</v>
      </c>
      <c r="G667" s="26">
        <v>215677</v>
      </c>
      <c r="H667" s="8">
        <v>2372447</v>
      </c>
      <c r="I667" s="7" t="s">
        <v>74</v>
      </c>
      <c r="J667" s="7" t="s">
        <v>75</v>
      </c>
      <c r="K667" s="5">
        <v>45122</v>
      </c>
    </row>
    <row r="668" spans="1:11" x14ac:dyDescent="0.25">
      <c r="A668" s="5">
        <v>45087</v>
      </c>
      <c r="B668" s="6">
        <v>34529</v>
      </c>
      <c r="C668" s="7" t="s">
        <v>11</v>
      </c>
      <c r="D668" s="7" t="s">
        <v>697</v>
      </c>
      <c r="E668" s="26">
        <v>2138895</v>
      </c>
      <c r="F668" s="20" t="s">
        <v>13</v>
      </c>
      <c r="G668" s="26">
        <v>213890</v>
      </c>
      <c r="H668" s="8">
        <v>2352785</v>
      </c>
      <c r="I668" s="7" t="s">
        <v>74</v>
      </c>
      <c r="J668" s="7" t="s">
        <v>75</v>
      </c>
      <c r="K668" s="5">
        <v>45122</v>
      </c>
    </row>
    <row r="669" spans="1:11" x14ac:dyDescent="0.25">
      <c r="A669" s="5">
        <v>45087</v>
      </c>
      <c r="B669" s="6">
        <v>34557</v>
      </c>
      <c r="C669" s="7" t="s">
        <v>11</v>
      </c>
      <c r="D669" s="7" t="s">
        <v>698</v>
      </c>
      <c r="E669" s="26">
        <v>1715280</v>
      </c>
      <c r="F669" s="20" t="s">
        <v>13</v>
      </c>
      <c r="G669" s="26">
        <v>171528</v>
      </c>
      <c r="H669" s="8">
        <v>1886808</v>
      </c>
      <c r="I669" s="7" t="s">
        <v>14</v>
      </c>
      <c r="J669" s="7" t="s">
        <v>15</v>
      </c>
      <c r="K669" s="5">
        <v>45122</v>
      </c>
    </row>
    <row r="670" spans="1:11" x14ac:dyDescent="0.25">
      <c r="A670" s="5">
        <v>45087</v>
      </c>
      <c r="B670" s="6">
        <v>34558</v>
      </c>
      <c r="C670" s="7" t="s">
        <v>11</v>
      </c>
      <c r="D670" s="7" t="s">
        <v>699</v>
      </c>
      <c r="E670" s="26">
        <v>1970450</v>
      </c>
      <c r="F670" s="20" t="s">
        <v>13</v>
      </c>
      <c r="G670" s="26">
        <v>197045</v>
      </c>
      <c r="H670" s="8">
        <v>2167495</v>
      </c>
      <c r="I670" s="7" t="s">
        <v>14</v>
      </c>
      <c r="J670" s="7" t="s">
        <v>15</v>
      </c>
      <c r="K670" s="5">
        <v>45122</v>
      </c>
    </row>
    <row r="671" spans="1:11" x14ac:dyDescent="0.25">
      <c r="A671" s="5">
        <v>45094</v>
      </c>
      <c r="B671" s="6">
        <v>36143</v>
      </c>
      <c r="C671" s="7" t="s">
        <v>11</v>
      </c>
      <c r="D671" s="7" t="s">
        <v>700</v>
      </c>
      <c r="E671" s="26">
        <v>4320460</v>
      </c>
      <c r="F671" s="20" t="s">
        <v>13</v>
      </c>
      <c r="G671" s="26">
        <v>432046</v>
      </c>
      <c r="H671" s="8">
        <v>4752506</v>
      </c>
      <c r="I671" s="7" t="s">
        <v>14</v>
      </c>
      <c r="J671" s="7" t="s">
        <v>15</v>
      </c>
      <c r="K671" s="5">
        <v>45129</v>
      </c>
    </row>
    <row r="672" spans="1:11" x14ac:dyDescent="0.25">
      <c r="A672" s="5">
        <v>45094</v>
      </c>
      <c r="B672" s="6">
        <v>36144</v>
      </c>
      <c r="C672" s="7" t="s">
        <v>11</v>
      </c>
      <c r="D672" s="7" t="s">
        <v>701</v>
      </c>
      <c r="E672" s="26">
        <v>943990</v>
      </c>
      <c r="F672" s="20" t="s">
        <v>13</v>
      </c>
      <c r="G672" s="26">
        <v>94399</v>
      </c>
      <c r="H672" s="8">
        <v>1038389</v>
      </c>
      <c r="I672" s="7" t="s">
        <v>41</v>
      </c>
      <c r="J672" s="7" t="s">
        <v>42</v>
      </c>
      <c r="K672" s="5">
        <v>45129</v>
      </c>
    </row>
    <row r="673" spans="1:11" x14ac:dyDescent="0.25">
      <c r="A673" s="5">
        <v>45094</v>
      </c>
      <c r="B673" s="6">
        <v>36145</v>
      </c>
      <c r="C673" s="7" t="s">
        <v>11</v>
      </c>
      <c r="D673" s="7" t="s">
        <v>702</v>
      </c>
      <c r="E673" s="26">
        <v>4999760</v>
      </c>
      <c r="F673" s="20" t="s">
        <v>13</v>
      </c>
      <c r="G673" s="26">
        <v>499976</v>
      </c>
      <c r="H673" s="8">
        <v>5499736</v>
      </c>
      <c r="I673" s="7" t="s">
        <v>41</v>
      </c>
      <c r="J673" s="7" t="s">
        <v>42</v>
      </c>
      <c r="K673" s="5">
        <v>45129</v>
      </c>
    </row>
    <row r="674" spans="1:11" x14ac:dyDescent="0.25">
      <c r="A674" s="5">
        <v>45094</v>
      </c>
      <c r="B674" s="6">
        <v>36146</v>
      </c>
      <c r="C674" s="7" t="s">
        <v>11</v>
      </c>
      <c r="D674" s="7" t="s">
        <v>703</v>
      </c>
      <c r="E674" s="26">
        <v>1468620</v>
      </c>
      <c r="F674" s="20" t="s">
        <v>13</v>
      </c>
      <c r="G674" s="26">
        <v>146862</v>
      </c>
      <c r="H674" s="8">
        <v>1615482</v>
      </c>
      <c r="I674" s="7" t="s">
        <v>47</v>
      </c>
      <c r="J674" s="7" t="s">
        <v>48</v>
      </c>
      <c r="K674" s="5">
        <v>45129</v>
      </c>
    </row>
    <row r="675" spans="1:11" x14ac:dyDescent="0.25">
      <c r="A675" s="5">
        <v>45094</v>
      </c>
      <c r="B675" s="6">
        <v>36147</v>
      </c>
      <c r="C675" s="7" t="s">
        <v>11</v>
      </c>
      <c r="D675" s="7" t="s">
        <v>704</v>
      </c>
      <c r="E675" s="26">
        <v>943990</v>
      </c>
      <c r="F675" s="20" t="s">
        <v>13</v>
      </c>
      <c r="G675" s="26">
        <v>94399</v>
      </c>
      <c r="H675" s="8">
        <v>1038389</v>
      </c>
      <c r="I675" s="7" t="s">
        <v>52</v>
      </c>
      <c r="J675" s="7" t="s">
        <v>53</v>
      </c>
      <c r="K675" s="5">
        <v>45129</v>
      </c>
    </row>
    <row r="676" spans="1:11" x14ac:dyDescent="0.25">
      <c r="A676" s="5">
        <v>45094</v>
      </c>
      <c r="B676" s="6">
        <v>36148</v>
      </c>
      <c r="C676" s="7" t="s">
        <v>11</v>
      </c>
      <c r="D676" s="7" t="s">
        <v>705</v>
      </c>
      <c r="E676" s="26">
        <v>1920267</v>
      </c>
      <c r="F676" s="20" t="s">
        <v>13</v>
      </c>
      <c r="G676" s="26">
        <v>192027</v>
      </c>
      <c r="H676" s="8">
        <v>2112294</v>
      </c>
      <c r="I676" s="7" t="s">
        <v>52</v>
      </c>
      <c r="J676" s="7" t="s">
        <v>53</v>
      </c>
      <c r="K676" s="5">
        <v>45129</v>
      </c>
    </row>
    <row r="677" spans="1:11" x14ac:dyDescent="0.25">
      <c r="A677" s="5">
        <v>45094</v>
      </c>
      <c r="B677" s="6">
        <v>36149</v>
      </c>
      <c r="C677" s="7" t="s">
        <v>11</v>
      </c>
      <c r="D677" s="7" t="s">
        <v>706</v>
      </c>
      <c r="E677" s="26">
        <v>2381320</v>
      </c>
      <c r="F677" s="20" t="s">
        <v>13</v>
      </c>
      <c r="G677" s="26">
        <v>238132</v>
      </c>
      <c r="H677" s="8">
        <v>2619452</v>
      </c>
      <c r="I677" s="7" t="s">
        <v>83</v>
      </c>
      <c r="J677" s="7" t="s">
        <v>84</v>
      </c>
      <c r="K677" s="5">
        <v>45129</v>
      </c>
    </row>
    <row r="678" spans="1:11" x14ac:dyDescent="0.25">
      <c r="A678" s="5">
        <v>45094</v>
      </c>
      <c r="B678" s="6">
        <v>36150</v>
      </c>
      <c r="C678" s="7" t="s">
        <v>11</v>
      </c>
      <c r="D678" s="7" t="s">
        <v>707</v>
      </c>
      <c r="E678" s="26">
        <v>3775960</v>
      </c>
      <c r="F678" s="20" t="s">
        <v>13</v>
      </c>
      <c r="G678" s="26">
        <v>377596</v>
      </c>
      <c r="H678" s="8">
        <v>4153556</v>
      </c>
      <c r="I678" s="7" t="s">
        <v>14</v>
      </c>
      <c r="J678" s="7" t="s">
        <v>15</v>
      </c>
      <c r="K678" s="5">
        <v>45129</v>
      </c>
    </row>
    <row r="679" spans="1:11" x14ac:dyDescent="0.25">
      <c r="A679" s="5">
        <v>45094</v>
      </c>
      <c r="B679" s="6">
        <v>36152</v>
      </c>
      <c r="C679" s="7" t="s">
        <v>11</v>
      </c>
      <c r="D679" s="7" t="s">
        <v>708</v>
      </c>
      <c r="E679" s="26">
        <v>2381320</v>
      </c>
      <c r="F679" s="20" t="s">
        <v>13</v>
      </c>
      <c r="G679" s="26">
        <v>238132</v>
      </c>
      <c r="H679" s="8">
        <v>2619452</v>
      </c>
      <c r="I679" s="7" t="s">
        <v>14</v>
      </c>
      <c r="J679" s="7" t="s">
        <v>15</v>
      </c>
      <c r="K679" s="5">
        <v>45129</v>
      </c>
    </row>
    <row r="680" spans="1:11" x14ac:dyDescent="0.25">
      <c r="A680" s="5">
        <v>45094</v>
      </c>
      <c r="B680" s="6">
        <v>36154</v>
      </c>
      <c r="C680" s="7" t="s">
        <v>11</v>
      </c>
      <c r="D680" s="7" t="s">
        <v>709</v>
      </c>
      <c r="E680" s="26">
        <v>2831970</v>
      </c>
      <c r="F680" s="20" t="s">
        <v>13</v>
      </c>
      <c r="G680" s="26">
        <v>283197</v>
      </c>
      <c r="H680" s="8">
        <v>3115167</v>
      </c>
      <c r="I680" s="7" t="s">
        <v>14</v>
      </c>
      <c r="J680" s="7" t="s">
        <v>15</v>
      </c>
      <c r="K680" s="5">
        <v>45129</v>
      </c>
    </row>
    <row r="681" spans="1:11" x14ac:dyDescent="0.25">
      <c r="A681" s="5">
        <v>45094</v>
      </c>
      <c r="B681" s="6">
        <v>36156</v>
      </c>
      <c r="C681" s="7" t="s">
        <v>11</v>
      </c>
      <c r="D681" s="7" t="s">
        <v>710</v>
      </c>
      <c r="E681" s="26">
        <v>2722795</v>
      </c>
      <c r="F681" s="20" t="s">
        <v>13</v>
      </c>
      <c r="G681" s="26">
        <v>272280</v>
      </c>
      <c r="H681" s="8">
        <v>2995075</v>
      </c>
      <c r="I681" s="7" t="s">
        <v>59</v>
      </c>
      <c r="J681" s="7" t="s">
        <v>60</v>
      </c>
      <c r="K681" s="5">
        <v>45129</v>
      </c>
    </row>
    <row r="682" spans="1:11" x14ac:dyDescent="0.25">
      <c r="A682" s="5">
        <v>45094</v>
      </c>
      <c r="B682" s="6">
        <v>36158</v>
      </c>
      <c r="C682" s="7" t="s">
        <v>11</v>
      </c>
      <c r="D682" s="7" t="s">
        <v>711</v>
      </c>
      <c r="E682" s="26">
        <v>1468620</v>
      </c>
      <c r="F682" s="20" t="s">
        <v>13</v>
      </c>
      <c r="G682" s="26">
        <v>146862</v>
      </c>
      <c r="H682" s="8">
        <v>1615482</v>
      </c>
      <c r="I682" s="7" t="s">
        <v>132</v>
      </c>
      <c r="J682" s="7" t="s">
        <v>133</v>
      </c>
      <c r="K682" s="5">
        <v>45129</v>
      </c>
    </row>
    <row r="683" spans="1:11" x14ac:dyDescent="0.25">
      <c r="A683" s="5">
        <v>45094</v>
      </c>
      <c r="B683" s="6">
        <v>36159</v>
      </c>
      <c r="C683" s="7" t="s">
        <v>11</v>
      </c>
      <c r="D683" s="7" t="s">
        <v>712</v>
      </c>
      <c r="E683" s="26">
        <v>3849940</v>
      </c>
      <c r="F683" s="20" t="s">
        <v>13</v>
      </c>
      <c r="G683" s="26">
        <v>384994</v>
      </c>
      <c r="H683" s="8">
        <v>4234934</v>
      </c>
      <c r="I683" s="7" t="s">
        <v>41</v>
      </c>
      <c r="J683" s="7" t="s">
        <v>42</v>
      </c>
      <c r="K683" s="5">
        <v>45129</v>
      </c>
    </row>
    <row r="684" spans="1:11" x14ac:dyDescent="0.25">
      <c r="A684" s="5">
        <v>45094</v>
      </c>
      <c r="B684" s="6">
        <v>36160</v>
      </c>
      <c r="C684" s="7" t="s">
        <v>11</v>
      </c>
      <c r="D684" s="7" t="s">
        <v>713</v>
      </c>
      <c r="E684" s="26">
        <v>943990</v>
      </c>
      <c r="F684" s="20" t="s">
        <v>13</v>
      </c>
      <c r="G684" s="26">
        <v>94399</v>
      </c>
      <c r="H684" s="8">
        <v>1038389</v>
      </c>
      <c r="I684" s="7" t="s">
        <v>41</v>
      </c>
      <c r="J684" s="7" t="s">
        <v>42</v>
      </c>
      <c r="K684" s="5">
        <v>45129</v>
      </c>
    </row>
    <row r="685" spans="1:11" x14ac:dyDescent="0.25">
      <c r="A685" s="5">
        <v>45094</v>
      </c>
      <c r="B685" s="6">
        <v>36161</v>
      </c>
      <c r="C685" s="7" t="s">
        <v>11</v>
      </c>
      <c r="D685" s="7" t="s">
        <v>714</v>
      </c>
      <c r="E685" s="26">
        <v>1887980</v>
      </c>
      <c r="F685" s="20" t="s">
        <v>13</v>
      </c>
      <c r="G685" s="26">
        <v>188798</v>
      </c>
      <c r="H685" s="8">
        <v>2076778</v>
      </c>
      <c r="I685" s="7" t="s">
        <v>47</v>
      </c>
      <c r="J685" s="7" t="s">
        <v>48</v>
      </c>
      <c r="K685" s="5">
        <v>45129</v>
      </c>
    </row>
    <row r="686" spans="1:11" x14ac:dyDescent="0.25">
      <c r="A686" s="5">
        <v>45094</v>
      </c>
      <c r="B686" s="6">
        <v>36162</v>
      </c>
      <c r="C686" s="7" t="s">
        <v>11</v>
      </c>
      <c r="D686" s="7" t="s">
        <v>715</v>
      </c>
      <c r="E686" s="26">
        <v>2588124</v>
      </c>
      <c r="F686" s="20" t="s">
        <v>13</v>
      </c>
      <c r="G686" s="26">
        <v>258812</v>
      </c>
      <c r="H686" s="8">
        <v>2846936</v>
      </c>
      <c r="I686" s="7" t="s">
        <v>47</v>
      </c>
      <c r="J686" s="7" t="s">
        <v>48</v>
      </c>
      <c r="K686" s="5">
        <v>45129</v>
      </c>
    </row>
    <row r="687" spans="1:11" x14ac:dyDescent="0.25">
      <c r="A687" s="5">
        <v>45094</v>
      </c>
      <c r="B687" s="6">
        <v>36164</v>
      </c>
      <c r="C687" s="7" t="s">
        <v>11</v>
      </c>
      <c r="D687" s="7" t="s">
        <v>716</v>
      </c>
      <c r="E687" s="26">
        <v>2618440</v>
      </c>
      <c r="F687" s="20" t="s">
        <v>13</v>
      </c>
      <c r="G687" s="26">
        <v>261844</v>
      </c>
      <c r="H687" s="8">
        <v>2880284</v>
      </c>
      <c r="I687" s="7" t="s">
        <v>52</v>
      </c>
      <c r="J687" s="7" t="s">
        <v>53</v>
      </c>
      <c r="K687" s="5">
        <v>45129</v>
      </c>
    </row>
    <row r="688" spans="1:11" x14ac:dyDescent="0.25">
      <c r="A688" s="5">
        <v>45094</v>
      </c>
      <c r="B688" s="6">
        <v>36166</v>
      </c>
      <c r="C688" s="7" t="s">
        <v>11</v>
      </c>
      <c r="D688" s="7" t="s">
        <v>717</v>
      </c>
      <c r="E688" s="26">
        <v>943990</v>
      </c>
      <c r="F688" s="20" t="s">
        <v>13</v>
      </c>
      <c r="G688" s="26">
        <v>94399</v>
      </c>
      <c r="H688" s="8">
        <v>1038389</v>
      </c>
      <c r="I688" s="7" t="s">
        <v>112</v>
      </c>
      <c r="J688" s="7" t="s">
        <v>113</v>
      </c>
      <c r="K688" s="5">
        <v>45129</v>
      </c>
    </row>
    <row r="689" spans="1:11" x14ac:dyDescent="0.25">
      <c r="A689" s="5">
        <v>45094</v>
      </c>
      <c r="B689" s="6">
        <v>36167</v>
      </c>
      <c r="C689" s="7" t="s">
        <v>11</v>
      </c>
      <c r="D689" s="7" t="s">
        <v>718</v>
      </c>
      <c r="E689" s="26">
        <v>523165</v>
      </c>
      <c r="F689" s="20" t="s">
        <v>13</v>
      </c>
      <c r="G689" s="26">
        <v>52317</v>
      </c>
      <c r="H689" s="8">
        <v>575482</v>
      </c>
      <c r="I689" s="7" t="s">
        <v>112</v>
      </c>
      <c r="J689" s="7" t="s">
        <v>113</v>
      </c>
      <c r="K689" s="5">
        <v>45129</v>
      </c>
    </row>
    <row r="690" spans="1:11" x14ac:dyDescent="0.25">
      <c r="A690" s="5">
        <v>45094</v>
      </c>
      <c r="B690" s="6">
        <v>36169</v>
      </c>
      <c r="C690" s="7" t="s">
        <v>11</v>
      </c>
      <c r="D690" s="7" t="s">
        <v>719</v>
      </c>
      <c r="E690" s="26">
        <v>3325310</v>
      </c>
      <c r="F690" s="20" t="s">
        <v>13</v>
      </c>
      <c r="G690" s="26">
        <v>332531</v>
      </c>
      <c r="H690" s="8">
        <v>3657841</v>
      </c>
      <c r="I690" s="7" t="s">
        <v>55</v>
      </c>
      <c r="J690" s="7" t="s">
        <v>56</v>
      </c>
      <c r="K690" s="5">
        <v>45129</v>
      </c>
    </row>
    <row r="691" spans="1:11" x14ac:dyDescent="0.25">
      <c r="A691" s="5">
        <v>45094</v>
      </c>
      <c r="B691" s="6">
        <v>36170</v>
      </c>
      <c r="C691" s="7" t="s">
        <v>11</v>
      </c>
      <c r="D691" s="7" t="s">
        <v>720</v>
      </c>
      <c r="E691" s="26">
        <v>1468620</v>
      </c>
      <c r="F691" s="20" t="s">
        <v>13</v>
      </c>
      <c r="G691" s="26">
        <v>146862</v>
      </c>
      <c r="H691" s="8">
        <v>1615482</v>
      </c>
      <c r="I691" s="7" t="s">
        <v>62</v>
      </c>
      <c r="J691" s="7" t="s">
        <v>63</v>
      </c>
      <c r="K691" s="5">
        <v>45129</v>
      </c>
    </row>
    <row r="692" spans="1:11" x14ac:dyDescent="0.25">
      <c r="A692" s="5">
        <v>45094</v>
      </c>
      <c r="B692" s="6">
        <v>36171</v>
      </c>
      <c r="C692" s="7" t="s">
        <v>11</v>
      </c>
      <c r="D692" s="7" t="s">
        <v>721</v>
      </c>
      <c r="E692" s="26">
        <v>1468620</v>
      </c>
      <c r="F692" s="20" t="s">
        <v>13</v>
      </c>
      <c r="G692" s="26">
        <v>146862</v>
      </c>
      <c r="H692" s="8">
        <v>1615482</v>
      </c>
      <c r="I692" s="7" t="s">
        <v>66</v>
      </c>
      <c r="J692" s="7" t="s">
        <v>67</v>
      </c>
      <c r="K692" s="5">
        <v>45129</v>
      </c>
    </row>
    <row r="693" spans="1:11" x14ac:dyDescent="0.25">
      <c r="A693" s="5">
        <v>45094</v>
      </c>
      <c r="B693" s="6">
        <v>36172</v>
      </c>
      <c r="C693" s="7" t="s">
        <v>11</v>
      </c>
      <c r="D693" s="7" t="s">
        <v>722</v>
      </c>
      <c r="E693" s="26">
        <v>943990</v>
      </c>
      <c r="F693" s="20" t="s">
        <v>13</v>
      </c>
      <c r="G693" s="26">
        <v>94399</v>
      </c>
      <c r="H693" s="8">
        <v>1038389</v>
      </c>
      <c r="I693" s="7" t="s">
        <v>66</v>
      </c>
      <c r="J693" s="7" t="s">
        <v>67</v>
      </c>
      <c r="K693" s="5">
        <v>45129</v>
      </c>
    </row>
    <row r="694" spans="1:11" x14ac:dyDescent="0.25">
      <c r="A694" s="5">
        <v>45094</v>
      </c>
      <c r="B694" s="6">
        <v>36173</v>
      </c>
      <c r="C694" s="7" t="s">
        <v>11</v>
      </c>
      <c r="D694" s="7" t="s">
        <v>723</v>
      </c>
      <c r="E694" s="26">
        <v>2481686</v>
      </c>
      <c r="F694" s="20" t="s">
        <v>13</v>
      </c>
      <c r="G694" s="26">
        <v>248169</v>
      </c>
      <c r="H694" s="8">
        <v>2729855</v>
      </c>
      <c r="I694" s="7" t="s">
        <v>77</v>
      </c>
      <c r="J694" s="7" t="s">
        <v>78</v>
      </c>
      <c r="K694" s="5">
        <v>45129</v>
      </c>
    </row>
    <row r="695" spans="1:11" x14ac:dyDescent="0.25">
      <c r="A695" s="5">
        <v>45094</v>
      </c>
      <c r="B695" s="6">
        <v>36174</v>
      </c>
      <c r="C695" s="7" t="s">
        <v>11</v>
      </c>
      <c r="D695" s="7" t="s">
        <v>724</v>
      </c>
      <c r="E695" s="26">
        <v>1887980</v>
      </c>
      <c r="F695" s="20" t="s">
        <v>13</v>
      </c>
      <c r="G695" s="26">
        <v>188798</v>
      </c>
      <c r="H695" s="8">
        <v>2076778</v>
      </c>
      <c r="I695" s="7" t="s">
        <v>77</v>
      </c>
      <c r="J695" s="7" t="s">
        <v>78</v>
      </c>
      <c r="K695" s="5">
        <v>45129</v>
      </c>
    </row>
    <row r="696" spans="1:11" x14ac:dyDescent="0.25">
      <c r="A696" s="5">
        <v>45094</v>
      </c>
      <c r="B696" s="6">
        <v>36175</v>
      </c>
      <c r="C696" s="7" t="s">
        <v>11</v>
      </c>
      <c r="D696" s="7" t="s">
        <v>725</v>
      </c>
      <c r="E696" s="26">
        <v>943990</v>
      </c>
      <c r="F696" s="20" t="s">
        <v>13</v>
      </c>
      <c r="G696" s="26">
        <v>94399</v>
      </c>
      <c r="H696" s="8">
        <v>1038389</v>
      </c>
      <c r="I696" s="7" t="s">
        <v>83</v>
      </c>
      <c r="J696" s="7" t="s">
        <v>84</v>
      </c>
      <c r="K696" s="5">
        <v>45129</v>
      </c>
    </row>
    <row r="697" spans="1:11" x14ac:dyDescent="0.25">
      <c r="A697" s="5">
        <v>45094</v>
      </c>
      <c r="B697" s="6">
        <v>36176</v>
      </c>
      <c r="C697" s="7" t="s">
        <v>11</v>
      </c>
      <c r="D697" s="7" t="s">
        <v>726</v>
      </c>
      <c r="E697" s="26">
        <v>6231260</v>
      </c>
      <c r="F697" s="20" t="s">
        <v>13</v>
      </c>
      <c r="G697" s="26">
        <v>623126</v>
      </c>
      <c r="H697" s="8">
        <v>6854386</v>
      </c>
      <c r="I697" s="7" t="s">
        <v>83</v>
      </c>
      <c r="J697" s="7" t="s">
        <v>84</v>
      </c>
      <c r="K697" s="5">
        <v>45129</v>
      </c>
    </row>
    <row r="698" spans="1:11" x14ac:dyDescent="0.25">
      <c r="A698" s="5">
        <v>45094</v>
      </c>
      <c r="B698" s="6">
        <v>36177</v>
      </c>
      <c r="C698" s="7" t="s">
        <v>11</v>
      </c>
      <c r="D698" s="7" t="s">
        <v>727</v>
      </c>
      <c r="E698" s="26">
        <v>6000363</v>
      </c>
      <c r="F698" s="20" t="s">
        <v>13</v>
      </c>
      <c r="G698" s="26">
        <v>600036</v>
      </c>
      <c r="H698" s="8">
        <v>6600399</v>
      </c>
      <c r="I698" s="7" t="s">
        <v>19</v>
      </c>
      <c r="J698" s="7" t="s">
        <v>20</v>
      </c>
      <c r="K698" s="5">
        <v>45129</v>
      </c>
    </row>
    <row r="699" spans="1:11" x14ac:dyDescent="0.25">
      <c r="A699" s="5">
        <v>45094</v>
      </c>
      <c r="B699" s="6">
        <v>36178</v>
      </c>
      <c r="C699" s="7" t="s">
        <v>11</v>
      </c>
      <c r="D699" s="7" t="s">
        <v>728</v>
      </c>
      <c r="E699" s="26">
        <v>4362250</v>
      </c>
      <c r="F699" s="20" t="s">
        <v>13</v>
      </c>
      <c r="G699" s="26">
        <v>436225</v>
      </c>
      <c r="H699" s="8">
        <v>4798475</v>
      </c>
      <c r="I699" s="7" t="s">
        <v>19</v>
      </c>
      <c r="J699" s="7" t="s">
        <v>20</v>
      </c>
      <c r="K699" s="5">
        <v>45129</v>
      </c>
    </row>
    <row r="700" spans="1:11" x14ac:dyDescent="0.25">
      <c r="A700" s="5">
        <v>45094</v>
      </c>
      <c r="B700" s="6">
        <v>36179</v>
      </c>
      <c r="C700" s="7" t="s">
        <v>11</v>
      </c>
      <c r="D700" s="7" t="s">
        <v>729</v>
      </c>
      <c r="E700" s="26">
        <v>2221160</v>
      </c>
      <c r="F700" s="20" t="s">
        <v>13</v>
      </c>
      <c r="G700" s="26">
        <v>222116</v>
      </c>
      <c r="H700" s="8">
        <v>2443276</v>
      </c>
      <c r="I700" s="7" t="s">
        <v>19</v>
      </c>
      <c r="J700" s="7" t="s">
        <v>20</v>
      </c>
      <c r="K700" s="5">
        <v>45129</v>
      </c>
    </row>
    <row r="701" spans="1:11" x14ac:dyDescent="0.25">
      <c r="A701" s="5">
        <v>45094</v>
      </c>
      <c r="B701" s="6">
        <v>36181</v>
      </c>
      <c r="C701" s="7" t="s">
        <v>11</v>
      </c>
      <c r="D701" s="7" t="s">
        <v>730</v>
      </c>
      <c r="E701" s="26">
        <v>3331740</v>
      </c>
      <c r="F701" s="20" t="s">
        <v>13</v>
      </c>
      <c r="G701" s="26">
        <v>333174</v>
      </c>
      <c r="H701" s="8">
        <v>3664914</v>
      </c>
      <c r="I701" s="7" t="s">
        <v>19</v>
      </c>
      <c r="J701" s="7" t="s">
        <v>20</v>
      </c>
      <c r="K701" s="5">
        <v>45129</v>
      </c>
    </row>
    <row r="702" spans="1:11" x14ac:dyDescent="0.25">
      <c r="A702" s="5">
        <v>45094</v>
      </c>
      <c r="B702" s="6">
        <v>36182</v>
      </c>
      <c r="C702" s="7" t="s">
        <v>11</v>
      </c>
      <c r="D702" s="7" t="s">
        <v>731</v>
      </c>
      <c r="E702" s="26">
        <v>566400</v>
      </c>
      <c r="F702" s="20" t="s">
        <v>13</v>
      </c>
      <c r="G702" s="26">
        <v>56640</v>
      </c>
      <c r="H702" s="8">
        <v>623040</v>
      </c>
      <c r="I702" s="7" t="s">
        <v>19</v>
      </c>
      <c r="J702" s="7" t="s">
        <v>20</v>
      </c>
      <c r="K702" s="5">
        <v>45129</v>
      </c>
    </row>
    <row r="703" spans="1:11" x14ac:dyDescent="0.25">
      <c r="A703" s="5">
        <v>45094</v>
      </c>
      <c r="B703" s="6">
        <v>36183</v>
      </c>
      <c r="C703" s="7" t="s">
        <v>11</v>
      </c>
      <c r="D703" s="7" t="s">
        <v>732</v>
      </c>
      <c r="E703" s="26">
        <v>428820</v>
      </c>
      <c r="F703" s="20" t="s">
        <v>13</v>
      </c>
      <c r="G703" s="26">
        <v>42882</v>
      </c>
      <c r="H703" s="8">
        <v>471702</v>
      </c>
      <c r="I703" s="7" t="s">
        <v>19</v>
      </c>
      <c r="J703" s="7" t="s">
        <v>20</v>
      </c>
      <c r="K703" s="5">
        <v>45129</v>
      </c>
    </row>
    <row r="704" spans="1:11" x14ac:dyDescent="0.25">
      <c r="A704" s="5">
        <v>45094</v>
      </c>
      <c r="B704" s="6">
        <v>36184</v>
      </c>
      <c r="C704" s="7" t="s">
        <v>11</v>
      </c>
      <c r="D704" s="7" t="s">
        <v>733</v>
      </c>
      <c r="E704" s="26">
        <v>3305791</v>
      </c>
      <c r="F704" s="20" t="s">
        <v>13</v>
      </c>
      <c r="G704" s="26">
        <v>330579</v>
      </c>
      <c r="H704" s="8">
        <v>3636370</v>
      </c>
      <c r="I704" s="7" t="s">
        <v>19</v>
      </c>
      <c r="J704" s="7" t="s">
        <v>20</v>
      </c>
      <c r="K704" s="5">
        <v>45129</v>
      </c>
    </row>
    <row r="705" spans="1:11" x14ac:dyDescent="0.25">
      <c r="A705" s="5">
        <v>45094</v>
      </c>
      <c r="B705" s="6">
        <v>36185</v>
      </c>
      <c r="C705" s="7" t="s">
        <v>11</v>
      </c>
      <c r="D705" s="7" t="s">
        <v>734</v>
      </c>
      <c r="E705" s="26">
        <v>257292</v>
      </c>
      <c r="F705" s="20" t="s">
        <v>13</v>
      </c>
      <c r="G705" s="26">
        <v>25729</v>
      </c>
      <c r="H705" s="8">
        <v>283021</v>
      </c>
      <c r="I705" s="7" t="s">
        <v>19</v>
      </c>
      <c r="J705" s="7" t="s">
        <v>20</v>
      </c>
      <c r="K705" s="5">
        <v>45129</v>
      </c>
    </row>
    <row r="706" spans="1:11" x14ac:dyDescent="0.25">
      <c r="A706" s="5">
        <v>45094</v>
      </c>
      <c r="B706" s="6">
        <v>36186</v>
      </c>
      <c r="C706" s="7" t="s">
        <v>11</v>
      </c>
      <c r="D706" s="7" t="s">
        <v>735</v>
      </c>
      <c r="E706" s="26">
        <v>2331451</v>
      </c>
      <c r="F706" s="20" t="s">
        <v>13</v>
      </c>
      <c r="G706" s="26">
        <v>233145</v>
      </c>
      <c r="H706" s="8">
        <v>2564596</v>
      </c>
      <c r="I706" s="7" t="s">
        <v>19</v>
      </c>
      <c r="J706" s="7" t="s">
        <v>20</v>
      </c>
      <c r="K706" s="5">
        <v>45129</v>
      </c>
    </row>
    <row r="707" spans="1:11" x14ac:dyDescent="0.25">
      <c r="A707" s="5">
        <v>45094</v>
      </c>
      <c r="B707" s="6">
        <v>36187</v>
      </c>
      <c r="C707" s="7" t="s">
        <v>11</v>
      </c>
      <c r="D707" s="7" t="s">
        <v>736</v>
      </c>
      <c r="E707" s="26">
        <v>428820</v>
      </c>
      <c r="F707" s="20" t="s">
        <v>13</v>
      </c>
      <c r="G707" s="26">
        <v>42882</v>
      </c>
      <c r="H707" s="8">
        <v>471702</v>
      </c>
      <c r="I707" s="7" t="s">
        <v>19</v>
      </c>
      <c r="J707" s="7" t="s">
        <v>20</v>
      </c>
      <c r="K707" s="5">
        <v>45129</v>
      </c>
    </row>
    <row r="708" spans="1:11" x14ac:dyDescent="0.25">
      <c r="A708" s="5">
        <v>45100</v>
      </c>
      <c r="B708" s="6">
        <v>37509</v>
      </c>
      <c r="C708" s="7" t="s">
        <v>11</v>
      </c>
      <c r="D708" s="7" t="s">
        <v>737</v>
      </c>
      <c r="E708" s="26">
        <v>2831970</v>
      </c>
      <c r="F708" s="20" t="s">
        <v>13</v>
      </c>
      <c r="G708" s="26">
        <v>283197</v>
      </c>
      <c r="H708" s="8">
        <v>3115167</v>
      </c>
      <c r="I708" s="7" t="s">
        <v>19</v>
      </c>
      <c r="J708" s="7" t="s">
        <v>20</v>
      </c>
      <c r="K708" s="5">
        <v>45135</v>
      </c>
    </row>
    <row r="709" spans="1:11" x14ac:dyDescent="0.25">
      <c r="A709" s="5">
        <v>45100</v>
      </c>
      <c r="B709" s="6">
        <v>37510</v>
      </c>
      <c r="C709" s="7" t="s">
        <v>11</v>
      </c>
      <c r="D709" s="7" t="s">
        <v>738</v>
      </c>
      <c r="E709" s="26">
        <v>2409805</v>
      </c>
      <c r="F709" s="20" t="s">
        <v>13</v>
      </c>
      <c r="G709" s="26">
        <v>240981</v>
      </c>
      <c r="H709" s="8">
        <v>2650786</v>
      </c>
      <c r="I709" s="7" t="s">
        <v>19</v>
      </c>
      <c r="J709" s="7" t="s">
        <v>20</v>
      </c>
      <c r="K709" s="5">
        <v>45135</v>
      </c>
    </row>
    <row r="710" spans="1:11" x14ac:dyDescent="0.25">
      <c r="A710" s="5">
        <v>45100</v>
      </c>
      <c r="B710" s="6">
        <v>37536</v>
      </c>
      <c r="C710" s="7" t="s">
        <v>11</v>
      </c>
      <c r="D710" s="7" t="s">
        <v>739</v>
      </c>
      <c r="E710" s="26">
        <v>2101258</v>
      </c>
      <c r="F710" s="20" t="s">
        <v>13</v>
      </c>
      <c r="G710" s="26">
        <v>210126</v>
      </c>
      <c r="H710" s="8">
        <v>2311384</v>
      </c>
      <c r="I710" s="7" t="s">
        <v>83</v>
      </c>
      <c r="J710" s="7" t="s">
        <v>84</v>
      </c>
      <c r="K710" s="5">
        <v>45135</v>
      </c>
    </row>
    <row r="711" spans="1:11" x14ac:dyDescent="0.25">
      <c r="A711" s="5">
        <v>45100</v>
      </c>
      <c r="B711" s="6">
        <v>37553</v>
      </c>
      <c r="C711" s="7" t="s">
        <v>11</v>
      </c>
      <c r="D711" s="7" t="s">
        <v>740</v>
      </c>
      <c r="E711" s="26">
        <v>4508635</v>
      </c>
      <c r="F711" s="20" t="s">
        <v>13</v>
      </c>
      <c r="G711" s="26">
        <v>450864</v>
      </c>
      <c r="H711" s="8">
        <v>4959499</v>
      </c>
      <c r="I711" s="7" t="s">
        <v>19</v>
      </c>
      <c r="J711" s="7" t="s">
        <v>20</v>
      </c>
      <c r="K711" s="5">
        <v>45135</v>
      </c>
    </row>
    <row r="712" spans="1:11" x14ac:dyDescent="0.25">
      <c r="A712" s="5">
        <v>45100</v>
      </c>
      <c r="B712" s="6">
        <v>37554</v>
      </c>
      <c r="C712" s="7" t="s">
        <v>11</v>
      </c>
      <c r="D712" s="7" t="s">
        <v>741</v>
      </c>
      <c r="E712" s="26">
        <v>4474121</v>
      </c>
      <c r="F712" s="20" t="s">
        <v>13</v>
      </c>
      <c r="G712" s="26">
        <v>447412</v>
      </c>
      <c r="H712" s="8">
        <v>4921533</v>
      </c>
      <c r="I712" s="7" t="s">
        <v>19</v>
      </c>
      <c r="J712" s="7" t="s">
        <v>20</v>
      </c>
      <c r="K712" s="5">
        <v>45135</v>
      </c>
    </row>
    <row r="713" spans="1:11" x14ac:dyDescent="0.25">
      <c r="A713" s="5">
        <v>45100</v>
      </c>
      <c r="B713" s="6">
        <v>37555</v>
      </c>
      <c r="C713" s="7" t="s">
        <v>11</v>
      </c>
      <c r="D713" s="7" t="s">
        <v>742</v>
      </c>
      <c r="E713" s="26">
        <v>10196285</v>
      </c>
      <c r="F713" s="20" t="s">
        <v>13</v>
      </c>
      <c r="G713" s="26">
        <v>1019629</v>
      </c>
      <c r="H713" s="8">
        <v>11215914</v>
      </c>
      <c r="I713" s="7" t="s">
        <v>47</v>
      </c>
      <c r="J713" s="7" t="s">
        <v>48</v>
      </c>
      <c r="K713" s="5">
        <v>45135</v>
      </c>
    </row>
    <row r="714" spans="1:11" x14ac:dyDescent="0.25">
      <c r="A714" s="5">
        <v>45100</v>
      </c>
      <c r="B714" s="6">
        <v>37556</v>
      </c>
      <c r="C714" s="7" t="s">
        <v>11</v>
      </c>
      <c r="D714" s="7" t="s">
        <v>743</v>
      </c>
      <c r="E714" s="26">
        <v>2024120</v>
      </c>
      <c r="F714" s="20" t="s">
        <v>13</v>
      </c>
      <c r="G714" s="26">
        <v>202412</v>
      </c>
      <c r="H714" s="8">
        <v>2226532</v>
      </c>
      <c r="I714" s="7" t="s">
        <v>112</v>
      </c>
      <c r="J714" s="7" t="s">
        <v>113</v>
      </c>
      <c r="K714" s="5">
        <v>45135</v>
      </c>
    </row>
    <row r="715" spans="1:11" x14ac:dyDescent="0.25">
      <c r="A715" s="5">
        <v>45100</v>
      </c>
      <c r="B715" s="6">
        <v>37557</v>
      </c>
      <c r="C715" s="7" t="s">
        <v>11</v>
      </c>
      <c r="D715" s="7" t="s">
        <v>744</v>
      </c>
      <c r="E715" s="26">
        <v>888460</v>
      </c>
      <c r="F715" s="20" t="s">
        <v>13</v>
      </c>
      <c r="G715" s="26">
        <v>88846</v>
      </c>
      <c r="H715" s="8">
        <v>977306</v>
      </c>
      <c r="I715" s="7" t="s">
        <v>55</v>
      </c>
      <c r="J715" s="7" t="s">
        <v>56</v>
      </c>
      <c r="K715" s="5">
        <v>45135</v>
      </c>
    </row>
    <row r="716" spans="1:11" x14ac:dyDescent="0.25">
      <c r="A716" s="5">
        <v>45101</v>
      </c>
      <c r="B716" s="6">
        <v>37619</v>
      </c>
      <c r="C716" s="7" t="s">
        <v>11</v>
      </c>
      <c r="D716" s="7" t="s">
        <v>745</v>
      </c>
      <c r="E716" s="26">
        <v>1887980</v>
      </c>
      <c r="F716" s="20" t="s">
        <v>13</v>
      </c>
      <c r="G716" s="26">
        <v>188798</v>
      </c>
      <c r="H716" s="8">
        <v>2076778</v>
      </c>
      <c r="I716" s="7" t="s">
        <v>14</v>
      </c>
      <c r="J716" s="7" t="s">
        <v>15</v>
      </c>
      <c r="K716" s="5">
        <v>45136</v>
      </c>
    </row>
    <row r="717" spans="1:11" x14ac:dyDescent="0.25">
      <c r="A717" s="5">
        <v>45101</v>
      </c>
      <c r="B717" s="6">
        <v>37620</v>
      </c>
      <c r="C717" s="7" t="s">
        <v>11</v>
      </c>
      <c r="D717" s="7" t="s">
        <v>746</v>
      </c>
      <c r="E717" s="26">
        <v>5318560</v>
      </c>
      <c r="F717" s="20" t="s">
        <v>13</v>
      </c>
      <c r="G717" s="26">
        <v>531856</v>
      </c>
      <c r="H717" s="8">
        <v>5850416</v>
      </c>
      <c r="I717" s="7" t="s">
        <v>14</v>
      </c>
      <c r="J717" s="7" t="s">
        <v>15</v>
      </c>
      <c r="K717" s="5">
        <v>45136</v>
      </c>
    </row>
    <row r="718" spans="1:11" x14ac:dyDescent="0.25">
      <c r="A718" s="5">
        <v>45101</v>
      </c>
      <c r="B718" s="6">
        <v>37621</v>
      </c>
      <c r="C718" s="7" t="s">
        <v>11</v>
      </c>
      <c r="D718" s="7" t="s">
        <v>747</v>
      </c>
      <c r="E718" s="26">
        <v>943990</v>
      </c>
      <c r="F718" s="20" t="s">
        <v>13</v>
      </c>
      <c r="G718" s="26">
        <v>94399</v>
      </c>
      <c r="H718" s="8">
        <v>1038389</v>
      </c>
      <c r="I718" s="7" t="s">
        <v>69</v>
      </c>
      <c r="J718" s="7" t="s">
        <v>70</v>
      </c>
      <c r="K718" s="5">
        <v>45136</v>
      </c>
    </row>
    <row r="719" spans="1:11" x14ac:dyDescent="0.25">
      <c r="A719" s="5">
        <v>45101</v>
      </c>
      <c r="B719" s="6">
        <v>37622</v>
      </c>
      <c r="C719" s="7" t="s">
        <v>11</v>
      </c>
      <c r="D719" s="7" t="s">
        <v>748</v>
      </c>
      <c r="E719" s="26">
        <v>4719950</v>
      </c>
      <c r="F719" s="20" t="s">
        <v>13</v>
      </c>
      <c r="G719" s="26">
        <v>471995</v>
      </c>
      <c r="H719" s="8">
        <v>5191945</v>
      </c>
      <c r="I719" s="7" t="s">
        <v>14</v>
      </c>
      <c r="J719" s="7" t="s">
        <v>15</v>
      </c>
      <c r="K719" s="5">
        <v>45136</v>
      </c>
    </row>
    <row r="720" spans="1:11" x14ac:dyDescent="0.25">
      <c r="A720" s="5">
        <v>45101</v>
      </c>
      <c r="B720" s="6">
        <v>37623</v>
      </c>
      <c r="C720" s="7" t="s">
        <v>11</v>
      </c>
      <c r="D720" s="7" t="s">
        <v>749</v>
      </c>
      <c r="E720" s="26">
        <v>940130</v>
      </c>
      <c r="F720" s="20" t="s">
        <v>13</v>
      </c>
      <c r="G720" s="26">
        <v>94013</v>
      </c>
      <c r="H720" s="8">
        <v>1034143</v>
      </c>
      <c r="I720" s="7" t="s">
        <v>62</v>
      </c>
      <c r="J720" s="7" t="s">
        <v>63</v>
      </c>
      <c r="K720" s="5">
        <v>45136</v>
      </c>
    </row>
    <row r="721" spans="1:11" x14ac:dyDescent="0.25">
      <c r="A721" s="5">
        <v>45101</v>
      </c>
      <c r="B721" s="6">
        <v>37624</v>
      </c>
      <c r="C721" s="7" t="s">
        <v>11</v>
      </c>
      <c r="D721" s="7" t="s">
        <v>750</v>
      </c>
      <c r="E721" s="26">
        <v>3356600</v>
      </c>
      <c r="F721" s="20" t="s">
        <v>13</v>
      </c>
      <c r="G721" s="26">
        <v>335660</v>
      </c>
      <c r="H721" s="8">
        <v>3692260</v>
      </c>
      <c r="I721" s="7" t="s">
        <v>77</v>
      </c>
      <c r="J721" s="7" t="s">
        <v>78</v>
      </c>
      <c r="K721" s="5">
        <v>45136</v>
      </c>
    </row>
    <row r="722" spans="1:11" x14ac:dyDescent="0.25">
      <c r="A722" s="5">
        <v>45101</v>
      </c>
      <c r="B722" s="6">
        <v>37626</v>
      </c>
      <c r="C722" s="7" t="s">
        <v>11</v>
      </c>
      <c r="D722" s="7" t="s">
        <v>751</v>
      </c>
      <c r="E722" s="26">
        <v>1719535</v>
      </c>
      <c r="F722" s="20" t="s">
        <v>13</v>
      </c>
      <c r="G722" s="26">
        <v>171954</v>
      </c>
      <c r="H722" s="8">
        <v>1891489</v>
      </c>
      <c r="I722" s="7" t="s">
        <v>41</v>
      </c>
      <c r="J722" s="7" t="s">
        <v>42</v>
      </c>
      <c r="K722" s="5">
        <v>45136</v>
      </c>
    </row>
    <row r="723" spans="1:11" x14ac:dyDescent="0.25">
      <c r="A723" s="5">
        <v>45101</v>
      </c>
      <c r="B723" s="6">
        <v>37627</v>
      </c>
      <c r="C723" s="7" t="s">
        <v>11</v>
      </c>
      <c r="D723" s="7" t="s">
        <v>752</v>
      </c>
      <c r="E723" s="26">
        <v>2831970</v>
      </c>
      <c r="F723" s="20" t="s">
        <v>13</v>
      </c>
      <c r="G723" s="26">
        <v>283197</v>
      </c>
      <c r="H723" s="8">
        <v>3115167</v>
      </c>
      <c r="I723" s="7" t="s">
        <v>41</v>
      </c>
      <c r="J723" s="7" t="s">
        <v>42</v>
      </c>
      <c r="K723" s="5">
        <v>45136</v>
      </c>
    </row>
    <row r="724" spans="1:11" x14ac:dyDescent="0.25">
      <c r="A724" s="5">
        <v>45101</v>
      </c>
      <c r="B724" s="6">
        <v>37628</v>
      </c>
      <c r="C724" s="7" t="s">
        <v>11</v>
      </c>
      <c r="D724" s="7" t="s">
        <v>753</v>
      </c>
      <c r="E724" s="26">
        <v>1960020</v>
      </c>
      <c r="F724" s="20" t="s">
        <v>13</v>
      </c>
      <c r="G724" s="26">
        <v>196002</v>
      </c>
      <c r="H724" s="8">
        <v>2156022</v>
      </c>
      <c r="I724" s="7" t="s">
        <v>74</v>
      </c>
      <c r="J724" s="7" t="s">
        <v>75</v>
      </c>
      <c r="K724" s="5">
        <v>45136</v>
      </c>
    </row>
    <row r="725" spans="1:11" x14ac:dyDescent="0.25">
      <c r="A725" s="5">
        <v>45101</v>
      </c>
      <c r="B725" s="6">
        <v>37629</v>
      </c>
      <c r="C725" s="7" t="s">
        <v>11</v>
      </c>
      <c r="D725" s="7" t="s">
        <v>754</v>
      </c>
      <c r="E725" s="26">
        <v>1970450</v>
      </c>
      <c r="F725" s="20" t="s">
        <v>13</v>
      </c>
      <c r="G725" s="26">
        <v>197045</v>
      </c>
      <c r="H725" s="8">
        <v>2167495</v>
      </c>
      <c r="I725" s="7" t="s">
        <v>14</v>
      </c>
      <c r="J725" s="7" t="s">
        <v>15</v>
      </c>
      <c r="K725" s="5">
        <v>45136</v>
      </c>
    </row>
    <row r="726" spans="1:11" x14ac:dyDescent="0.25">
      <c r="A726" s="5">
        <v>45101</v>
      </c>
      <c r="B726" s="6">
        <v>37630</v>
      </c>
      <c r="C726" s="7" t="s">
        <v>11</v>
      </c>
      <c r="D726" s="7" t="s">
        <v>755</v>
      </c>
      <c r="E726" s="26">
        <v>4719950</v>
      </c>
      <c r="F726" s="20" t="s">
        <v>13</v>
      </c>
      <c r="G726" s="26">
        <v>471995</v>
      </c>
      <c r="H726" s="8">
        <v>5191945</v>
      </c>
      <c r="I726" s="7" t="s">
        <v>14</v>
      </c>
      <c r="J726" s="7" t="s">
        <v>15</v>
      </c>
      <c r="K726" s="5">
        <v>45136</v>
      </c>
    </row>
    <row r="727" spans="1:11" x14ac:dyDescent="0.25">
      <c r="A727" s="5">
        <v>45101</v>
      </c>
      <c r="B727" s="6">
        <v>37631</v>
      </c>
      <c r="C727" s="7" t="s">
        <v>11</v>
      </c>
      <c r="D727" s="7" t="s">
        <v>756</v>
      </c>
      <c r="E727" s="26">
        <v>5117975</v>
      </c>
      <c r="F727" s="20" t="s">
        <v>13</v>
      </c>
      <c r="G727" s="26">
        <v>511798</v>
      </c>
      <c r="H727" s="8">
        <v>5629773</v>
      </c>
      <c r="I727" s="7" t="s">
        <v>14</v>
      </c>
      <c r="J727" s="7" t="s">
        <v>15</v>
      </c>
      <c r="K727" s="5">
        <v>45136</v>
      </c>
    </row>
    <row r="728" spans="1:11" x14ac:dyDescent="0.25">
      <c r="A728" s="5">
        <v>45101</v>
      </c>
      <c r="B728" s="6">
        <v>37632</v>
      </c>
      <c r="C728" s="7" t="s">
        <v>11</v>
      </c>
      <c r="D728" s="7" t="s">
        <v>757</v>
      </c>
      <c r="E728" s="26">
        <v>2381320</v>
      </c>
      <c r="F728" s="20" t="s">
        <v>13</v>
      </c>
      <c r="G728" s="26">
        <v>238132</v>
      </c>
      <c r="H728" s="8">
        <v>2619452</v>
      </c>
      <c r="I728" s="7" t="s">
        <v>69</v>
      </c>
      <c r="J728" s="7" t="s">
        <v>70</v>
      </c>
      <c r="K728" s="5">
        <v>45136</v>
      </c>
    </row>
    <row r="729" spans="1:11" x14ac:dyDescent="0.25">
      <c r="A729" s="5">
        <v>45101</v>
      </c>
      <c r="B729" s="6">
        <v>37633</v>
      </c>
      <c r="C729" s="7" t="s">
        <v>11</v>
      </c>
      <c r="D729" s="7" t="s">
        <v>758</v>
      </c>
      <c r="E729" s="26">
        <v>1887980</v>
      </c>
      <c r="F729" s="20" t="s">
        <v>13</v>
      </c>
      <c r="G729" s="26">
        <v>188798</v>
      </c>
      <c r="H729" s="8">
        <v>2076778</v>
      </c>
      <c r="I729" s="7" t="s">
        <v>69</v>
      </c>
      <c r="J729" s="7" t="s">
        <v>70</v>
      </c>
      <c r="K729" s="5">
        <v>45136</v>
      </c>
    </row>
    <row r="730" spans="1:11" x14ac:dyDescent="0.25">
      <c r="A730" s="5">
        <v>45101</v>
      </c>
      <c r="B730" s="6">
        <v>37634</v>
      </c>
      <c r="C730" s="7" t="s">
        <v>11</v>
      </c>
      <c r="D730" s="7" t="s">
        <v>759</v>
      </c>
      <c r="E730" s="26">
        <v>1887980</v>
      </c>
      <c r="F730" s="20" t="s">
        <v>13</v>
      </c>
      <c r="G730" s="26">
        <v>188798</v>
      </c>
      <c r="H730" s="8">
        <v>2076778</v>
      </c>
      <c r="I730" s="7" t="s">
        <v>69</v>
      </c>
      <c r="J730" s="7" t="s">
        <v>70</v>
      </c>
      <c r="K730" s="5">
        <v>45136</v>
      </c>
    </row>
    <row r="731" spans="1:11" x14ac:dyDescent="0.25">
      <c r="A731" s="5">
        <v>45101</v>
      </c>
      <c r="B731" s="6">
        <v>37635</v>
      </c>
      <c r="C731" s="7" t="s">
        <v>11</v>
      </c>
      <c r="D731" s="7" t="s">
        <v>760</v>
      </c>
      <c r="E731" s="26">
        <v>943990</v>
      </c>
      <c r="F731" s="20" t="s">
        <v>13</v>
      </c>
      <c r="G731" s="26">
        <v>94399</v>
      </c>
      <c r="H731" s="8">
        <v>1038389</v>
      </c>
      <c r="I731" s="7" t="s">
        <v>14</v>
      </c>
      <c r="J731" s="7" t="s">
        <v>15</v>
      </c>
      <c r="K731" s="5">
        <v>45136</v>
      </c>
    </row>
    <row r="732" spans="1:11" x14ac:dyDescent="0.25">
      <c r="A732" s="5">
        <v>45101</v>
      </c>
      <c r="B732" s="6">
        <v>37636</v>
      </c>
      <c r="C732" s="7" t="s">
        <v>11</v>
      </c>
      <c r="D732" s="7" t="s">
        <v>761</v>
      </c>
      <c r="E732" s="26">
        <v>7363122</v>
      </c>
      <c r="F732" s="20" t="s">
        <v>13</v>
      </c>
      <c r="G732" s="26">
        <v>736312</v>
      </c>
      <c r="H732" s="8">
        <v>8099434</v>
      </c>
      <c r="I732" s="7" t="s">
        <v>14</v>
      </c>
      <c r="J732" s="7" t="s">
        <v>15</v>
      </c>
      <c r="K732" s="5">
        <v>45136</v>
      </c>
    </row>
    <row r="733" spans="1:11" x14ac:dyDescent="0.25">
      <c r="A733" s="5">
        <v>45101</v>
      </c>
      <c r="B733" s="6">
        <v>37637</v>
      </c>
      <c r="C733" s="7" t="s">
        <v>11</v>
      </c>
      <c r="D733" s="7" t="s">
        <v>762</v>
      </c>
      <c r="E733" s="26">
        <v>3764990</v>
      </c>
      <c r="F733" s="20" t="s">
        <v>13</v>
      </c>
      <c r="G733" s="26">
        <v>376499</v>
      </c>
      <c r="H733" s="8">
        <v>4141489</v>
      </c>
      <c r="I733" s="7" t="s">
        <v>41</v>
      </c>
      <c r="J733" s="7" t="s">
        <v>42</v>
      </c>
      <c r="K733" s="5">
        <v>45136</v>
      </c>
    </row>
    <row r="734" spans="1:11" x14ac:dyDescent="0.25">
      <c r="A734" s="5">
        <v>45101</v>
      </c>
      <c r="B734" s="6">
        <v>37638</v>
      </c>
      <c r="C734" s="7" t="s">
        <v>11</v>
      </c>
      <c r="D734" s="7" t="s">
        <v>763</v>
      </c>
      <c r="E734" s="26">
        <v>943990</v>
      </c>
      <c r="F734" s="20" t="s">
        <v>13</v>
      </c>
      <c r="G734" s="26">
        <v>94399</v>
      </c>
      <c r="H734" s="8">
        <v>1038389</v>
      </c>
      <c r="I734" s="7" t="s">
        <v>83</v>
      </c>
      <c r="J734" s="7" t="s">
        <v>84</v>
      </c>
      <c r="K734" s="5">
        <v>45136</v>
      </c>
    </row>
    <row r="735" spans="1:11" x14ac:dyDescent="0.25">
      <c r="A735" s="5">
        <v>45101</v>
      </c>
      <c r="B735" s="6">
        <v>37639</v>
      </c>
      <c r="C735" s="7" t="s">
        <v>11</v>
      </c>
      <c r="D735" s="7" t="s">
        <v>764</v>
      </c>
      <c r="E735" s="26">
        <v>3798466</v>
      </c>
      <c r="F735" s="20" t="s">
        <v>13</v>
      </c>
      <c r="G735" s="26">
        <v>379847</v>
      </c>
      <c r="H735" s="8">
        <v>4178313</v>
      </c>
      <c r="I735" s="7" t="s">
        <v>83</v>
      </c>
      <c r="J735" s="7" t="s">
        <v>84</v>
      </c>
      <c r="K735" s="5">
        <v>45136</v>
      </c>
    </row>
    <row r="736" spans="1:11" x14ac:dyDescent="0.25">
      <c r="A736" s="5">
        <v>45101</v>
      </c>
      <c r="B736" s="6">
        <v>37640</v>
      </c>
      <c r="C736" s="7" t="s">
        <v>11</v>
      </c>
      <c r="D736" s="7" t="s">
        <v>765</v>
      </c>
      <c r="E736" s="26">
        <v>2831970</v>
      </c>
      <c r="F736" s="20" t="s">
        <v>13</v>
      </c>
      <c r="G736" s="26">
        <v>283197</v>
      </c>
      <c r="H736" s="8">
        <v>3115167</v>
      </c>
      <c r="I736" s="7" t="s">
        <v>19</v>
      </c>
      <c r="J736" s="7" t="s">
        <v>20</v>
      </c>
      <c r="K736" s="5">
        <v>45136</v>
      </c>
    </row>
    <row r="737" spans="1:11" x14ac:dyDescent="0.25">
      <c r="A737" s="5">
        <v>45101</v>
      </c>
      <c r="B737" s="6">
        <v>37641</v>
      </c>
      <c r="C737" s="7" t="s">
        <v>11</v>
      </c>
      <c r="D737" s="7" t="s">
        <v>766</v>
      </c>
      <c r="E737" s="26">
        <v>451647</v>
      </c>
      <c r="F737" s="20" t="s">
        <v>13</v>
      </c>
      <c r="G737" s="26">
        <v>45165</v>
      </c>
      <c r="H737" s="8">
        <v>496812</v>
      </c>
      <c r="I737" s="7" t="s">
        <v>19</v>
      </c>
      <c r="J737" s="7" t="s">
        <v>20</v>
      </c>
      <c r="K737" s="5">
        <v>45136</v>
      </c>
    </row>
    <row r="738" spans="1:11" x14ac:dyDescent="0.25">
      <c r="A738" s="5">
        <v>45101</v>
      </c>
      <c r="B738" s="6">
        <v>37642</v>
      </c>
      <c r="C738" s="7" t="s">
        <v>11</v>
      </c>
      <c r="D738" s="7" t="s">
        <v>767</v>
      </c>
      <c r="E738" s="26">
        <v>943990</v>
      </c>
      <c r="F738" s="20" t="s">
        <v>13</v>
      </c>
      <c r="G738" s="26">
        <v>94399</v>
      </c>
      <c r="H738" s="8">
        <v>1038389</v>
      </c>
      <c r="I738" s="7" t="s">
        <v>19</v>
      </c>
      <c r="J738" s="7" t="s">
        <v>20</v>
      </c>
      <c r="K738" s="5">
        <v>45136</v>
      </c>
    </row>
    <row r="739" spans="1:11" x14ac:dyDescent="0.25">
      <c r="A739" s="5">
        <v>45101</v>
      </c>
      <c r="B739" s="6">
        <v>37643</v>
      </c>
      <c r="C739" s="7" t="s">
        <v>11</v>
      </c>
      <c r="D739" s="7" t="s">
        <v>768</v>
      </c>
      <c r="E739" s="26">
        <v>943990</v>
      </c>
      <c r="F739" s="20" t="s">
        <v>13</v>
      </c>
      <c r="G739" s="26">
        <v>94399</v>
      </c>
      <c r="H739" s="8">
        <v>1038389</v>
      </c>
      <c r="I739" s="7" t="s">
        <v>19</v>
      </c>
      <c r="J739" s="7" t="s">
        <v>20</v>
      </c>
      <c r="K739" s="5">
        <v>45136</v>
      </c>
    </row>
    <row r="740" spans="1:11" x14ac:dyDescent="0.25">
      <c r="A740" s="5">
        <v>45101</v>
      </c>
      <c r="B740" s="6">
        <v>37644</v>
      </c>
      <c r="C740" s="7" t="s">
        <v>11</v>
      </c>
      <c r="D740" s="7" t="s">
        <v>769</v>
      </c>
      <c r="E740" s="26">
        <v>2596904</v>
      </c>
      <c r="F740" s="20" t="s">
        <v>13</v>
      </c>
      <c r="G740" s="26">
        <v>259690</v>
      </c>
      <c r="H740" s="8">
        <v>2856594</v>
      </c>
      <c r="I740" s="7" t="s">
        <v>19</v>
      </c>
      <c r="J740" s="7" t="s">
        <v>20</v>
      </c>
      <c r="K740" s="5">
        <v>45136</v>
      </c>
    </row>
    <row r="741" spans="1:11" x14ac:dyDescent="0.25">
      <c r="A741" s="5">
        <v>45101</v>
      </c>
      <c r="B741" s="6">
        <v>37645</v>
      </c>
      <c r="C741" s="7" t="s">
        <v>11</v>
      </c>
      <c r="D741" s="7" t="s">
        <v>770</v>
      </c>
      <c r="E741" s="26">
        <v>1887980</v>
      </c>
      <c r="F741" s="20" t="s">
        <v>13</v>
      </c>
      <c r="G741" s="26">
        <v>188798</v>
      </c>
      <c r="H741" s="8">
        <v>2076778</v>
      </c>
      <c r="I741" s="7" t="s">
        <v>19</v>
      </c>
      <c r="J741" s="7" t="s">
        <v>20</v>
      </c>
      <c r="K741" s="5">
        <v>45136</v>
      </c>
    </row>
    <row r="742" spans="1:11" x14ac:dyDescent="0.25">
      <c r="A742" s="5">
        <v>45101</v>
      </c>
      <c r="B742" s="6">
        <v>37646</v>
      </c>
      <c r="C742" s="7" t="s">
        <v>11</v>
      </c>
      <c r="D742" s="7" t="s">
        <v>771</v>
      </c>
      <c r="E742" s="26">
        <v>943990</v>
      </c>
      <c r="F742" s="20" t="s">
        <v>13</v>
      </c>
      <c r="G742" s="26">
        <v>94399</v>
      </c>
      <c r="H742" s="8">
        <v>1038389</v>
      </c>
      <c r="I742" s="7" t="s">
        <v>19</v>
      </c>
      <c r="J742" s="7" t="s">
        <v>20</v>
      </c>
      <c r="K742" s="5">
        <v>45136</v>
      </c>
    </row>
    <row r="743" spans="1:11" x14ac:dyDescent="0.25">
      <c r="A743" s="5">
        <v>45101</v>
      </c>
      <c r="B743" s="6">
        <v>37647</v>
      </c>
      <c r="C743" s="7" t="s">
        <v>11</v>
      </c>
      <c r="D743" s="7" t="s">
        <v>772</v>
      </c>
      <c r="E743" s="26">
        <v>3465990</v>
      </c>
      <c r="F743" s="20" t="s">
        <v>13</v>
      </c>
      <c r="G743" s="26">
        <v>346599</v>
      </c>
      <c r="H743" s="8">
        <v>3812589</v>
      </c>
      <c r="I743" s="7" t="s">
        <v>69</v>
      </c>
      <c r="J743" s="7" t="s">
        <v>70</v>
      </c>
      <c r="K743" s="5">
        <v>45136</v>
      </c>
    </row>
    <row r="744" spans="1:11" x14ac:dyDescent="0.25">
      <c r="A744" s="5">
        <v>45101</v>
      </c>
      <c r="B744" s="6">
        <v>37648</v>
      </c>
      <c r="C744" s="7" t="s">
        <v>11</v>
      </c>
      <c r="D744" s="7" t="s">
        <v>773</v>
      </c>
      <c r="E744" s="26">
        <v>501830</v>
      </c>
      <c r="F744" s="20" t="s">
        <v>13</v>
      </c>
      <c r="G744" s="26">
        <v>50183</v>
      </c>
      <c r="H744" s="8">
        <v>552013</v>
      </c>
      <c r="I744" s="7" t="s">
        <v>14</v>
      </c>
      <c r="J744" s="7" t="s">
        <v>15</v>
      </c>
      <c r="K744" s="5">
        <v>45136</v>
      </c>
    </row>
    <row r="745" spans="1:11" x14ac:dyDescent="0.25">
      <c r="A745" s="5">
        <v>45101</v>
      </c>
      <c r="B745" s="6">
        <v>37649</v>
      </c>
      <c r="C745" s="7" t="s">
        <v>11</v>
      </c>
      <c r="D745" s="7" t="s">
        <v>774</v>
      </c>
      <c r="E745" s="26">
        <v>2381320</v>
      </c>
      <c r="F745" s="20" t="s">
        <v>13</v>
      </c>
      <c r="G745" s="26">
        <v>238132</v>
      </c>
      <c r="H745" s="8">
        <v>2619452</v>
      </c>
      <c r="I745" s="7" t="s">
        <v>14</v>
      </c>
      <c r="J745" s="7" t="s">
        <v>15</v>
      </c>
      <c r="K745" s="5">
        <v>45136</v>
      </c>
    </row>
    <row r="746" spans="1:11" x14ac:dyDescent="0.25">
      <c r="A746" s="5">
        <v>45104</v>
      </c>
      <c r="B746" s="6">
        <v>4002</v>
      </c>
      <c r="C746" s="7" t="s">
        <v>775</v>
      </c>
      <c r="D746" s="7" t="s">
        <v>776</v>
      </c>
      <c r="E746" s="26">
        <v>-2016045</v>
      </c>
      <c r="F746" s="20" t="s">
        <v>13</v>
      </c>
      <c r="G746" s="26">
        <v>-201604</v>
      </c>
      <c r="H746" s="8">
        <v>-2217649</v>
      </c>
      <c r="I746" s="7" t="s">
        <v>14</v>
      </c>
      <c r="J746" s="7" t="s">
        <v>15</v>
      </c>
      <c r="K746" s="5">
        <v>45139</v>
      </c>
    </row>
    <row r="747" spans="1:11" x14ac:dyDescent="0.25">
      <c r="A747" s="5">
        <v>45107</v>
      </c>
      <c r="B747" s="6">
        <v>39047</v>
      </c>
      <c r="C747" s="7" t="s">
        <v>11</v>
      </c>
      <c r="D747" s="7" t="s">
        <v>777</v>
      </c>
      <c r="E747" s="26">
        <v>467521</v>
      </c>
      <c r="F747" s="20" t="s">
        <v>13</v>
      </c>
      <c r="G747" s="26">
        <v>46752</v>
      </c>
      <c r="H747" s="8">
        <v>514273</v>
      </c>
      <c r="I747" s="7" t="s">
        <v>19</v>
      </c>
      <c r="J747" s="7" t="s">
        <v>20</v>
      </c>
      <c r="K747" s="5">
        <v>45142</v>
      </c>
    </row>
    <row r="748" spans="1:11" x14ac:dyDescent="0.25">
      <c r="A748" s="5">
        <v>45107</v>
      </c>
      <c r="B748" s="6">
        <v>39048</v>
      </c>
      <c r="C748" s="7" t="s">
        <v>11</v>
      </c>
      <c r="D748" s="7" t="s">
        <v>778</v>
      </c>
      <c r="E748" s="26">
        <v>1793581</v>
      </c>
      <c r="F748" s="20" t="s">
        <v>13</v>
      </c>
      <c r="G748" s="26">
        <v>179358</v>
      </c>
      <c r="H748" s="8">
        <v>1972939</v>
      </c>
      <c r="I748" s="7" t="s">
        <v>19</v>
      </c>
      <c r="J748" s="7" t="s">
        <v>20</v>
      </c>
      <c r="K748" s="5">
        <v>45142</v>
      </c>
    </row>
    <row r="749" spans="1:11" x14ac:dyDescent="0.25">
      <c r="A749" s="5">
        <v>45107</v>
      </c>
      <c r="B749" s="6">
        <v>39049</v>
      </c>
      <c r="C749" s="7" t="s">
        <v>11</v>
      </c>
      <c r="D749" s="7" t="s">
        <v>779</v>
      </c>
      <c r="E749" s="26">
        <v>4719950</v>
      </c>
      <c r="F749" s="20" t="s">
        <v>13</v>
      </c>
      <c r="G749" s="26">
        <v>471995</v>
      </c>
      <c r="H749" s="8">
        <v>5191945</v>
      </c>
      <c r="I749" s="7" t="s">
        <v>19</v>
      </c>
      <c r="J749" s="7" t="s">
        <v>20</v>
      </c>
      <c r="K749" s="5">
        <v>45142</v>
      </c>
    </row>
    <row r="750" spans="1:11" x14ac:dyDescent="0.25">
      <c r="A750" s="5">
        <v>45107</v>
      </c>
      <c r="B750" s="6">
        <v>39051</v>
      </c>
      <c r="C750" s="7" t="s">
        <v>11</v>
      </c>
      <c r="D750" s="7" t="s">
        <v>780</v>
      </c>
      <c r="E750" s="26">
        <v>857640</v>
      </c>
      <c r="F750" s="20" t="s">
        <v>13</v>
      </c>
      <c r="G750" s="26">
        <v>85764</v>
      </c>
      <c r="H750" s="8">
        <v>943404</v>
      </c>
      <c r="I750" s="7" t="s">
        <v>19</v>
      </c>
      <c r="J750" s="7" t="s">
        <v>20</v>
      </c>
      <c r="K750" s="5">
        <v>45142</v>
      </c>
    </row>
    <row r="751" spans="1:11" x14ac:dyDescent="0.25">
      <c r="A751" s="5">
        <v>45107</v>
      </c>
      <c r="B751" s="6">
        <v>39052</v>
      </c>
      <c r="C751" s="7" t="s">
        <v>11</v>
      </c>
      <c r="D751" s="7" t="s">
        <v>781</v>
      </c>
      <c r="E751" s="26">
        <v>3775960</v>
      </c>
      <c r="F751" s="20" t="s">
        <v>13</v>
      </c>
      <c r="G751" s="26">
        <v>377596</v>
      </c>
      <c r="H751" s="8">
        <v>4153556</v>
      </c>
      <c r="I751" s="7" t="s">
        <v>19</v>
      </c>
      <c r="J751" s="7" t="s">
        <v>20</v>
      </c>
      <c r="K751" s="5">
        <v>45142</v>
      </c>
    </row>
    <row r="752" spans="1:11" x14ac:dyDescent="0.25">
      <c r="A752" s="5">
        <v>45107</v>
      </c>
      <c r="B752" s="6">
        <v>39053</v>
      </c>
      <c r="C752" s="7" t="s">
        <v>11</v>
      </c>
      <c r="D752" s="7" t="s">
        <v>782</v>
      </c>
      <c r="E752" s="26">
        <v>1924970</v>
      </c>
      <c r="F752" s="20" t="s">
        <v>13</v>
      </c>
      <c r="G752" s="26">
        <v>192497</v>
      </c>
      <c r="H752" s="8">
        <v>2117467</v>
      </c>
      <c r="I752" s="7" t="s">
        <v>19</v>
      </c>
      <c r="J752" s="7" t="s">
        <v>20</v>
      </c>
      <c r="K752" s="5">
        <v>45142</v>
      </c>
    </row>
    <row r="753" spans="1:11" x14ac:dyDescent="0.25">
      <c r="A753" s="5">
        <v>45107</v>
      </c>
      <c r="B753" s="6">
        <v>39054</v>
      </c>
      <c r="C753" s="7" t="s">
        <v>11</v>
      </c>
      <c r="D753" s="7" t="s">
        <v>783</v>
      </c>
      <c r="E753" s="26">
        <v>1887980</v>
      </c>
      <c r="F753" s="20" t="s">
        <v>13</v>
      </c>
      <c r="G753" s="26">
        <v>188798</v>
      </c>
      <c r="H753" s="8">
        <v>2076778</v>
      </c>
      <c r="I753" s="7" t="s">
        <v>19</v>
      </c>
      <c r="J753" s="7" t="s">
        <v>20</v>
      </c>
      <c r="K753" s="5">
        <v>45142</v>
      </c>
    </row>
    <row r="754" spans="1:11" x14ac:dyDescent="0.25">
      <c r="A754" s="5">
        <v>45107</v>
      </c>
      <c r="B754" s="6">
        <v>39056</v>
      </c>
      <c r="C754" s="7" t="s">
        <v>11</v>
      </c>
      <c r="D754" s="7" t="s">
        <v>784</v>
      </c>
      <c r="E754" s="26">
        <v>395910</v>
      </c>
      <c r="F754" s="20" t="s">
        <v>13</v>
      </c>
      <c r="G754" s="26">
        <v>39591</v>
      </c>
      <c r="H754" s="8">
        <v>435501</v>
      </c>
      <c r="I754" s="7" t="s">
        <v>19</v>
      </c>
      <c r="J754" s="7" t="s">
        <v>20</v>
      </c>
      <c r="K754" s="5">
        <v>45142</v>
      </c>
    </row>
    <row r="755" spans="1:11" x14ac:dyDescent="0.25">
      <c r="A755" s="5">
        <v>45107</v>
      </c>
      <c r="B755" s="6">
        <v>39057</v>
      </c>
      <c r="C755" s="7" t="s">
        <v>11</v>
      </c>
      <c r="D755" s="7" t="s">
        <v>785</v>
      </c>
      <c r="E755" s="26">
        <v>367155</v>
      </c>
      <c r="F755" s="20" t="s">
        <v>13</v>
      </c>
      <c r="G755" s="26">
        <v>36716</v>
      </c>
      <c r="H755" s="8">
        <v>403871</v>
      </c>
      <c r="I755" s="7" t="s">
        <v>19</v>
      </c>
      <c r="J755" s="7" t="s">
        <v>20</v>
      </c>
      <c r="K755" s="5">
        <v>45142</v>
      </c>
    </row>
    <row r="756" spans="1:11" x14ac:dyDescent="0.25">
      <c r="A756" s="5">
        <v>45107</v>
      </c>
      <c r="B756" s="6">
        <v>39058</v>
      </c>
      <c r="C756" s="7" t="s">
        <v>11</v>
      </c>
      <c r="D756" s="7" t="s">
        <v>786</v>
      </c>
      <c r="E756" s="26">
        <v>980010</v>
      </c>
      <c r="F756" s="20" t="s">
        <v>13</v>
      </c>
      <c r="G756" s="26">
        <v>98001</v>
      </c>
      <c r="H756" s="8">
        <v>1078011</v>
      </c>
      <c r="I756" s="7" t="s">
        <v>19</v>
      </c>
      <c r="J756" s="7" t="s">
        <v>20</v>
      </c>
      <c r="K756" s="5">
        <v>45142</v>
      </c>
    </row>
    <row r="757" spans="1:11" x14ac:dyDescent="0.25">
      <c r="A757" s="5">
        <v>45107</v>
      </c>
      <c r="B757" s="6">
        <v>39059</v>
      </c>
      <c r="C757" s="7" t="s">
        <v>11</v>
      </c>
      <c r="D757" s="7" t="s">
        <v>787</v>
      </c>
      <c r="E757" s="26">
        <v>1230925</v>
      </c>
      <c r="F757" s="20" t="s">
        <v>13</v>
      </c>
      <c r="G757" s="26">
        <v>123093</v>
      </c>
      <c r="H757" s="8">
        <v>1354018</v>
      </c>
      <c r="I757" s="7" t="s">
        <v>19</v>
      </c>
      <c r="J757" s="7" t="s">
        <v>20</v>
      </c>
      <c r="K757" s="5">
        <v>45142</v>
      </c>
    </row>
    <row r="758" spans="1:11" x14ac:dyDescent="0.25">
      <c r="A758" s="5">
        <v>45107</v>
      </c>
      <c r="B758" s="6">
        <v>39067</v>
      </c>
      <c r="C758" s="7" t="s">
        <v>11</v>
      </c>
      <c r="D758" s="7" t="s">
        <v>788</v>
      </c>
      <c r="E758" s="26">
        <v>5864729</v>
      </c>
      <c r="F758" s="20" t="s">
        <v>13</v>
      </c>
      <c r="G758" s="26">
        <v>586473</v>
      </c>
      <c r="H758" s="8">
        <v>6451202</v>
      </c>
      <c r="I758" s="7" t="s">
        <v>14</v>
      </c>
      <c r="J758" s="7" t="s">
        <v>15</v>
      </c>
      <c r="K758" s="5">
        <v>45142</v>
      </c>
    </row>
    <row r="759" spans="1:11" x14ac:dyDescent="0.25">
      <c r="A759" s="5">
        <v>45107</v>
      </c>
      <c r="B759" s="6">
        <v>39068</v>
      </c>
      <c r="C759" s="7" t="s">
        <v>11</v>
      </c>
      <c r="D759" s="7" t="s">
        <v>789</v>
      </c>
      <c r="E759" s="26">
        <v>2432076</v>
      </c>
      <c r="F759" s="20" t="s">
        <v>13</v>
      </c>
      <c r="G759" s="26">
        <v>243208</v>
      </c>
      <c r="H759" s="8">
        <v>2675284</v>
      </c>
      <c r="I759" s="7" t="s">
        <v>47</v>
      </c>
      <c r="J759" s="7" t="s">
        <v>48</v>
      </c>
      <c r="K759" s="5">
        <v>45142</v>
      </c>
    </row>
    <row r="760" spans="1:11" x14ac:dyDescent="0.25">
      <c r="A760" s="5">
        <v>45107</v>
      </c>
      <c r="B760" s="6">
        <v>39069</v>
      </c>
      <c r="C760" s="7" t="s">
        <v>11</v>
      </c>
      <c r="D760" s="7" t="s">
        <v>790</v>
      </c>
      <c r="E760" s="26">
        <v>2395015</v>
      </c>
      <c r="F760" s="20" t="s">
        <v>13</v>
      </c>
      <c r="G760" s="26">
        <v>239502</v>
      </c>
      <c r="H760" s="8">
        <v>2634517</v>
      </c>
      <c r="I760" s="7" t="s">
        <v>41</v>
      </c>
      <c r="J760" s="7" t="s">
        <v>42</v>
      </c>
      <c r="K760" s="5">
        <v>45142</v>
      </c>
    </row>
    <row r="761" spans="1:11" x14ac:dyDescent="0.25">
      <c r="A761" s="5">
        <v>45107</v>
      </c>
      <c r="B761" s="6">
        <v>39071</v>
      </c>
      <c r="C761" s="7" t="s">
        <v>11</v>
      </c>
      <c r="D761" s="7" t="s">
        <v>791</v>
      </c>
      <c r="E761" s="26">
        <v>2038529</v>
      </c>
      <c r="F761" s="20" t="s">
        <v>13</v>
      </c>
      <c r="G761" s="26">
        <v>203853</v>
      </c>
      <c r="H761" s="8">
        <v>2242382</v>
      </c>
      <c r="I761" s="7" t="s">
        <v>77</v>
      </c>
      <c r="J761" s="7" t="s">
        <v>78</v>
      </c>
      <c r="K761" s="5">
        <v>45142</v>
      </c>
    </row>
    <row r="762" spans="1:11" x14ac:dyDescent="0.25">
      <c r="A762" s="5">
        <v>45107</v>
      </c>
      <c r="B762" s="6">
        <v>39072</v>
      </c>
      <c r="C762" s="7" t="s">
        <v>11</v>
      </c>
      <c r="D762" s="7" t="s">
        <v>792</v>
      </c>
      <c r="E762" s="26">
        <v>1938685</v>
      </c>
      <c r="F762" s="20" t="s">
        <v>13</v>
      </c>
      <c r="G762" s="26">
        <v>193869</v>
      </c>
      <c r="H762" s="8">
        <v>2132554</v>
      </c>
      <c r="I762" s="7" t="s">
        <v>132</v>
      </c>
      <c r="J762" s="7" t="s">
        <v>133</v>
      </c>
      <c r="K762" s="5">
        <v>45142</v>
      </c>
    </row>
    <row r="763" spans="1:11" x14ac:dyDescent="0.25">
      <c r="A763" s="5">
        <v>45107</v>
      </c>
      <c r="B763" s="6">
        <v>39073</v>
      </c>
      <c r="C763" s="7" t="s">
        <v>11</v>
      </c>
      <c r="D763" s="7" t="s">
        <v>793</v>
      </c>
      <c r="E763" s="26">
        <v>2395015</v>
      </c>
      <c r="F763" s="20" t="s">
        <v>13</v>
      </c>
      <c r="G763" s="26">
        <v>239502</v>
      </c>
      <c r="H763" s="8">
        <v>2634517</v>
      </c>
      <c r="I763" s="7" t="s">
        <v>112</v>
      </c>
      <c r="J763" s="7" t="s">
        <v>113</v>
      </c>
      <c r="K763" s="5">
        <v>45142</v>
      </c>
    </row>
    <row r="764" spans="1:11" x14ac:dyDescent="0.25">
      <c r="A764" s="5">
        <v>45107</v>
      </c>
      <c r="B764" s="6">
        <v>39074</v>
      </c>
      <c r="C764" s="7" t="s">
        <v>11</v>
      </c>
      <c r="D764" s="7" t="s">
        <v>794</v>
      </c>
      <c r="E764" s="26">
        <v>2024120</v>
      </c>
      <c r="F764" s="20" t="s">
        <v>13</v>
      </c>
      <c r="G764" s="26">
        <v>202412</v>
      </c>
      <c r="H764" s="8">
        <v>2226532</v>
      </c>
      <c r="I764" s="7" t="s">
        <v>112</v>
      </c>
      <c r="J764" s="7" t="s">
        <v>113</v>
      </c>
      <c r="K764" s="5">
        <v>45142</v>
      </c>
    </row>
    <row r="765" spans="1:11" x14ac:dyDescent="0.25">
      <c r="A765" s="5">
        <v>45107</v>
      </c>
      <c r="B765" s="6">
        <v>39075</v>
      </c>
      <c r="C765" s="7" t="s">
        <v>11</v>
      </c>
      <c r="D765" s="7" t="s">
        <v>795</v>
      </c>
      <c r="E765" s="26">
        <v>1468620</v>
      </c>
      <c r="F765" s="20" t="s">
        <v>13</v>
      </c>
      <c r="G765" s="26">
        <v>146862</v>
      </c>
      <c r="H765" s="8">
        <v>1615482</v>
      </c>
      <c r="I765" s="7" t="s">
        <v>112</v>
      </c>
      <c r="J765" s="7" t="s">
        <v>113</v>
      </c>
      <c r="K765" s="5">
        <v>45142</v>
      </c>
    </row>
    <row r="766" spans="1:11" x14ac:dyDescent="0.25">
      <c r="A766" s="5">
        <v>45107</v>
      </c>
      <c r="B766" s="6">
        <v>39077</v>
      </c>
      <c r="C766" s="7" t="s">
        <v>11</v>
      </c>
      <c r="D766" s="7" t="s">
        <v>796</v>
      </c>
      <c r="E766" s="26">
        <v>2586305</v>
      </c>
      <c r="F766" s="20" t="s">
        <v>13</v>
      </c>
      <c r="G766" s="26">
        <v>258631</v>
      </c>
      <c r="H766" s="8">
        <v>2844936</v>
      </c>
      <c r="I766" s="7" t="s">
        <v>59</v>
      </c>
      <c r="J766" s="7" t="s">
        <v>60</v>
      </c>
      <c r="K766" s="5">
        <v>45142</v>
      </c>
    </row>
    <row r="767" spans="1:11" x14ac:dyDescent="0.25">
      <c r="A767" s="5">
        <v>45107</v>
      </c>
      <c r="B767" s="6">
        <v>39078</v>
      </c>
      <c r="C767" s="7" t="s">
        <v>11</v>
      </c>
      <c r="D767" s="7" t="s">
        <v>797</v>
      </c>
      <c r="E767" s="26">
        <v>2024120</v>
      </c>
      <c r="F767" s="20" t="s">
        <v>13</v>
      </c>
      <c r="G767" s="26">
        <v>202412</v>
      </c>
      <c r="H767" s="8">
        <v>2226532</v>
      </c>
      <c r="I767" s="7" t="s">
        <v>59</v>
      </c>
      <c r="J767" s="7" t="s">
        <v>60</v>
      </c>
      <c r="K767" s="5">
        <v>45142</v>
      </c>
    </row>
    <row r="768" spans="1:11" x14ac:dyDescent="0.25">
      <c r="A768" s="5">
        <v>45107</v>
      </c>
      <c r="B768" s="6">
        <v>39079</v>
      </c>
      <c r="C768" s="7" t="s">
        <v>11</v>
      </c>
      <c r="D768" s="7" t="s">
        <v>798</v>
      </c>
      <c r="E768" s="26">
        <v>2030439</v>
      </c>
      <c r="F768" s="20" t="s">
        <v>13</v>
      </c>
      <c r="G768" s="26">
        <v>203044</v>
      </c>
      <c r="H768" s="8">
        <v>2233483</v>
      </c>
      <c r="I768" s="7" t="s">
        <v>14</v>
      </c>
      <c r="J768" s="7" t="s">
        <v>15</v>
      </c>
      <c r="K768" s="5">
        <v>45142</v>
      </c>
    </row>
    <row r="769" spans="1:11" x14ac:dyDescent="0.25">
      <c r="A769" s="5">
        <v>45107</v>
      </c>
      <c r="B769" s="6">
        <v>39081</v>
      </c>
      <c r="C769" s="7" t="s">
        <v>11</v>
      </c>
      <c r="D769" s="7" t="s">
        <v>799</v>
      </c>
      <c r="E769" s="26">
        <v>2024120</v>
      </c>
      <c r="F769" s="20" t="s">
        <v>13</v>
      </c>
      <c r="G769" s="26">
        <v>202412</v>
      </c>
      <c r="H769" s="8">
        <v>2226532</v>
      </c>
      <c r="I769" s="7" t="s">
        <v>14</v>
      </c>
      <c r="J769" s="7" t="s">
        <v>15</v>
      </c>
      <c r="K769" s="5">
        <v>45142</v>
      </c>
    </row>
    <row r="770" spans="1:11" x14ac:dyDescent="0.25">
      <c r="A770" s="5">
        <v>45107</v>
      </c>
      <c r="B770" s="6">
        <v>39082</v>
      </c>
      <c r="C770" s="7" t="s">
        <v>11</v>
      </c>
      <c r="D770" s="7" t="s">
        <v>800</v>
      </c>
      <c r="E770" s="26">
        <v>1110580</v>
      </c>
      <c r="F770" s="20" t="s">
        <v>13</v>
      </c>
      <c r="G770" s="26">
        <v>111058</v>
      </c>
      <c r="H770" s="8">
        <v>1221638</v>
      </c>
      <c r="I770" s="7" t="s">
        <v>14</v>
      </c>
      <c r="J770" s="7" t="s">
        <v>15</v>
      </c>
      <c r="K770" s="5">
        <v>45142</v>
      </c>
    </row>
    <row r="771" spans="1:11" x14ac:dyDescent="0.25">
      <c r="A771" s="5">
        <v>45107</v>
      </c>
      <c r="B771" s="6">
        <v>39083</v>
      </c>
      <c r="C771" s="7" t="s">
        <v>11</v>
      </c>
      <c r="D771" s="7" t="s">
        <v>801</v>
      </c>
      <c r="E771" s="26">
        <v>2024120</v>
      </c>
      <c r="F771" s="20" t="s">
        <v>13</v>
      </c>
      <c r="G771" s="26">
        <v>202412</v>
      </c>
      <c r="H771" s="8">
        <v>2226532</v>
      </c>
      <c r="I771" s="7" t="s">
        <v>74</v>
      </c>
      <c r="J771" s="7" t="s">
        <v>75</v>
      </c>
      <c r="K771" s="5">
        <v>45142</v>
      </c>
    </row>
    <row r="772" spans="1:11" x14ac:dyDescent="0.25">
      <c r="A772" s="5">
        <v>45107</v>
      </c>
      <c r="B772" s="6">
        <v>39085</v>
      </c>
      <c r="C772" s="7" t="s">
        <v>11</v>
      </c>
      <c r="D772" s="7" t="s">
        <v>802</v>
      </c>
      <c r="E772" s="26">
        <v>2024120</v>
      </c>
      <c r="F772" s="20" t="s">
        <v>13</v>
      </c>
      <c r="G772" s="26">
        <v>202412</v>
      </c>
      <c r="H772" s="8">
        <v>2226532</v>
      </c>
      <c r="I772" s="7" t="s">
        <v>41</v>
      </c>
      <c r="J772" s="7" t="s">
        <v>42</v>
      </c>
      <c r="K772" s="5">
        <v>45142</v>
      </c>
    </row>
    <row r="773" spans="1:11" x14ac:dyDescent="0.25">
      <c r="A773" s="5">
        <v>45107</v>
      </c>
      <c r="B773" s="6">
        <v>39087</v>
      </c>
      <c r="C773" s="7" t="s">
        <v>11</v>
      </c>
      <c r="D773" s="7" t="s">
        <v>803</v>
      </c>
      <c r="E773" s="26">
        <v>1468620</v>
      </c>
      <c r="F773" s="20" t="s">
        <v>13</v>
      </c>
      <c r="G773" s="26">
        <v>146862</v>
      </c>
      <c r="H773" s="8">
        <v>1615482</v>
      </c>
      <c r="I773" s="7" t="s">
        <v>62</v>
      </c>
      <c r="J773" s="7" t="s">
        <v>63</v>
      </c>
      <c r="K773" s="5">
        <v>45142</v>
      </c>
    </row>
    <row r="774" spans="1:11" x14ac:dyDescent="0.25">
      <c r="A774" s="5">
        <v>45107</v>
      </c>
      <c r="B774" s="6">
        <v>39088</v>
      </c>
      <c r="C774" s="7" t="s">
        <v>11</v>
      </c>
      <c r="D774" s="7" t="s">
        <v>804</v>
      </c>
      <c r="E774" s="26">
        <v>1920267</v>
      </c>
      <c r="F774" s="20" t="s">
        <v>13</v>
      </c>
      <c r="G774" s="26">
        <v>192027</v>
      </c>
      <c r="H774" s="8">
        <v>2112294</v>
      </c>
      <c r="I774" s="7" t="s">
        <v>52</v>
      </c>
      <c r="J774" s="7" t="s">
        <v>53</v>
      </c>
      <c r="K774" s="5">
        <v>45142</v>
      </c>
    </row>
    <row r="775" spans="1:11" x14ac:dyDescent="0.25">
      <c r="A775" s="5">
        <v>45107</v>
      </c>
      <c r="B775" s="6">
        <v>39089</v>
      </c>
      <c r="C775" s="7" t="s">
        <v>11</v>
      </c>
      <c r="D775" s="7" t="s">
        <v>805</v>
      </c>
      <c r="E775" s="26">
        <v>2024120</v>
      </c>
      <c r="F775" s="20" t="s">
        <v>13</v>
      </c>
      <c r="G775" s="26">
        <v>202412</v>
      </c>
      <c r="H775" s="8">
        <v>2226532</v>
      </c>
      <c r="I775" s="7" t="s">
        <v>83</v>
      </c>
      <c r="J775" s="7" t="s">
        <v>84</v>
      </c>
      <c r="K775" s="5">
        <v>45142</v>
      </c>
    </row>
    <row r="776" spans="1:11" x14ac:dyDescent="0.25">
      <c r="A776" s="5">
        <v>45107</v>
      </c>
      <c r="B776" s="6">
        <v>39090</v>
      </c>
      <c r="C776" s="7" t="s">
        <v>11</v>
      </c>
      <c r="D776" s="7" t="s">
        <v>806</v>
      </c>
      <c r="E776" s="26">
        <v>1180742</v>
      </c>
      <c r="F776" s="20" t="s">
        <v>13</v>
      </c>
      <c r="G776" s="26">
        <v>118074</v>
      </c>
      <c r="H776" s="8">
        <v>1298816</v>
      </c>
      <c r="I776" s="7" t="s">
        <v>83</v>
      </c>
      <c r="J776" s="7" t="s">
        <v>84</v>
      </c>
      <c r="K776" s="5">
        <v>45142</v>
      </c>
    </row>
    <row r="777" spans="1:11" x14ac:dyDescent="0.25">
      <c r="A777" s="5">
        <v>45111</v>
      </c>
      <c r="B777" s="6">
        <v>182</v>
      </c>
      <c r="C777" s="7" t="s">
        <v>639</v>
      </c>
      <c r="D777" s="7" t="s">
        <v>807</v>
      </c>
      <c r="E777" s="26">
        <v>-303150</v>
      </c>
      <c r="F777" s="20" t="s">
        <v>13</v>
      </c>
      <c r="G777" s="26">
        <v>-30315</v>
      </c>
      <c r="H777" s="8">
        <v>-333465</v>
      </c>
      <c r="I777" s="7" t="s">
        <v>77</v>
      </c>
      <c r="J777" s="7" t="s">
        <v>78</v>
      </c>
      <c r="K777" s="5">
        <v>45146</v>
      </c>
    </row>
    <row r="778" spans="1:11" x14ac:dyDescent="0.25">
      <c r="A778" s="5">
        <v>45111</v>
      </c>
      <c r="B778" s="6">
        <v>318</v>
      </c>
      <c r="C778" s="7" t="s">
        <v>441</v>
      </c>
      <c r="D778" s="7" t="s">
        <v>446</v>
      </c>
      <c r="E778" s="26">
        <v>-1128156</v>
      </c>
      <c r="F778" s="20" t="s">
        <v>808</v>
      </c>
      <c r="G778" s="26">
        <v>-90252</v>
      </c>
      <c r="H778" s="8">
        <v>-1218408</v>
      </c>
      <c r="I778" s="7" t="s">
        <v>83</v>
      </c>
      <c r="J778" s="7" t="s">
        <v>84</v>
      </c>
      <c r="K778" s="5">
        <v>45146</v>
      </c>
    </row>
    <row r="779" spans="1:11" x14ac:dyDescent="0.25">
      <c r="A779" s="5">
        <v>45111</v>
      </c>
      <c r="B779" s="6">
        <v>401</v>
      </c>
      <c r="C779" s="7" t="s">
        <v>292</v>
      </c>
      <c r="D779" s="7" t="s">
        <v>277</v>
      </c>
      <c r="E779" s="26">
        <v>-2806445</v>
      </c>
      <c r="F779" s="20" t="s">
        <v>13</v>
      </c>
      <c r="G779" s="26">
        <v>-280645</v>
      </c>
      <c r="H779" s="8">
        <v>-3087090</v>
      </c>
      <c r="I779" s="7" t="s">
        <v>74</v>
      </c>
      <c r="J779" s="7" t="s">
        <v>75</v>
      </c>
      <c r="K779" s="5">
        <v>45146</v>
      </c>
    </row>
    <row r="780" spans="1:11" x14ac:dyDescent="0.25">
      <c r="A780" s="5">
        <v>45111</v>
      </c>
      <c r="B780" s="6">
        <v>413</v>
      </c>
      <c r="C780" s="7" t="s">
        <v>292</v>
      </c>
      <c r="D780" s="7" t="s">
        <v>277</v>
      </c>
      <c r="E780" s="26">
        <v>-220293</v>
      </c>
      <c r="F780" s="20" t="s">
        <v>808</v>
      </c>
      <c r="G780" s="26">
        <v>-17623</v>
      </c>
      <c r="H780" s="8">
        <v>-237916</v>
      </c>
      <c r="I780" s="7" t="s">
        <v>74</v>
      </c>
      <c r="J780" s="7" t="s">
        <v>75</v>
      </c>
      <c r="K780" s="5">
        <v>45146</v>
      </c>
    </row>
    <row r="781" spans="1:11" x14ac:dyDescent="0.25">
      <c r="A781" s="5">
        <v>45111</v>
      </c>
      <c r="B781" s="6">
        <v>1973</v>
      </c>
      <c r="C781" s="7" t="s">
        <v>648</v>
      </c>
      <c r="D781" s="7" t="s">
        <v>267</v>
      </c>
      <c r="E781" s="26">
        <v>-1606157</v>
      </c>
      <c r="F781" s="20" t="s">
        <v>13</v>
      </c>
      <c r="G781" s="26">
        <v>-160616</v>
      </c>
      <c r="H781" s="8">
        <v>-1766773</v>
      </c>
      <c r="I781" s="7" t="s">
        <v>14</v>
      </c>
      <c r="J781" s="7" t="s">
        <v>15</v>
      </c>
      <c r="K781" s="5">
        <v>45146</v>
      </c>
    </row>
    <row r="782" spans="1:11" x14ac:dyDescent="0.25">
      <c r="A782" s="5">
        <v>45117</v>
      </c>
      <c r="B782" s="6">
        <v>202</v>
      </c>
      <c r="C782" s="7" t="s">
        <v>657</v>
      </c>
      <c r="D782" s="7" t="s">
        <v>809</v>
      </c>
      <c r="E782" s="26">
        <v>-4884151</v>
      </c>
      <c r="F782" s="20" t="s">
        <v>808</v>
      </c>
      <c r="G782" s="26">
        <v>-390731</v>
      </c>
      <c r="H782" s="8">
        <v>-5274882</v>
      </c>
      <c r="I782" s="7" t="s">
        <v>112</v>
      </c>
      <c r="J782" s="7" t="s">
        <v>113</v>
      </c>
      <c r="K782" s="5">
        <v>45152</v>
      </c>
    </row>
    <row r="783" spans="1:11" x14ac:dyDescent="0.25">
      <c r="A783" s="5">
        <v>45117</v>
      </c>
      <c r="B783" s="6">
        <v>281</v>
      </c>
      <c r="C783" s="7" t="s">
        <v>431</v>
      </c>
      <c r="D783" s="7" t="s">
        <v>810</v>
      </c>
      <c r="E783" s="26">
        <v>-190702</v>
      </c>
      <c r="F783" s="20" t="s">
        <v>808</v>
      </c>
      <c r="G783" s="26">
        <v>-15256</v>
      </c>
      <c r="H783" s="8">
        <v>-205958</v>
      </c>
      <c r="I783" s="7" t="s">
        <v>41</v>
      </c>
      <c r="J783" s="7" t="s">
        <v>42</v>
      </c>
      <c r="K783" s="5">
        <v>45152</v>
      </c>
    </row>
    <row r="784" spans="1:11" x14ac:dyDescent="0.25">
      <c r="A784" s="5">
        <v>45117</v>
      </c>
      <c r="B784" s="6">
        <v>311</v>
      </c>
      <c r="C784" s="7" t="s">
        <v>438</v>
      </c>
      <c r="D784" s="7" t="s">
        <v>811</v>
      </c>
      <c r="E784" s="26">
        <v>-2851872</v>
      </c>
      <c r="F784" s="20" t="s">
        <v>808</v>
      </c>
      <c r="G784" s="26">
        <v>-228149</v>
      </c>
      <c r="H784" s="8">
        <v>-3080021</v>
      </c>
      <c r="I784" s="7" t="s">
        <v>59</v>
      </c>
      <c r="J784" s="7" t="s">
        <v>60</v>
      </c>
      <c r="K784" s="5">
        <v>45152</v>
      </c>
    </row>
    <row r="785" spans="1:11" x14ac:dyDescent="0.25">
      <c r="A785" s="5">
        <v>45117</v>
      </c>
      <c r="B785" s="6">
        <v>328</v>
      </c>
      <c r="C785" s="7" t="s">
        <v>441</v>
      </c>
      <c r="D785" s="7" t="s">
        <v>812</v>
      </c>
      <c r="E785" s="26">
        <v>-1068859</v>
      </c>
      <c r="F785" s="20" t="s">
        <v>808</v>
      </c>
      <c r="G785" s="26">
        <v>-85509</v>
      </c>
      <c r="H785" s="8">
        <v>-1154368</v>
      </c>
      <c r="I785" s="7" t="s">
        <v>83</v>
      </c>
      <c r="J785" s="7" t="s">
        <v>84</v>
      </c>
      <c r="K785" s="5">
        <v>45152</v>
      </c>
    </row>
    <row r="786" spans="1:11" x14ac:dyDescent="0.25">
      <c r="A786" s="5">
        <v>45117</v>
      </c>
      <c r="B786" s="6">
        <v>417</v>
      </c>
      <c r="C786" s="7" t="s">
        <v>292</v>
      </c>
      <c r="D786" s="7" t="s">
        <v>813</v>
      </c>
      <c r="E786" s="26">
        <v>-506030</v>
      </c>
      <c r="F786" s="20" t="s">
        <v>808</v>
      </c>
      <c r="G786" s="26">
        <v>-40482</v>
      </c>
      <c r="H786" s="8">
        <v>-546512</v>
      </c>
      <c r="I786" s="7" t="s">
        <v>74</v>
      </c>
      <c r="J786" s="7" t="s">
        <v>75</v>
      </c>
      <c r="K786" s="5">
        <v>45152</v>
      </c>
    </row>
    <row r="787" spans="1:11" x14ac:dyDescent="0.25">
      <c r="A787" s="5">
        <v>45117</v>
      </c>
      <c r="B787" s="6">
        <v>429</v>
      </c>
      <c r="C787" s="7" t="s">
        <v>292</v>
      </c>
      <c r="D787" s="7" t="s">
        <v>814</v>
      </c>
      <c r="E787" s="26">
        <v>-357277</v>
      </c>
      <c r="F787" s="20" t="s">
        <v>808</v>
      </c>
      <c r="G787" s="26">
        <v>-28582</v>
      </c>
      <c r="H787" s="8">
        <v>-385859</v>
      </c>
      <c r="I787" s="7" t="s">
        <v>74</v>
      </c>
      <c r="J787" s="7" t="s">
        <v>75</v>
      </c>
      <c r="K787" s="5">
        <v>45152</v>
      </c>
    </row>
    <row r="788" spans="1:11" x14ac:dyDescent="0.25">
      <c r="A788" s="5">
        <v>45120</v>
      </c>
      <c r="B788" s="6">
        <v>265</v>
      </c>
      <c r="C788" s="7" t="s">
        <v>644</v>
      </c>
      <c r="D788" s="7" t="s">
        <v>815</v>
      </c>
      <c r="E788" s="26">
        <v>-708000</v>
      </c>
      <c r="F788" s="20" t="s">
        <v>808</v>
      </c>
      <c r="G788" s="26">
        <v>-56640</v>
      </c>
      <c r="H788" s="8">
        <v>-764640</v>
      </c>
      <c r="I788" s="7" t="s">
        <v>14</v>
      </c>
      <c r="J788" s="7" t="s">
        <v>15</v>
      </c>
      <c r="K788" s="5">
        <v>45155</v>
      </c>
    </row>
    <row r="789" spans="1:11" x14ac:dyDescent="0.25">
      <c r="A789" s="5">
        <v>45120</v>
      </c>
      <c r="B789" s="6">
        <v>334</v>
      </c>
      <c r="C789" s="7" t="s">
        <v>441</v>
      </c>
      <c r="D789" s="7" t="s">
        <v>816</v>
      </c>
      <c r="E789" s="26">
        <v>-90750</v>
      </c>
      <c r="F789" s="20" t="s">
        <v>808</v>
      </c>
      <c r="G789" s="26">
        <v>-7260</v>
      </c>
      <c r="H789" s="8">
        <v>-98010</v>
      </c>
      <c r="I789" s="7" t="s">
        <v>83</v>
      </c>
      <c r="J789" s="7" t="s">
        <v>84</v>
      </c>
      <c r="K789" s="5">
        <v>45155</v>
      </c>
    </row>
    <row r="790" spans="1:11" x14ac:dyDescent="0.25">
      <c r="A790" s="5">
        <v>45124</v>
      </c>
      <c r="B790" s="6">
        <v>284</v>
      </c>
      <c r="C790" s="7" t="s">
        <v>444</v>
      </c>
      <c r="D790" s="7" t="s">
        <v>817</v>
      </c>
      <c r="E790" s="26">
        <v>-2842561</v>
      </c>
      <c r="F790" s="20" t="s">
        <v>808</v>
      </c>
      <c r="G790" s="26">
        <v>-227405</v>
      </c>
      <c r="H790" s="8">
        <v>-3069966</v>
      </c>
      <c r="I790" s="7" t="s">
        <v>55</v>
      </c>
      <c r="J790" s="7" t="s">
        <v>56</v>
      </c>
      <c r="K790" s="5">
        <v>45159</v>
      </c>
    </row>
    <row r="791" spans="1:11" x14ac:dyDescent="0.25">
      <c r="A791" s="5">
        <v>45111</v>
      </c>
      <c r="B791" s="6">
        <v>39427</v>
      </c>
      <c r="C791" s="7" t="s">
        <v>11</v>
      </c>
      <c r="D791" s="7" t="s">
        <v>818</v>
      </c>
      <c r="E791" s="26">
        <v>4114550</v>
      </c>
      <c r="F791" s="20" t="s">
        <v>808</v>
      </c>
      <c r="G791" s="26">
        <v>329164</v>
      </c>
      <c r="H791" s="26">
        <v>4443714</v>
      </c>
      <c r="I791" s="7" t="s">
        <v>14</v>
      </c>
      <c r="J791" s="7" t="s">
        <v>15</v>
      </c>
      <c r="K791" s="5">
        <v>45146</v>
      </c>
    </row>
    <row r="792" spans="1:11" x14ac:dyDescent="0.25">
      <c r="A792" s="5">
        <v>45111</v>
      </c>
      <c r="B792" s="6">
        <v>39439</v>
      </c>
      <c r="C792" s="7" t="s">
        <v>11</v>
      </c>
      <c r="D792" s="7" t="s">
        <v>819</v>
      </c>
      <c r="E792" s="26">
        <v>453750</v>
      </c>
      <c r="F792" s="20" t="s">
        <v>808</v>
      </c>
      <c r="G792" s="26">
        <v>36300</v>
      </c>
      <c r="H792" s="26">
        <v>490050</v>
      </c>
      <c r="I792" s="7" t="s">
        <v>14</v>
      </c>
      <c r="J792" s="7" t="s">
        <v>15</v>
      </c>
      <c r="K792" s="5">
        <v>45146</v>
      </c>
    </row>
    <row r="793" spans="1:11" x14ac:dyDescent="0.25">
      <c r="A793" s="5">
        <v>45111</v>
      </c>
      <c r="B793" s="6">
        <v>39441</v>
      </c>
      <c r="C793" s="7" t="s">
        <v>11</v>
      </c>
      <c r="D793" s="7" t="s">
        <v>820</v>
      </c>
      <c r="E793" s="26">
        <v>2614165</v>
      </c>
      <c r="F793" s="20" t="s">
        <v>808</v>
      </c>
      <c r="G793" s="26">
        <v>209133</v>
      </c>
      <c r="H793" s="26">
        <v>2823298</v>
      </c>
      <c r="I793" s="7" t="s">
        <v>77</v>
      </c>
      <c r="J793" s="7" t="s">
        <v>78</v>
      </c>
      <c r="K793" s="5">
        <v>45146</v>
      </c>
    </row>
    <row r="794" spans="1:11" x14ac:dyDescent="0.25">
      <c r="A794" s="5">
        <v>45111</v>
      </c>
      <c r="B794" s="6">
        <v>39442</v>
      </c>
      <c r="C794" s="7" t="s">
        <v>11</v>
      </c>
      <c r="D794" s="7" t="s">
        <v>821</v>
      </c>
      <c r="E794" s="26">
        <v>1468620</v>
      </c>
      <c r="F794" s="20" t="s">
        <v>808</v>
      </c>
      <c r="G794" s="26">
        <v>117490</v>
      </c>
      <c r="H794" s="26">
        <v>1586110</v>
      </c>
      <c r="I794" s="7" t="s">
        <v>41</v>
      </c>
      <c r="J794" s="7" t="s">
        <v>42</v>
      </c>
      <c r="K794" s="5">
        <v>45146</v>
      </c>
    </row>
    <row r="795" spans="1:11" x14ac:dyDescent="0.25">
      <c r="A795" s="5">
        <v>45111</v>
      </c>
      <c r="B795" s="6">
        <v>39443</v>
      </c>
      <c r="C795" s="7" t="s">
        <v>11</v>
      </c>
      <c r="D795" s="7" t="s">
        <v>822</v>
      </c>
      <c r="E795" s="26">
        <v>8687120</v>
      </c>
      <c r="F795" s="20" t="s">
        <v>808</v>
      </c>
      <c r="G795" s="26">
        <v>694970</v>
      </c>
      <c r="H795" s="26">
        <v>9382090</v>
      </c>
      <c r="I795" s="7" t="s">
        <v>74</v>
      </c>
      <c r="J795" s="7" t="s">
        <v>75</v>
      </c>
      <c r="K795" s="5">
        <v>45146</v>
      </c>
    </row>
    <row r="796" spans="1:11" x14ac:dyDescent="0.25">
      <c r="A796" s="27">
        <v>45113</v>
      </c>
      <c r="B796" s="12">
        <v>39749</v>
      </c>
      <c r="C796" s="28" t="s">
        <v>11</v>
      </c>
      <c r="D796" s="28" t="s">
        <v>823</v>
      </c>
      <c r="E796" s="8">
        <v>4719950</v>
      </c>
      <c r="F796" s="9" t="s">
        <v>13</v>
      </c>
      <c r="G796" s="8">
        <v>471995</v>
      </c>
      <c r="H796" s="8">
        <v>5191945</v>
      </c>
      <c r="I796" s="28" t="s">
        <v>19</v>
      </c>
      <c r="J796" s="28" t="s">
        <v>20</v>
      </c>
      <c r="K796" s="27">
        <v>45148</v>
      </c>
    </row>
    <row r="797" spans="1:11" x14ac:dyDescent="0.25">
      <c r="A797" s="27">
        <v>45113</v>
      </c>
      <c r="B797" s="12">
        <v>39772</v>
      </c>
      <c r="C797" s="28" t="s">
        <v>11</v>
      </c>
      <c r="D797" s="28" t="s">
        <v>824</v>
      </c>
      <c r="E797" s="8">
        <v>2968110</v>
      </c>
      <c r="F797" s="9" t="s">
        <v>13</v>
      </c>
      <c r="G797" s="8">
        <v>296811</v>
      </c>
      <c r="H797" s="8">
        <v>3264921</v>
      </c>
      <c r="I797" s="28" t="s">
        <v>52</v>
      </c>
      <c r="J797" s="28" t="s">
        <v>53</v>
      </c>
      <c r="K797" s="27">
        <v>45148</v>
      </c>
    </row>
    <row r="798" spans="1:11" x14ac:dyDescent="0.25">
      <c r="A798" s="5">
        <v>45113</v>
      </c>
      <c r="B798" s="6">
        <v>39794</v>
      </c>
      <c r="C798" s="7" t="s">
        <v>11</v>
      </c>
      <c r="D798" s="7" t="s">
        <v>825</v>
      </c>
      <c r="E798" s="26">
        <v>3912100</v>
      </c>
      <c r="F798" s="20" t="s">
        <v>13</v>
      </c>
      <c r="G798" s="26">
        <v>391210</v>
      </c>
      <c r="H798" s="26">
        <v>4303310</v>
      </c>
      <c r="I798" s="7" t="s">
        <v>74</v>
      </c>
      <c r="J798" s="7" t="s">
        <v>75</v>
      </c>
      <c r="K798" s="5">
        <v>45148</v>
      </c>
    </row>
    <row r="799" spans="1:11" x14ac:dyDescent="0.25">
      <c r="A799" s="5">
        <v>45113</v>
      </c>
      <c r="B799" s="6">
        <v>39795</v>
      </c>
      <c r="C799" s="7" t="s">
        <v>11</v>
      </c>
      <c r="D799" s="7" t="s">
        <v>826</v>
      </c>
      <c r="E799" s="26">
        <v>2643172</v>
      </c>
      <c r="F799" s="20" t="s">
        <v>13</v>
      </c>
      <c r="G799" s="26">
        <v>264317</v>
      </c>
      <c r="H799" s="26">
        <v>2907489</v>
      </c>
      <c r="I799" s="7" t="s">
        <v>14</v>
      </c>
      <c r="J799" s="7" t="s">
        <v>15</v>
      </c>
      <c r="K799" s="5">
        <v>45148</v>
      </c>
    </row>
    <row r="800" spans="1:11" x14ac:dyDescent="0.25">
      <c r="A800" s="5">
        <v>45113</v>
      </c>
      <c r="B800" s="6">
        <v>39817</v>
      </c>
      <c r="C800" s="7" t="s">
        <v>11</v>
      </c>
      <c r="D800" s="7" t="s">
        <v>827</v>
      </c>
      <c r="E800" s="26">
        <v>2968110</v>
      </c>
      <c r="F800" s="20" t="s">
        <v>13</v>
      </c>
      <c r="G800" s="26">
        <v>296811</v>
      </c>
      <c r="H800" s="26">
        <v>3264921</v>
      </c>
      <c r="I800" s="7" t="s">
        <v>41</v>
      </c>
      <c r="J800" s="7" t="s">
        <v>42</v>
      </c>
      <c r="K800" s="5">
        <v>45148</v>
      </c>
    </row>
    <row r="801" spans="1:11" x14ac:dyDescent="0.25">
      <c r="A801" s="5">
        <v>45113</v>
      </c>
      <c r="B801" s="6">
        <v>39818</v>
      </c>
      <c r="C801" s="7" t="s">
        <v>11</v>
      </c>
      <c r="D801" s="7" t="s">
        <v>828</v>
      </c>
      <c r="E801" s="26">
        <v>4436730</v>
      </c>
      <c r="F801" s="20" t="s">
        <v>13</v>
      </c>
      <c r="G801" s="26">
        <v>443673</v>
      </c>
      <c r="H801" s="26">
        <v>4880403</v>
      </c>
      <c r="I801" s="7" t="s">
        <v>77</v>
      </c>
      <c r="J801" s="7" t="s">
        <v>78</v>
      </c>
      <c r="K801" s="5">
        <v>45148</v>
      </c>
    </row>
    <row r="802" spans="1:11" x14ac:dyDescent="0.25">
      <c r="A802" s="27">
        <v>45113</v>
      </c>
      <c r="B802" s="12">
        <v>39909</v>
      </c>
      <c r="C802" s="28" t="s">
        <v>11</v>
      </c>
      <c r="D802" s="28" t="s">
        <v>829</v>
      </c>
      <c r="E802" s="8">
        <v>1414055</v>
      </c>
      <c r="F802" s="9" t="s">
        <v>13</v>
      </c>
      <c r="G802" s="8">
        <v>141406</v>
      </c>
      <c r="H802" s="8">
        <v>1555461</v>
      </c>
      <c r="I802" s="28" t="s">
        <v>47</v>
      </c>
      <c r="J802" s="28" t="s">
        <v>48</v>
      </c>
      <c r="K802" s="27">
        <v>45148</v>
      </c>
    </row>
    <row r="803" spans="1:11" x14ac:dyDescent="0.25">
      <c r="A803" s="5">
        <v>45115</v>
      </c>
      <c r="B803" s="6">
        <v>40815</v>
      </c>
      <c r="C803" s="7" t="s">
        <v>11</v>
      </c>
      <c r="D803" s="7" t="s">
        <v>830</v>
      </c>
      <c r="E803" s="26">
        <v>4344730</v>
      </c>
      <c r="F803" s="20" t="s">
        <v>808</v>
      </c>
      <c r="G803" s="26">
        <v>347578</v>
      </c>
      <c r="H803" s="26">
        <v>4692308</v>
      </c>
      <c r="I803" s="7" t="s">
        <v>14</v>
      </c>
      <c r="J803" s="7" t="s">
        <v>15</v>
      </c>
      <c r="K803" s="5">
        <v>45150</v>
      </c>
    </row>
    <row r="804" spans="1:11" x14ac:dyDescent="0.25">
      <c r="A804" s="27">
        <v>45115</v>
      </c>
      <c r="B804" s="12">
        <v>40816</v>
      </c>
      <c r="C804" s="28" t="s">
        <v>11</v>
      </c>
      <c r="D804" s="28" t="s">
        <v>831</v>
      </c>
      <c r="E804" s="8">
        <v>5355860</v>
      </c>
      <c r="F804" s="9" t="s">
        <v>808</v>
      </c>
      <c r="G804" s="8">
        <v>428469</v>
      </c>
      <c r="H804" s="8">
        <v>5784329</v>
      </c>
      <c r="I804" s="28" t="s">
        <v>14</v>
      </c>
      <c r="J804" s="28" t="s">
        <v>15</v>
      </c>
      <c r="K804" s="27">
        <v>45150</v>
      </c>
    </row>
    <row r="805" spans="1:11" x14ac:dyDescent="0.25">
      <c r="A805" s="5">
        <v>45115</v>
      </c>
      <c r="B805" s="6">
        <v>40817</v>
      </c>
      <c r="C805" s="7" t="s">
        <v>11</v>
      </c>
      <c r="D805" s="7" t="s">
        <v>832</v>
      </c>
      <c r="E805" s="26">
        <v>2576980</v>
      </c>
      <c r="F805" s="20" t="s">
        <v>808</v>
      </c>
      <c r="G805" s="26">
        <v>206158</v>
      </c>
      <c r="H805" s="26">
        <v>2783138</v>
      </c>
      <c r="I805" s="7" t="s">
        <v>14</v>
      </c>
      <c r="J805" s="7" t="s">
        <v>15</v>
      </c>
      <c r="K805" s="5">
        <v>45150</v>
      </c>
    </row>
    <row r="806" spans="1:11" x14ac:dyDescent="0.25">
      <c r="A806" s="5">
        <v>45115</v>
      </c>
      <c r="B806" s="6">
        <v>40818</v>
      </c>
      <c r="C806" s="7" t="s">
        <v>11</v>
      </c>
      <c r="D806" s="7" t="s">
        <v>833</v>
      </c>
      <c r="E806" s="26">
        <v>4048240</v>
      </c>
      <c r="F806" s="20" t="s">
        <v>808</v>
      </c>
      <c r="G806" s="26">
        <v>323859</v>
      </c>
      <c r="H806" s="26">
        <v>4372099</v>
      </c>
      <c r="I806" s="7" t="s">
        <v>41</v>
      </c>
      <c r="J806" s="7" t="s">
        <v>42</v>
      </c>
      <c r="K806" s="5">
        <v>45150</v>
      </c>
    </row>
    <row r="807" spans="1:11" x14ac:dyDescent="0.25">
      <c r="A807" s="5">
        <v>45115</v>
      </c>
      <c r="B807" s="6">
        <v>40819</v>
      </c>
      <c r="C807" s="7" t="s">
        <v>11</v>
      </c>
      <c r="D807" s="7" t="s">
        <v>834</v>
      </c>
      <c r="E807" s="26">
        <v>1110580</v>
      </c>
      <c r="F807" s="20" t="s">
        <v>808</v>
      </c>
      <c r="G807" s="26">
        <v>88846</v>
      </c>
      <c r="H807" s="26">
        <v>1199426</v>
      </c>
      <c r="I807" s="7" t="s">
        <v>41</v>
      </c>
      <c r="J807" s="7" t="s">
        <v>42</v>
      </c>
      <c r="K807" s="5">
        <v>45150</v>
      </c>
    </row>
    <row r="808" spans="1:11" x14ac:dyDescent="0.25">
      <c r="A808" s="27">
        <v>45115</v>
      </c>
      <c r="B808" s="12">
        <v>40820</v>
      </c>
      <c r="C808" s="28" t="s">
        <v>11</v>
      </c>
      <c r="D808" s="28" t="s">
        <v>835</v>
      </c>
      <c r="E808" s="8">
        <v>3134700</v>
      </c>
      <c r="F808" s="9" t="s">
        <v>808</v>
      </c>
      <c r="G808" s="8">
        <v>250776</v>
      </c>
      <c r="H808" s="8">
        <v>3385476</v>
      </c>
      <c r="I808" s="28" t="s">
        <v>74</v>
      </c>
      <c r="J808" s="28" t="s">
        <v>75</v>
      </c>
      <c r="K808" s="27">
        <v>45150</v>
      </c>
    </row>
    <row r="809" spans="1:11" x14ac:dyDescent="0.25">
      <c r="A809" s="5">
        <v>45115</v>
      </c>
      <c r="B809" s="6">
        <v>40821</v>
      </c>
      <c r="C809" s="7" t="s">
        <v>11</v>
      </c>
      <c r="D809" s="7" t="s">
        <v>836</v>
      </c>
      <c r="E809" s="26">
        <v>1468620</v>
      </c>
      <c r="F809" s="20" t="s">
        <v>808</v>
      </c>
      <c r="G809" s="26">
        <v>117490</v>
      </c>
      <c r="H809" s="26">
        <v>1586110</v>
      </c>
      <c r="I809" s="7" t="s">
        <v>62</v>
      </c>
      <c r="J809" s="7" t="s">
        <v>63</v>
      </c>
      <c r="K809" s="5">
        <v>45150</v>
      </c>
    </row>
    <row r="810" spans="1:11" x14ac:dyDescent="0.25">
      <c r="A810" s="5">
        <v>45115</v>
      </c>
      <c r="B810" s="6">
        <v>40822</v>
      </c>
      <c r="C810" s="7" t="s">
        <v>11</v>
      </c>
      <c r="D810" s="7" t="s">
        <v>837</v>
      </c>
      <c r="E810" s="26">
        <v>509945</v>
      </c>
      <c r="F810" s="20" t="s">
        <v>808</v>
      </c>
      <c r="G810" s="26">
        <v>40796</v>
      </c>
      <c r="H810" s="26">
        <v>550741</v>
      </c>
      <c r="I810" s="7" t="s">
        <v>52</v>
      </c>
      <c r="J810" s="7" t="s">
        <v>53</v>
      </c>
      <c r="K810" s="5">
        <v>45150</v>
      </c>
    </row>
    <row r="811" spans="1:11" x14ac:dyDescent="0.25">
      <c r="A811" s="27">
        <v>45115</v>
      </c>
      <c r="B811" s="12">
        <v>40823</v>
      </c>
      <c r="C811" s="28" t="s">
        <v>11</v>
      </c>
      <c r="D811" s="28" t="s">
        <v>838</v>
      </c>
      <c r="E811" s="8">
        <v>4245280</v>
      </c>
      <c r="F811" s="9" t="s">
        <v>808</v>
      </c>
      <c r="G811" s="8">
        <v>339622</v>
      </c>
      <c r="H811" s="8">
        <v>4584902</v>
      </c>
      <c r="I811" s="28" t="s">
        <v>83</v>
      </c>
      <c r="J811" s="28" t="s">
        <v>84</v>
      </c>
      <c r="K811" s="27">
        <v>45150</v>
      </c>
    </row>
    <row r="812" spans="1:11" x14ac:dyDescent="0.25">
      <c r="A812" s="5">
        <v>45115</v>
      </c>
      <c r="B812" s="6">
        <v>40824</v>
      </c>
      <c r="C812" s="7" t="s">
        <v>11</v>
      </c>
      <c r="D812" s="7" t="s">
        <v>839</v>
      </c>
      <c r="E812" s="26">
        <v>2221160</v>
      </c>
      <c r="F812" s="20" t="s">
        <v>808</v>
      </c>
      <c r="G812" s="26">
        <v>177693</v>
      </c>
      <c r="H812" s="26">
        <v>2398853</v>
      </c>
      <c r="I812" s="7" t="s">
        <v>47</v>
      </c>
      <c r="J812" s="7" t="s">
        <v>48</v>
      </c>
      <c r="K812" s="5">
        <v>45150</v>
      </c>
    </row>
    <row r="813" spans="1:11" x14ac:dyDescent="0.25">
      <c r="A813" s="5">
        <v>45115</v>
      </c>
      <c r="B813" s="6">
        <v>40825</v>
      </c>
      <c r="C813" s="7" t="s">
        <v>11</v>
      </c>
      <c r="D813" s="7" t="s">
        <v>840</v>
      </c>
      <c r="E813" s="26">
        <v>2144100</v>
      </c>
      <c r="F813" s="20" t="s">
        <v>808</v>
      </c>
      <c r="G813" s="26">
        <v>171528</v>
      </c>
      <c r="H813" s="26">
        <v>2315628</v>
      </c>
      <c r="I813" s="7" t="s">
        <v>47</v>
      </c>
      <c r="J813" s="7" t="s">
        <v>48</v>
      </c>
      <c r="K813" s="5">
        <v>45150</v>
      </c>
    </row>
    <row r="814" spans="1:11" x14ac:dyDescent="0.25">
      <c r="A814" s="5">
        <v>45115</v>
      </c>
      <c r="B814" s="6">
        <v>40826</v>
      </c>
      <c r="C814" s="7" t="s">
        <v>11</v>
      </c>
      <c r="D814" s="7" t="s">
        <v>841</v>
      </c>
      <c r="E814" s="26">
        <v>3444270</v>
      </c>
      <c r="F814" s="20" t="s">
        <v>808</v>
      </c>
      <c r="G814" s="26">
        <v>275542</v>
      </c>
      <c r="H814" s="26">
        <v>3719812</v>
      </c>
      <c r="I814" s="7" t="s">
        <v>77</v>
      </c>
      <c r="J814" s="7" t="s">
        <v>78</v>
      </c>
      <c r="K814" s="5">
        <v>45150</v>
      </c>
    </row>
    <row r="815" spans="1:11" x14ac:dyDescent="0.25">
      <c r="A815" s="5">
        <v>45115</v>
      </c>
      <c r="B815" s="6">
        <v>40827</v>
      </c>
      <c r="C815" s="7" t="s">
        <v>11</v>
      </c>
      <c r="D815" s="7" t="s">
        <v>842</v>
      </c>
      <c r="E815" s="26">
        <v>963695</v>
      </c>
      <c r="F815" s="20" t="s">
        <v>808</v>
      </c>
      <c r="G815" s="26">
        <v>77096</v>
      </c>
      <c r="H815" s="26">
        <v>1040791</v>
      </c>
      <c r="I815" s="7" t="s">
        <v>77</v>
      </c>
      <c r="J815" s="7" t="s">
        <v>78</v>
      </c>
      <c r="K815" s="5">
        <v>45150</v>
      </c>
    </row>
    <row r="816" spans="1:11" x14ac:dyDescent="0.25">
      <c r="A816" s="5">
        <v>45115</v>
      </c>
      <c r="B816" s="6">
        <v>40828</v>
      </c>
      <c r="C816" s="7" t="s">
        <v>11</v>
      </c>
      <c r="D816" s="7" t="s">
        <v>843</v>
      </c>
      <c r="E816" s="26">
        <v>5158820</v>
      </c>
      <c r="F816" s="20" t="s">
        <v>808</v>
      </c>
      <c r="G816" s="26">
        <v>412706</v>
      </c>
      <c r="H816" s="26">
        <v>5571526</v>
      </c>
      <c r="I816" s="7" t="s">
        <v>41</v>
      </c>
      <c r="J816" s="7" t="s">
        <v>42</v>
      </c>
      <c r="K816" s="5">
        <v>45150</v>
      </c>
    </row>
    <row r="817" spans="1:11" x14ac:dyDescent="0.25">
      <c r="A817" s="5">
        <v>45115</v>
      </c>
      <c r="B817" s="6">
        <v>40829</v>
      </c>
      <c r="C817" s="7" t="s">
        <v>11</v>
      </c>
      <c r="D817" s="7" t="s">
        <v>844</v>
      </c>
      <c r="E817" s="26">
        <v>3188155</v>
      </c>
      <c r="F817" s="20" t="s">
        <v>808</v>
      </c>
      <c r="G817" s="26">
        <v>255052</v>
      </c>
      <c r="H817" s="26">
        <v>3443207</v>
      </c>
      <c r="I817" s="7" t="s">
        <v>41</v>
      </c>
      <c r="J817" s="7" t="s">
        <v>42</v>
      </c>
      <c r="K817" s="5">
        <v>45150</v>
      </c>
    </row>
    <row r="818" spans="1:11" x14ac:dyDescent="0.25">
      <c r="A818" s="27">
        <v>45117</v>
      </c>
      <c r="B818" s="12">
        <v>40873</v>
      </c>
      <c r="C818" s="28" t="s">
        <v>11</v>
      </c>
      <c r="D818" s="28" t="s">
        <v>845</v>
      </c>
      <c r="E818" s="8">
        <v>1887980</v>
      </c>
      <c r="F818" s="9" t="s">
        <v>808</v>
      </c>
      <c r="G818" s="8">
        <v>151038</v>
      </c>
      <c r="H818" s="8">
        <v>2039018</v>
      </c>
      <c r="I818" s="28" t="s">
        <v>14</v>
      </c>
      <c r="J818" s="28" t="s">
        <v>15</v>
      </c>
      <c r="K818" s="27">
        <v>45152</v>
      </c>
    </row>
    <row r="819" spans="1:11" x14ac:dyDescent="0.25">
      <c r="A819" s="27">
        <v>45117</v>
      </c>
      <c r="B819" s="12">
        <v>40874</v>
      </c>
      <c r="C819" s="28" t="s">
        <v>11</v>
      </c>
      <c r="D819" s="28" t="s">
        <v>846</v>
      </c>
      <c r="E819" s="8">
        <v>943990</v>
      </c>
      <c r="F819" s="9" t="s">
        <v>808</v>
      </c>
      <c r="G819" s="8">
        <v>75519</v>
      </c>
      <c r="H819" s="8">
        <v>1019509</v>
      </c>
      <c r="I819" s="28" t="s">
        <v>55</v>
      </c>
      <c r="J819" s="28" t="s">
        <v>56</v>
      </c>
      <c r="K819" s="27">
        <v>45152</v>
      </c>
    </row>
    <row r="820" spans="1:11" x14ac:dyDescent="0.25">
      <c r="A820" s="5">
        <v>45119</v>
      </c>
      <c r="B820" s="6">
        <v>41092</v>
      </c>
      <c r="C820" s="7" t="s">
        <v>11</v>
      </c>
      <c r="D820" s="7" t="s">
        <v>847</v>
      </c>
      <c r="E820" s="26">
        <v>6085000</v>
      </c>
      <c r="F820" s="20" t="s">
        <v>808</v>
      </c>
      <c r="G820" s="26">
        <v>486800</v>
      </c>
      <c r="H820" s="26">
        <v>6571800</v>
      </c>
      <c r="I820" s="7" t="s">
        <v>14</v>
      </c>
      <c r="J820" s="7" t="s">
        <v>15</v>
      </c>
      <c r="K820" s="5">
        <v>45154</v>
      </c>
    </row>
    <row r="821" spans="1:11" x14ac:dyDescent="0.25">
      <c r="A821" s="5">
        <v>45119</v>
      </c>
      <c r="B821" s="6">
        <v>41093</v>
      </c>
      <c r="C821" s="7" t="s">
        <v>11</v>
      </c>
      <c r="D821" s="7" t="s">
        <v>848</v>
      </c>
      <c r="E821" s="26">
        <v>3331740</v>
      </c>
      <c r="F821" s="20" t="s">
        <v>808</v>
      </c>
      <c r="G821" s="26">
        <v>266539</v>
      </c>
      <c r="H821" s="26">
        <v>3598279</v>
      </c>
      <c r="I821" s="7" t="s">
        <v>14</v>
      </c>
      <c r="J821" s="7" t="s">
        <v>15</v>
      </c>
      <c r="K821" s="5">
        <v>45154</v>
      </c>
    </row>
    <row r="822" spans="1:11" x14ac:dyDescent="0.25">
      <c r="A822" s="5">
        <v>45119</v>
      </c>
      <c r="B822" s="6">
        <v>41094</v>
      </c>
      <c r="C822" s="7" t="s">
        <v>11</v>
      </c>
      <c r="D822" s="7" t="s">
        <v>849</v>
      </c>
      <c r="E822" s="26">
        <v>1019890</v>
      </c>
      <c r="F822" s="20" t="s">
        <v>808</v>
      </c>
      <c r="G822" s="26">
        <v>81591</v>
      </c>
      <c r="H822" s="26">
        <v>1101481</v>
      </c>
      <c r="I822" s="7" t="s">
        <v>59</v>
      </c>
      <c r="J822" s="7" t="s">
        <v>60</v>
      </c>
      <c r="K822" s="5">
        <v>45154</v>
      </c>
    </row>
    <row r="823" spans="1:11" x14ac:dyDescent="0.25">
      <c r="A823" s="5">
        <v>45119</v>
      </c>
      <c r="B823" s="6">
        <v>41095</v>
      </c>
      <c r="C823" s="7" t="s">
        <v>11</v>
      </c>
      <c r="D823" s="7" t="s">
        <v>850</v>
      </c>
      <c r="E823" s="26">
        <v>2024120</v>
      </c>
      <c r="F823" s="20" t="s">
        <v>808</v>
      </c>
      <c r="G823" s="26">
        <v>161930</v>
      </c>
      <c r="H823" s="26">
        <v>2186050</v>
      </c>
      <c r="I823" s="7" t="s">
        <v>74</v>
      </c>
      <c r="J823" s="7" t="s">
        <v>75</v>
      </c>
      <c r="K823" s="5">
        <v>45154</v>
      </c>
    </row>
    <row r="824" spans="1:11" x14ac:dyDescent="0.25">
      <c r="A824" s="5">
        <v>45119</v>
      </c>
      <c r="B824" s="6">
        <v>41096</v>
      </c>
      <c r="C824" s="7" t="s">
        <v>11</v>
      </c>
      <c r="D824" s="7" t="s">
        <v>851</v>
      </c>
      <c r="E824" s="26">
        <v>453750</v>
      </c>
      <c r="F824" s="20" t="s">
        <v>808</v>
      </c>
      <c r="G824" s="26">
        <v>36300</v>
      </c>
      <c r="H824" s="26">
        <v>490050</v>
      </c>
      <c r="I824" s="7" t="s">
        <v>74</v>
      </c>
      <c r="J824" s="7" t="s">
        <v>75</v>
      </c>
      <c r="K824" s="5">
        <v>45154</v>
      </c>
    </row>
    <row r="825" spans="1:11" x14ac:dyDescent="0.25">
      <c r="A825" s="5">
        <v>45119</v>
      </c>
      <c r="B825" s="6">
        <v>41097</v>
      </c>
      <c r="C825" s="7" t="s">
        <v>11</v>
      </c>
      <c r="D825" s="7" t="s">
        <v>852</v>
      </c>
      <c r="E825" s="26">
        <v>4048240</v>
      </c>
      <c r="F825" s="20" t="s">
        <v>808</v>
      </c>
      <c r="G825" s="26">
        <v>323859</v>
      </c>
      <c r="H825" s="26">
        <v>4372099</v>
      </c>
      <c r="I825" s="7" t="s">
        <v>41</v>
      </c>
      <c r="J825" s="7" t="s">
        <v>42</v>
      </c>
      <c r="K825" s="5">
        <v>45154</v>
      </c>
    </row>
    <row r="826" spans="1:11" x14ac:dyDescent="0.25">
      <c r="A826" s="5">
        <v>45119</v>
      </c>
      <c r="B826" s="6">
        <v>41098</v>
      </c>
      <c r="C826" s="7" t="s">
        <v>11</v>
      </c>
      <c r="D826" s="7" t="s">
        <v>853</v>
      </c>
      <c r="E826" s="26">
        <v>4735970</v>
      </c>
      <c r="F826" s="20" t="s">
        <v>808</v>
      </c>
      <c r="G826" s="26">
        <v>378878</v>
      </c>
      <c r="H826" s="26">
        <v>5114848</v>
      </c>
      <c r="I826" s="7" t="s">
        <v>41</v>
      </c>
      <c r="J826" s="7" t="s">
        <v>42</v>
      </c>
      <c r="K826" s="5">
        <v>45154</v>
      </c>
    </row>
    <row r="827" spans="1:11" x14ac:dyDescent="0.25">
      <c r="A827" s="5">
        <v>45119</v>
      </c>
      <c r="B827" s="6">
        <v>41099</v>
      </c>
      <c r="C827" s="7" t="s">
        <v>11</v>
      </c>
      <c r="D827" s="7" t="s">
        <v>854</v>
      </c>
      <c r="E827" s="26">
        <v>6072360</v>
      </c>
      <c r="F827" s="20" t="s">
        <v>808</v>
      </c>
      <c r="G827" s="26">
        <v>485789</v>
      </c>
      <c r="H827" s="26">
        <v>6558149</v>
      </c>
      <c r="I827" s="7" t="s">
        <v>41</v>
      </c>
      <c r="J827" s="7" t="s">
        <v>42</v>
      </c>
      <c r="K827" s="5">
        <v>45154</v>
      </c>
    </row>
    <row r="828" spans="1:11" x14ac:dyDescent="0.25">
      <c r="A828" s="5">
        <v>45119</v>
      </c>
      <c r="B828" s="6">
        <v>41100</v>
      </c>
      <c r="C828" s="7" t="s">
        <v>11</v>
      </c>
      <c r="D828" s="7" t="s">
        <v>855</v>
      </c>
      <c r="E828" s="26">
        <v>1110580</v>
      </c>
      <c r="F828" s="20" t="s">
        <v>808</v>
      </c>
      <c r="G828" s="26">
        <v>88846</v>
      </c>
      <c r="H828" s="26">
        <v>1199426</v>
      </c>
      <c r="I828" s="7" t="s">
        <v>112</v>
      </c>
      <c r="J828" s="7" t="s">
        <v>113</v>
      </c>
      <c r="K828" s="5">
        <v>45154</v>
      </c>
    </row>
    <row r="829" spans="1:11" x14ac:dyDescent="0.25">
      <c r="A829" s="5">
        <v>45119</v>
      </c>
      <c r="B829" s="6">
        <v>41101</v>
      </c>
      <c r="C829" s="7" t="s">
        <v>11</v>
      </c>
      <c r="D829" s="7" t="s">
        <v>856</v>
      </c>
      <c r="E829" s="26">
        <v>1468620</v>
      </c>
      <c r="F829" s="20" t="s">
        <v>808</v>
      </c>
      <c r="G829" s="26">
        <v>117490</v>
      </c>
      <c r="H829" s="26">
        <v>1586110</v>
      </c>
      <c r="I829" s="7" t="s">
        <v>62</v>
      </c>
      <c r="J829" s="7" t="s">
        <v>63</v>
      </c>
      <c r="K829" s="5">
        <v>45154</v>
      </c>
    </row>
    <row r="830" spans="1:11" x14ac:dyDescent="0.25">
      <c r="A830" s="5">
        <v>45119</v>
      </c>
      <c r="B830" s="6">
        <v>41102</v>
      </c>
      <c r="C830" s="7" t="s">
        <v>11</v>
      </c>
      <c r="D830" s="7" t="s">
        <v>857</v>
      </c>
      <c r="E830" s="26">
        <v>2024120</v>
      </c>
      <c r="F830" s="20" t="s">
        <v>808</v>
      </c>
      <c r="G830" s="26">
        <v>161930</v>
      </c>
      <c r="H830" s="26">
        <v>2186050</v>
      </c>
      <c r="I830" s="7" t="s">
        <v>83</v>
      </c>
      <c r="J830" s="7" t="s">
        <v>84</v>
      </c>
      <c r="K830" s="5">
        <v>45154</v>
      </c>
    </row>
    <row r="831" spans="1:11" x14ac:dyDescent="0.25">
      <c r="A831" s="5">
        <v>45119</v>
      </c>
      <c r="B831" s="6">
        <v>41103</v>
      </c>
      <c r="C831" s="7" t="s">
        <v>11</v>
      </c>
      <c r="D831" s="7" t="s">
        <v>858</v>
      </c>
      <c r="E831" s="26">
        <v>509760</v>
      </c>
      <c r="F831" s="20" t="s">
        <v>808</v>
      </c>
      <c r="G831" s="26">
        <v>40781</v>
      </c>
      <c r="H831" s="26">
        <v>550541</v>
      </c>
      <c r="I831" s="7" t="s">
        <v>47</v>
      </c>
      <c r="J831" s="7" t="s">
        <v>48</v>
      </c>
      <c r="K831" s="5">
        <v>45154</v>
      </c>
    </row>
    <row r="832" spans="1:11" x14ac:dyDescent="0.25">
      <c r="A832" s="5">
        <v>45119</v>
      </c>
      <c r="B832" s="6">
        <v>41107</v>
      </c>
      <c r="C832" s="7" t="s">
        <v>11</v>
      </c>
      <c r="D832" s="7" t="s">
        <v>859</v>
      </c>
      <c r="E832" s="26">
        <v>3056744</v>
      </c>
      <c r="F832" s="20" t="s">
        <v>808</v>
      </c>
      <c r="G832" s="26">
        <v>244540</v>
      </c>
      <c r="H832" s="26">
        <v>3301284</v>
      </c>
      <c r="I832" s="7" t="s">
        <v>19</v>
      </c>
      <c r="J832" s="7" t="s">
        <v>20</v>
      </c>
      <c r="K832" s="5">
        <v>45154</v>
      </c>
    </row>
    <row r="833" spans="1:11" x14ac:dyDescent="0.25">
      <c r="A833" s="5">
        <v>45120</v>
      </c>
      <c r="B833" s="6">
        <v>42069</v>
      </c>
      <c r="C833" s="7" t="s">
        <v>11</v>
      </c>
      <c r="D833" s="7" t="s">
        <v>860</v>
      </c>
      <c r="E833" s="26">
        <v>5552900</v>
      </c>
      <c r="F833" s="20" t="s">
        <v>808</v>
      </c>
      <c r="G833" s="26">
        <v>444232</v>
      </c>
      <c r="H833" s="26">
        <v>5997132</v>
      </c>
      <c r="I833" s="7" t="s">
        <v>14</v>
      </c>
      <c r="J833" s="7" t="s">
        <v>15</v>
      </c>
      <c r="K833" s="5">
        <v>45155</v>
      </c>
    </row>
    <row r="834" spans="1:11" x14ac:dyDescent="0.25">
      <c r="A834" s="5">
        <v>45120</v>
      </c>
      <c r="B834" s="6">
        <v>42070</v>
      </c>
      <c r="C834" s="7" t="s">
        <v>11</v>
      </c>
      <c r="D834" s="7" t="s">
        <v>861</v>
      </c>
      <c r="E834" s="26">
        <v>453750</v>
      </c>
      <c r="F834" s="20" t="s">
        <v>808</v>
      </c>
      <c r="G834" s="26">
        <v>36300</v>
      </c>
      <c r="H834" s="26">
        <v>490050</v>
      </c>
      <c r="I834" s="7" t="s">
        <v>14</v>
      </c>
      <c r="J834" s="7" t="s">
        <v>15</v>
      </c>
      <c r="K834" s="5">
        <v>45155</v>
      </c>
    </row>
    <row r="835" spans="1:11" x14ac:dyDescent="0.25">
      <c r="A835" s="5">
        <v>45120</v>
      </c>
      <c r="B835" s="6">
        <v>42071</v>
      </c>
      <c r="C835" s="7" t="s">
        <v>11</v>
      </c>
      <c r="D835" s="7" t="s">
        <v>862</v>
      </c>
      <c r="E835" s="26">
        <v>2548800</v>
      </c>
      <c r="F835" s="20" t="s">
        <v>808</v>
      </c>
      <c r="G835" s="26">
        <v>203904</v>
      </c>
      <c r="H835" s="26">
        <v>2752704</v>
      </c>
      <c r="I835" s="7" t="s">
        <v>14</v>
      </c>
      <c r="J835" s="7" t="s">
        <v>15</v>
      </c>
      <c r="K835" s="5">
        <v>45155</v>
      </c>
    </row>
    <row r="836" spans="1:11" x14ac:dyDescent="0.25">
      <c r="A836" s="5">
        <v>45120</v>
      </c>
      <c r="B836" s="6">
        <v>42072</v>
      </c>
      <c r="C836" s="7" t="s">
        <v>11</v>
      </c>
      <c r="D836" s="7" t="s">
        <v>863</v>
      </c>
      <c r="E836" s="26">
        <v>536025</v>
      </c>
      <c r="F836" s="20" t="s">
        <v>808</v>
      </c>
      <c r="G836" s="26">
        <v>42882</v>
      </c>
      <c r="H836" s="26">
        <v>578907</v>
      </c>
      <c r="I836" s="7" t="s">
        <v>14</v>
      </c>
      <c r="J836" s="7" t="s">
        <v>15</v>
      </c>
      <c r="K836" s="5">
        <v>45155</v>
      </c>
    </row>
    <row r="837" spans="1:11" x14ac:dyDescent="0.25">
      <c r="A837" s="5">
        <v>45120</v>
      </c>
      <c r="B837" s="6">
        <v>42073</v>
      </c>
      <c r="C837" s="7" t="s">
        <v>11</v>
      </c>
      <c r="D837" s="7" t="s">
        <v>864</v>
      </c>
      <c r="E837" s="26">
        <v>1785990</v>
      </c>
      <c r="F837" s="20" t="s">
        <v>808</v>
      </c>
      <c r="G837" s="26">
        <v>142879</v>
      </c>
      <c r="H837" s="26">
        <v>1928869</v>
      </c>
      <c r="I837" s="7" t="s">
        <v>14</v>
      </c>
      <c r="J837" s="7" t="s">
        <v>15</v>
      </c>
      <c r="K837" s="5">
        <v>45155</v>
      </c>
    </row>
    <row r="838" spans="1:11" x14ac:dyDescent="0.25">
      <c r="A838" s="5">
        <v>45120</v>
      </c>
      <c r="B838" s="6">
        <v>42074</v>
      </c>
      <c r="C838" s="7" t="s">
        <v>11</v>
      </c>
      <c r="D838" s="7" t="s">
        <v>865</v>
      </c>
      <c r="E838" s="26">
        <v>3398400</v>
      </c>
      <c r="F838" s="20" t="s">
        <v>808</v>
      </c>
      <c r="G838" s="26">
        <v>271872</v>
      </c>
      <c r="H838" s="26">
        <v>3670272</v>
      </c>
      <c r="I838" s="7" t="s">
        <v>14</v>
      </c>
      <c r="J838" s="7" t="s">
        <v>15</v>
      </c>
      <c r="K838" s="5">
        <v>45155</v>
      </c>
    </row>
    <row r="839" spans="1:11" x14ac:dyDescent="0.25">
      <c r="A839" s="5">
        <v>45121</v>
      </c>
      <c r="B839" s="6">
        <v>42160</v>
      </c>
      <c r="C839" s="7" t="s">
        <v>11</v>
      </c>
      <c r="D839" s="7" t="s">
        <v>866</v>
      </c>
      <c r="E839" s="26">
        <v>1110580</v>
      </c>
      <c r="F839" s="20" t="s">
        <v>808</v>
      </c>
      <c r="G839" s="26">
        <v>88846</v>
      </c>
      <c r="H839" s="26">
        <v>1199426</v>
      </c>
      <c r="I839" s="7" t="s">
        <v>41</v>
      </c>
      <c r="J839" s="7" t="s">
        <v>42</v>
      </c>
      <c r="K839" s="5">
        <v>45156</v>
      </c>
    </row>
    <row r="840" spans="1:11" x14ac:dyDescent="0.25">
      <c r="A840" s="5">
        <v>45121</v>
      </c>
      <c r="B840" s="6">
        <v>42161</v>
      </c>
      <c r="C840" s="7" t="s">
        <v>11</v>
      </c>
      <c r="D840" s="7" t="s">
        <v>867</v>
      </c>
      <c r="E840" s="26">
        <v>1699200</v>
      </c>
      <c r="F840" s="20" t="s">
        <v>808</v>
      </c>
      <c r="G840" s="26">
        <v>135936</v>
      </c>
      <c r="H840" s="26">
        <v>1835136</v>
      </c>
      <c r="I840" s="7" t="s">
        <v>47</v>
      </c>
      <c r="J840" s="7" t="s">
        <v>48</v>
      </c>
      <c r="K840" s="5">
        <v>45156</v>
      </c>
    </row>
    <row r="841" spans="1:11" x14ac:dyDescent="0.25">
      <c r="A841" s="5">
        <v>45121</v>
      </c>
      <c r="B841" s="6">
        <v>42162</v>
      </c>
      <c r="C841" s="7" t="s">
        <v>11</v>
      </c>
      <c r="D841" s="7" t="s">
        <v>868</v>
      </c>
      <c r="E841" s="26">
        <v>742315</v>
      </c>
      <c r="F841" s="20" t="s">
        <v>808</v>
      </c>
      <c r="G841" s="26">
        <v>59385</v>
      </c>
      <c r="H841" s="26">
        <v>801700</v>
      </c>
      <c r="I841" s="7" t="s">
        <v>83</v>
      </c>
      <c r="J841" s="7" t="s">
        <v>84</v>
      </c>
      <c r="K841" s="5">
        <v>45156</v>
      </c>
    </row>
    <row r="842" spans="1:11" x14ac:dyDescent="0.25">
      <c r="A842" s="5">
        <v>45121</v>
      </c>
      <c r="B842" s="6">
        <v>42163</v>
      </c>
      <c r="C842" s="7" t="s">
        <v>11</v>
      </c>
      <c r="D842" s="7" t="s">
        <v>869</v>
      </c>
      <c r="E842" s="26">
        <v>2024120</v>
      </c>
      <c r="F842" s="20" t="s">
        <v>808</v>
      </c>
      <c r="G842" s="26">
        <v>161930</v>
      </c>
      <c r="H842" s="26">
        <v>2186050</v>
      </c>
      <c r="I842" s="7" t="s">
        <v>83</v>
      </c>
      <c r="J842" s="7" t="s">
        <v>84</v>
      </c>
      <c r="K842" s="5">
        <v>45156</v>
      </c>
    </row>
    <row r="843" spans="1:11" x14ac:dyDescent="0.25">
      <c r="A843" s="5">
        <v>45121</v>
      </c>
      <c r="B843" s="6">
        <v>42164</v>
      </c>
      <c r="C843" s="7" t="s">
        <v>11</v>
      </c>
      <c r="D843" s="7" t="s">
        <v>870</v>
      </c>
      <c r="E843" s="26">
        <v>1468620</v>
      </c>
      <c r="F843" s="20" t="s">
        <v>808</v>
      </c>
      <c r="G843" s="26">
        <v>117490</v>
      </c>
      <c r="H843" s="26">
        <v>1586110</v>
      </c>
      <c r="I843" s="7" t="s">
        <v>55</v>
      </c>
      <c r="J843" s="7" t="s">
        <v>56</v>
      </c>
      <c r="K843" s="5">
        <v>45156</v>
      </c>
    </row>
    <row r="844" spans="1:11" x14ac:dyDescent="0.25">
      <c r="A844" s="5">
        <v>45121</v>
      </c>
      <c r="B844" s="6">
        <v>42165</v>
      </c>
      <c r="C844" s="7" t="s">
        <v>11</v>
      </c>
      <c r="D844" s="7" t="s">
        <v>871</v>
      </c>
      <c r="E844" s="26">
        <v>2830115</v>
      </c>
      <c r="F844" s="20" t="s">
        <v>808</v>
      </c>
      <c r="G844" s="26">
        <v>226409</v>
      </c>
      <c r="H844" s="26">
        <v>3056524</v>
      </c>
      <c r="I844" s="7" t="s">
        <v>112</v>
      </c>
      <c r="J844" s="7" t="s">
        <v>113</v>
      </c>
      <c r="K844" s="5">
        <v>45156</v>
      </c>
    </row>
    <row r="845" spans="1:11" x14ac:dyDescent="0.25">
      <c r="A845" s="5">
        <v>45121</v>
      </c>
      <c r="B845" s="6">
        <v>42166</v>
      </c>
      <c r="C845" s="7" t="s">
        <v>11</v>
      </c>
      <c r="D845" s="7" t="s">
        <v>872</v>
      </c>
      <c r="E845" s="26">
        <v>3910295</v>
      </c>
      <c r="F845" s="20" t="s">
        <v>808</v>
      </c>
      <c r="G845" s="26">
        <v>312824</v>
      </c>
      <c r="H845" s="26">
        <v>4223119</v>
      </c>
      <c r="I845" s="7" t="s">
        <v>77</v>
      </c>
      <c r="J845" s="7" t="s">
        <v>78</v>
      </c>
      <c r="K845" s="5">
        <v>45156</v>
      </c>
    </row>
    <row r="846" spans="1:11" x14ac:dyDescent="0.25">
      <c r="A846" s="5">
        <v>45121</v>
      </c>
      <c r="B846" s="6">
        <v>42167</v>
      </c>
      <c r="C846" s="7" t="s">
        <v>11</v>
      </c>
      <c r="D846" s="7" t="s">
        <v>873</v>
      </c>
      <c r="E846" s="26">
        <v>1580645</v>
      </c>
      <c r="F846" s="20" t="s">
        <v>808</v>
      </c>
      <c r="G846" s="26">
        <v>126452</v>
      </c>
      <c r="H846" s="26">
        <v>1707097</v>
      </c>
      <c r="I846" s="7" t="s">
        <v>77</v>
      </c>
      <c r="J846" s="7" t="s">
        <v>78</v>
      </c>
      <c r="K846" s="5">
        <v>45156</v>
      </c>
    </row>
    <row r="847" spans="1:11" x14ac:dyDescent="0.25">
      <c r="A847" s="5">
        <v>45121</v>
      </c>
      <c r="B847" s="6">
        <v>42168</v>
      </c>
      <c r="C847" s="7" t="s">
        <v>11</v>
      </c>
      <c r="D847" s="7" t="s">
        <v>874</v>
      </c>
      <c r="E847" s="26">
        <v>1699200</v>
      </c>
      <c r="F847" s="20" t="s">
        <v>808</v>
      </c>
      <c r="G847" s="26">
        <v>135936</v>
      </c>
      <c r="H847" s="26">
        <v>1835136</v>
      </c>
      <c r="I847" s="7" t="s">
        <v>69</v>
      </c>
      <c r="J847" s="7" t="s">
        <v>70</v>
      </c>
      <c r="K847" s="5">
        <v>45156</v>
      </c>
    </row>
    <row r="848" spans="1:11" x14ac:dyDescent="0.25">
      <c r="A848" s="5">
        <v>45121</v>
      </c>
      <c r="B848" s="6">
        <v>42170</v>
      </c>
      <c r="C848" s="7" t="s">
        <v>11</v>
      </c>
      <c r="D848" s="7" t="s">
        <v>875</v>
      </c>
      <c r="E848" s="26">
        <v>3891585</v>
      </c>
      <c r="F848" s="20" t="s">
        <v>808</v>
      </c>
      <c r="G848" s="26">
        <v>311327</v>
      </c>
      <c r="H848" s="26">
        <v>4202912</v>
      </c>
      <c r="I848" s="7" t="s">
        <v>69</v>
      </c>
      <c r="J848" s="7" t="s">
        <v>70</v>
      </c>
      <c r="K848" s="5">
        <v>45156</v>
      </c>
    </row>
    <row r="849" spans="1:11" x14ac:dyDescent="0.25">
      <c r="A849" s="5">
        <v>45121</v>
      </c>
      <c r="B849" s="6">
        <v>42171</v>
      </c>
      <c r="C849" s="7" t="s">
        <v>11</v>
      </c>
      <c r="D849" s="7" t="s">
        <v>876</v>
      </c>
      <c r="E849" s="26">
        <v>1614410</v>
      </c>
      <c r="F849" s="20" t="s">
        <v>808</v>
      </c>
      <c r="G849" s="26">
        <v>129153</v>
      </c>
      <c r="H849" s="26">
        <v>1743563</v>
      </c>
      <c r="I849" s="7" t="s">
        <v>59</v>
      </c>
      <c r="J849" s="7" t="s">
        <v>60</v>
      </c>
      <c r="K849" s="5">
        <v>45156</v>
      </c>
    </row>
    <row r="850" spans="1:11" x14ac:dyDescent="0.25">
      <c r="A850" s="5">
        <v>45124</v>
      </c>
      <c r="B850" s="6">
        <v>42273</v>
      </c>
      <c r="C850" s="7" t="s">
        <v>11</v>
      </c>
      <c r="D850" s="7" t="s">
        <v>877</v>
      </c>
      <c r="E850" s="26">
        <v>4502114</v>
      </c>
      <c r="F850" s="20" t="s">
        <v>808</v>
      </c>
      <c r="G850" s="26">
        <v>360169</v>
      </c>
      <c r="H850" s="26">
        <v>4862283</v>
      </c>
      <c r="I850" s="7" t="s">
        <v>19</v>
      </c>
      <c r="J850" s="7" t="s">
        <v>20</v>
      </c>
      <c r="K850" s="5">
        <v>45159</v>
      </c>
    </row>
    <row r="851" spans="1:11" x14ac:dyDescent="0.25">
      <c r="A851" s="5">
        <v>45124</v>
      </c>
      <c r="B851" s="6">
        <v>42274</v>
      </c>
      <c r="C851" s="7" t="s">
        <v>11</v>
      </c>
      <c r="D851" s="7" t="s">
        <v>878</v>
      </c>
      <c r="E851" s="26">
        <v>506030</v>
      </c>
      <c r="F851" s="20" t="s">
        <v>808</v>
      </c>
      <c r="G851" s="26">
        <v>40482</v>
      </c>
      <c r="H851" s="26">
        <v>546512</v>
      </c>
      <c r="I851" s="7" t="s">
        <v>19</v>
      </c>
      <c r="J851" s="7" t="s">
        <v>20</v>
      </c>
      <c r="K851" s="5">
        <v>45159</v>
      </c>
    </row>
    <row r="852" spans="1:11" x14ac:dyDescent="0.25">
      <c r="A852" s="5">
        <v>45124</v>
      </c>
      <c r="B852" s="6">
        <v>42275</v>
      </c>
      <c r="C852" s="7" t="s">
        <v>11</v>
      </c>
      <c r="D852" s="7" t="s">
        <v>879</v>
      </c>
      <c r="E852" s="26">
        <v>1785380</v>
      </c>
      <c r="F852" s="20" t="s">
        <v>808</v>
      </c>
      <c r="G852" s="26">
        <v>142830</v>
      </c>
      <c r="H852" s="26">
        <v>1928210</v>
      </c>
      <c r="I852" s="7" t="s">
        <v>19</v>
      </c>
      <c r="J852" s="7" t="s">
        <v>20</v>
      </c>
      <c r="K852" s="5">
        <v>45159</v>
      </c>
    </row>
    <row r="853" spans="1:11" x14ac:dyDescent="0.25">
      <c r="A853" s="5">
        <v>45124</v>
      </c>
      <c r="B853" s="6">
        <v>42276</v>
      </c>
      <c r="C853" s="7" t="s">
        <v>11</v>
      </c>
      <c r="D853" s="7" t="s">
        <v>880</v>
      </c>
      <c r="E853" s="26">
        <v>2471615</v>
      </c>
      <c r="F853" s="20" t="s">
        <v>808</v>
      </c>
      <c r="G853" s="26">
        <v>197729</v>
      </c>
      <c r="H853" s="26">
        <v>2669344</v>
      </c>
      <c r="I853" s="7" t="s">
        <v>19</v>
      </c>
      <c r="J853" s="7" t="s">
        <v>20</v>
      </c>
      <c r="K853" s="5">
        <v>45159</v>
      </c>
    </row>
    <row r="854" spans="1:11" x14ac:dyDescent="0.25">
      <c r="A854" s="5">
        <v>45124</v>
      </c>
      <c r="B854" s="6">
        <v>42277</v>
      </c>
      <c r="C854" s="7" t="s">
        <v>11</v>
      </c>
      <c r="D854" s="7" t="s">
        <v>881</v>
      </c>
      <c r="E854" s="26">
        <v>5552900</v>
      </c>
      <c r="F854" s="20" t="s">
        <v>808</v>
      </c>
      <c r="G854" s="26">
        <v>444232</v>
      </c>
      <c r="H854" s="26">
        <v>5997132</v>
      </c>
      <c r="I854" s="7" t="s">
        <v>19</v>
      </c>
      <c r="J854" s="7" t="s">
        <v>20</v>
      </c>
      <c r="K854" s="5">
        <v>45159</v>
      </c>
    </row>
    <row r="855" spans="1:11" x14ac:dyDescent="0.25">
      <c r="A855" s="5">
        <v>45124</v>
      </c>
      <c r="B855" s="6">
        <v>42278</v>
      </c>
      <c r="C855" s="7" t="s">
        <v>11</v>
      </c>
      <c r="D855" s="7" t="s">
        <v>882</v>
      </c>
      <c r="E855" s="26">
        <v>1699200</v>
      </c>
      <c r="F855" s="20" t="s">
        <v>808</v>
      </c>
      <c r="G855" s="26">
        <v>135936</v>
      </c>
      <c r="H855" s="26">
        <v>1835136</v>
      </c>
      <c r="I855" s="7" t="s">
        <v>59</v>
      </c>
      <c r="J855" s="7" t="s">
        <v>60</v>
      </c>
      <c r="K855" s="5">
        <v>45159</v>
      </c>
    </row>
    <row r="856" spans="1:11" x14ac:dyDescent="0.25">
      <c r="A856" s="5">
        <v>45124</v>
      </c>
      <c r="B856" s="6">
        <v>42279</v>
      </c>
      <c r="C856" s="7" t="s">
        <v>11</v>
      </c>
      <c r="D856" s="7" t="s">
        <v>883</v>
      </c>
      <c r="E856" s="26">
        <v>181500</v>
      </c>
      <c r="F856" s="20" t="s">
        <v>808</v>
      </c>
      <c r="G856" s="26">
        <v>14520</v>
      </c>
      <c r="H856" s="26">
        <v>196020</v>
      </c>
      <c r="I856" s="7" t="s">
        <v>59</v>
      </c>
      <c r="J856" s="7" t="s">
        <v>60</v>
      </c>
      <c r="K856" s="5">
        <v>45159</v>
      </c>
    </row>
    <row r="857" spans="1:11" x14ac:dyDescent="0.25">
      <c r="A857" s="5">
        <v>45124</v>
      </c>
      <c r="B857" s="6">
        <v>42280</v>
      </c>
      <c r="C857" s="7" t="s">
        <v>11</v>
      </c>
      <c r="D857" s="7" t="s">
        <v>884</v>
      </c>
      <c r="E857" s="26">
        <v>1012060</v>
      </c>
      <c r="F857" s="20" t="s">
        <v>808</v>
      </c>
      <c r="G857" s="26">
        <v>80965</v>
      </c>
      <c r="H857" s="26">
        <v>1093025</v>
      </c>
      <c r="I857" s="7" t="s">
        <v>59</v>
      </c>
      <c r="J857" s="7" t="s">
        <v>60</v>
      </c>
      <c r="K857" s="5">
        <v>45159</v>
      </c>
    </row>
    <row r="858" spans="1:11" x14ac:dyDescent="0.25">
      <c r="A858" s="5">
        <v>45126</v>
      </c>
      <c r="B858" s="12">
        <v>42473</v>
      </c>
      <c r="C858" s="7" t="s">
        <v>11</v>
      </c>
      <c r="D858" s="7" t="s">
        <v>885</v>
      </c>
      <c r="E858" s="26">
        <v>4832320</v>
      </c>
      <c r="F858" s="20" t="s">
        <v>808</v>
      </c>
      <c r="G858" s="26">
        <v>386586</v>
      </c>
      <c r="H858" s="26">
        <v>5218906</v>
      </c>
      <c r="I858" s="7" t="s">
        <v>19</v>
      </c>
      <c r="J858" s="7" t="s">
        <v>20</v>
      </c>
      <c r="K858" s="5">
        <v>45161</v>
      </c>
    </row>
    <row r="859" spans="1:11" x14ac:dyDescent="0.25">
      <c r="A859" s="5">
        <v>45129</v>
      </c>
      <c r="B859" s="6">
        <v>43778</v>
      </c>
      <c r="C859" s="7" t="s">
        <v>11</v>
      </c>
      <c r="D859" s="7" t="s">
        <v>886</v>
      </c>
      <c r="E859" s="26">
        <v>3398400</v>
      </c>
      <c r="F859" s="20" t="s">
        <v>808</v>
      </c>
      <c r="G859" s="26">
        <v>271872</v>
      </c>
      <c r="H859" s="26">
        <v>3670272</v>
      </c>
      <c r="I859" s="7" t="s">
        <v>14</v>
      </c>
      <c r="J859" s="7" t="s">
        <v>15</v>
      </c>
      <c r="K859" s="5">
        <v>45164</v>
      </c>
    </row>
    <row r="860" spans="1:11" x14ac:dyDescent="0.25">
      <c r="A860" s="5">
        <v>45129</v>
      </c>
      <c r="B860" s="6">
        <v>43779</v>
      </c>
      <c r="C860" s="7" t="s">
        <v>11</v>
      </c>
      <c r="D860" s="7" t="s">
        <v>887</v>
      </c>
      <c r="E860" s="26">
        <v>704665</v>
      </c>
      <c r="F860" s="20" t="s">
        <v>808</v>
      </c>
      <c r="G860" s="26">
        <v>56373</v>
      </c>
      <c r="H860" s="26">
        <v>761038</v>
      </c>
      <c r="I860" s="7" t="s">
        <v>47</v>
      </c>
      <c r="J860" s="7" t="s">
        <v>48</v>
      </c>
      <c r="K860" s="5">
        <v>45164</v>
      </c>
    </row>
    <row r="861" spans="1:11" x14ac:dyDescent="0.25">
      <c r="A861" s="5">
        <v>45129</v>
      </c>
      <c r="B861" s="6">
        <v>43780</v>
      </c>
      <c r="C861" s="7" t="s">
        <v>11</v>
      </c>
      <c r="D861" s="7" t="s">
        <v>888</v>
      </c>
      <c r="E861" s="26">
        <v>1468620</v>
      </c>
      <c r="F861" s="20" t="s">
        <v>808</v>
      </c>
      <c r="G861" s="26">
        <v>117490</v>
      </c>
      <c r="H861" s="26">
        <v>1586110</v>
      </c>
      <c r="I861" s="7" t="s">
        <v>74</v>
      </c>
      <c r="J861" s="7" t="s">
        <v>75</v>
      </c>
      <c r="K861" s="5">
        <v>45164</v>
      </c>
    </row>
    <row r="862" spans="1:11" x14ac:dyDescent="0.25">
      <c r="A862" s="5">
        <v>45129</v>
      </c>
      <c r="B862" s="6">
        <v>43781</v>
      </c>
      <c r="C862" s="7" t="s">
        <v>11</v>
      </c>
      <c r="D862" s="7" t="s">
        <v>889</v>
      </c>
      <c r="E862" s="26">
        <v>1699200</v>
      </c>
      <c r="F862" s="20" t="s">
        <v>808</v>
      </c>
      <c r="G862" s="26">
        <v>135936</v>
      </c>
      <c r="H862" s="26">
        <v>1835136</v>
      </c>
      <c r="I862" s="7" t="s">
        <v>74</v>
      </c>
      <c r="J862" s="7" t="s">
        <v>75</v>
      </c>
      <c r="K862" s="5">
        <v>45164</v>
      </c>
    </row>
    <row r="863" spans="1:11" x14ac:dyDescent="0.25">
      <c r="A863" s="5">
        <v>45129</v>
      </c>
      <c r="B863" s="6">
        <v>43782</v>
      </c>
      <c r="C863" s="7" t="s">
        <v>11</v>
      </c>
      <c r="D863" s="7" t="s">
        <v>890</v>
      </c>
      <c r="E863" s="26">
        <v>1699200</v>
      </c>
      <c r="F863" s="20" t="s">
        <v>808</v>
      </c>
      <c r="G863" s="26">
        <v>135936</v>
      </c>
      <c r="H863" s="26">
        <v>1835136</v>
      </c>
      <c r="I863" s="7" t="s">
        <v>41</v>
      </c>
      <c r="J863" s="7" t="s">
        <v>42</v>
      </c>
      <c r="K863" s="5">
        <v>45164</v>
      </c>
    </row>
    <row r="864" spans="1:11" x14ac:dyDescent="0.25">
      <c r="A864" s="5">
        <v>45129</v>
      </c>
      <c r="B864" s="6">
        <v>43783</v>
      </c>
      <c r="C864" s="7" t="s">
        <v>11</v>
      </c>
      <c r="D864" s="7" t="s">
        <v>891</v>
      </c>
      <c r="E864" s="26">
        <v>1468620</v>
      </c>
      <c r="F864" s="20" t="s">
        <v>808</v>
      </c>
      <c r="G864" s="26">
        <v>117490</v>
      </c>
      <c r="H864" s="26">
        <v>1586110</v>
      </c>
      <c r="I864" s="7" t="s">
        <v>41</v>
      </c>
      <c r="J864" s="7" t="s">
        <v>42</v>
      </c>
      <c r="K864" s="5">
        <v>45164</v>
      </c>
    </row>
    <row r="865" spans="1:11" x14ac:dyDescent="0.25">
      <c r="A865" s="5">
        <v>45129</v>
      </c>
      <c r="B865" s="6">
        <v>43784</v>
      </c>
      <c r="C865" s="7" t="s">
        <v>11</v>
      </c>
      <c r="D865" s="7" t="s">
        <v>892</v>
      </c>
      <c r="E865" s="26">
        <v>2024120</v>
      </c>
      <c r="F865" s="20" t="s">
        <v>808</v>
      </c>
      <c r="G865" s="26">
        <v>161930</v>
      </c>
      <c r="H865" s="26">
        <v>2186050</v>
      </c>
      <c r="I865" s="7" t="s">
        <v>41</v>
      </c>
      <c r="J865" s="7" t="s">
        <v>42</v>
      </c>
      <c r="K865" s="5">
        <v>45164</v>
      </c>
    </row>
    <row r="866" spans="1:11" x14ac:dyDescent="0.25">
      <c r="A866" s="5">
        <v>45129</v>
      </c>
      <c r="B866" s="6">
        <v>43785</v>
      </c>
      <c r="C866" s="7" t="s">
        <v>11</v>
      </c>
      <c r="D866" s="7" t="s">
        <v>893</v>
      </c>
      <c r="E866" s="26">
        <v>1699200</v>
      </c>
      <c r="F866" s="20" t="s">
        <v>808</v>
      </c>
      <c r="G866" s="26">
        <v>135936</v>
      </c>
      <c r="H866" s="26">
        <v>1835136</v>
      </c>
      <c r="I866" s="7" t="s">
        <v>112</v>
      </c>
      <c r="J866" s="7" t="s">
        <v>113</v>
      </c>
      <c r="K866" s="5">
        <v>45164</v>
      </c>
    </row>
    <row r="867" spans="1:11" x14ac:dyDescent="0.25">
      <c r="A867" s="5">
        <v>45129</v>
      </c>
      <c r="B867" s="6">
        <v>43786</v>
      </c>
      <c r="C867" s="7" t="s">
        <v>11</v>
      </c>
      <c r="D867" s="7" t="s">
        <v>894</v>
      </c>
      <c r="E867" s="26">
        <v>1699200</v>
      </c>
      <c r="F867" s="20" t="s">
        <v>808</v>
      </c>
      <c r="G867" s="26">
        <v>135936</v>
      </c>
      <c r="H867" s="26">
        <v>1835136</v>
      </c>
      <c r="I867" s="7" t="s">
        <v>112</v>
      </c>
      <c r="J867" s="7" t="s">
        <v>113</v>
      </c>
      <c r="K867" s="5">
        <v>45164</v>
      </c>
    </row>
    <row r="868" spans="1:11" x14ac:dyDescent="0.25">
      <c r="A868" s="5">
        <v>45129</v>
      </c>
      <c r="B868" s="6">
        <v>43787</v>
      </c>
      <c r="C868" s="7" t="s">
        <v>11</v>
      </c>
      <c r="D868" s="7" t="s">
        <v>895</v>
      </c>
      <c r="E868" s="26">
        <v>1699200</v>
      </c>
      <c r="F868" s="20" t="s">
        <v>808</v>
      </c>
      <c r="G868" s="26">
        <v>135936</v>
      </c>
      <c r="H868" s="26">
        <v>1835136</v>
      </c>
      <c r="I868" s="7" t="s">
        <v>55</v>
      </c>
      <c r="J868" s="7" t="s">
        <v>56</v>
      </c>
      <c r="K868" s="5">
        <v>45164</v>
      </c>
    </row>
    <row r="869" spans="1:11" x14ac:dyDescent="0.25">
      <c r="A869" s="5">
        <v>45129</v>
      </c>
      <c r="B869" s="6">
        <v>43788</v>
      </c>
      <c r="C869" s="7" t="s">
        <v>11</v>
      </c>
      <c r="D869" s="7" t="s">
        <v>896</v>
      </c>
      <c r="E869" s="26">
        <v>1468620</v>
      </c>
      <c r="F869" s="20" t="s">
        <v>808</v>
      </c>
      <c r="G869" s="26">
        <v>117490</v>
      </c>
      <c r="H869" s="26">
        <v>1586110</v>
      </c>
      <c r="I869" s="7" t="s">
        <v>132</v>
      </c>
      <c r="J869" s="7" t="s">
        <v>133</v>
      </c>
      <c r="K869" s="5">
        <v>45164</v>
      </c>
    </row>
    <row r="870" spans="1:11" x14ac:dyDescent="0.25">
      <c r="A870" s="5">
        <v>45129</v>
      </c>
      <c r="B870" s="6">
        <v>43789</v>
      </c>
      <c r="C870" s="7" t="s">
        <v>11</v>
      </c>
      <c r="D870" s="7" t="s">
        <v>897</v>
      </c>
      <c r="E870" s="26">
        <v>1699200</v>
      </c>
      <c r="F870" s="20" t="s">
        <v>808</v>
      </c>
      <c r="G870" s="26">
        <v>135936</v>
      </c>
      <c r="H870" s="26">
        <v>1835136</v>
      </c>
      <c r="I870" s="7" t="s">
        <v>52</v>
      </c>
      <c r="J870" s="7" t="s">
        <v>53</v>
      </c>
      <c r="K870" s="5">
        <v>45164</v>
      </c>
    </row>
    <row r="871" spans="1:11" x14ac:dyDescent="0.25">
      <c r="A871" s="5">
        <v>45129</v>
      </c>
      <c r="B871" s="6">
        <v>43790</v>
      </c>
      <c r="C871" s="7" t="s">
        <v>11</v>
      </c>
      <c r="D871" s="7" t="s">
        <v>898</v>
      </c>
      <c r="E871" s="26">
        <v>1110580</v>
      </c>
      <c r="F871" s="20" t="s">
        <v>808</v>
      </c>
      <c r="G871" s="26">
        <v>88846</v>
      </c>
      <c r="H871" s="26">
        <v>1199426</v>
      </c>
      <c r="I871" s="7" t="s">
        <v>52</v>
      </c>
      <c r="J871" s="7" t="s">
        <v>53</v>
      </c>
      <c r="K871" s="5">
        <v>45164</v>
      </c>
    </row>
    <row r="872" spans="1:11" x14ac:dyDescent="0.25">
      <c r="A872" s="5">
        <v>45129</v>
      </c>
      <c r="B872" s="6">
        <v>43791</v>
      </c>
      <c r="C872" s="7" t="s">
        <v>11</v>
      </c>
      <c r="D872" s="7" t="s">
        <v>899</v>
      </c>
      <c r="E872" s="26">
        <v>1110580</v>
      </c>
      <c r="F872" s="20" t="s">
        <v>808</v>
      </c>
      <c r="G872" s="26">
        <v>88846</v>
      </c>
      <c r="H872" s="26">
        <v>1199426</v>
      </c>
      <c r="I872" s="7" t="s">
        <v>83</v>
      </c>
      <c r="J872" s="7" t="s">
        <v>84</v>
      </c>
      <c r="K872" s="5">
        <v>45164</v>
      </c>
    </row>
    <row r="873" spans="1:11" x14ac:dyDescent="0.25">
      <c r="A873" s="5">
        <v>45129</v>
      </c>
      <c r="B873" s="6">
        <v>43792</v>
      </c>
      <c r="C873" s="7" t="s">
        <v>11</v>
      </c>
      <c r="D873" s="7" t="s">
        <v>900</v>
      </c>
      <c r="E873" s="26">
        <v>1699200</v>
      </c>
      <c r="F873" s="20" t="s">
        <v>808</v>
      </c>
      <c r="G873" s="26">
        <v>135936</v>
      </c>
      <c r="H873" s="26">
        <v>1835136</v>
      </c>
      <c r="I873" s="7" t="s">
        <v>66</v>
      </c>
      <c r="J873" s="7" t="s">
        <v>67</v>
      </c>
      <c r="K873" s="5">
        <v>45164</v>
      </c>
    </row>
    <row r="874" spans="1:11" x14ac:dyDescent="0.25">
      <c r="A874" s="5">
        <v>45129</v>
      </c>
      <c r="B874" s="6">
        <v>43793</v>
      </c>
      <c r="C874" s="7" t="s">
        <v>11</v>
      </c>
      <c r="D874" s="7" t="s">
        <v>901</v>
      </c>
      <c r="E874" s="26">
        <v>1110580</v>
      </c>
      <c r="F874" s="20" t="s">
        <v>808</v>
      </c>
      <c r="G874" s="26">
        <v>88846</v>
      </c>
      <c r="H874" s="26">
        <v>1199426</v>
      </c>
      <c r="I874" s="7" t="s">
        <v>14</v>
      </c>
      <c r="J874" s="7" t="s">
        <v>15</v>
      </c>
      <c r="K874" s="5">
        <v>45164</v>
      </c>
    </row>
    <row r="875" spans="1:11" x14ac:dyDescent="0.25">
      <c r="A875" s="5">
        <v>45129</v>
      </c>
      <c r="B875" s="6">
        <v>43794</v>
      </c>
      <c r="C875" s="7" t="s">
        <v>11</v>
      </c>
      <c r="D875" s="7" t="s">
        <v>902</v>
      </c>
      <c r="E875" s="26">
        <v>1003660</v>
      </c>
      <c r="F875" s="20" t="s">
        <v>808</v>
      </c>
      <c r="G875" s="26">
        <v>80293</v>
      </c>
      <c r="H875" s="26">
        <v>1083953</v>
      </c>
      <c r="I875" s="7" t="s">
        <v>14</v>
      </c>
      <c r="J875" s="7" t="s">
        <v>15</v>
      </c>
      <c r="K875" s="5">
        <v>45164</v>
      </c>
    </row>
    <row r="876" spans="1:11" x14ac:dyDescent="0.25">
      <c r="A876" s="5">
        <v>45129</v>
      </c>
      <c r="B876" s="6">
        <v>43795</v>
      </c>
      <c r="C876" s="7" t="s">
        <v>11</v>
      </c>
      <c r="D876" s="7" t="s">
        <v>903</v>
      </c>
      <c r="E876" s="26">
        <v>2024120</v>
      </c>
      <c r="F876" s="20" t="s">
        <v>808</v>
      </c>
      <c r="G876" s="26">
        <v>161930</v>
      </c>
      <c r="H876" s="26">
        <v>2186050</v>
      </c>
      <c r="I876" s="7" t="s">
        <v>14</v>
      </c>
      <c r="J876" s="7" t="s">
        <v>15</v>
      </c>
      <c r="K876" s="5">
        <v>45164</v>
      </c>
    </row>
    <row r="877" spans="1:11" x14ac:dyDescent="0.25">
      <c r="A877" s="5">
        <v>45129</v>
      </c>
      <c r="B877" s="6">
        <v>43796</v>
      </c>
      <c r="C877" s="7" t="s">
        <v>11</v>
      </c>
      <c r="D877" s="7" t="s">
        <v>904</v>
      </c>
      <c r="E877" s="26">
        <v>3689780</v>
      </c>
      <c r="F877" s="20" t="s">
        <v>808</v>
      </c>
      <c r="G877" s="26">
        <v>295182</v>
      </c>
      <c r="H877" s="26">
        <v>3984962</v>
      </c>
      <c r="I877" s="7" t="s">
        <v>14</v>
      </c>
      <c r="J877" s="7" t="s">
        <v>15</v>
      </c>
      <c r="K877" s="5">
        <v>45164</v>
      </c>
    </row>
    <row r="878" spans="1:11" x14ac:dyDescent="0.25">
      <c r="A878" s="5">
        <v>45129</v>
      </c>
      <c r="B878" s="6">
        <v>43797</v>
      </c>
      <c r="C878" s="7" t="s">
        <v>11</v>
      </c>
      <c r="D878" s="7" t="s">
        <v>905</v>
      </c>
      <c r="E878" s="26">
        <v>1259885</v>
      </c>
      <c r="F878" s="20" t="s">
        <v>808</v>
      </c>
      <c r="G878" s="26">
        <v>100791</v>
      </c>
      <c r="H878" s="26">
        <v>1360676</v>
      </c>
      <c r="I878" s="7" t="s">
        <v>59</v>
      </c>
      <c r="J878" s="7" t="s">
        <v>60</v>
      </c>
      <c r="K878" s="5">
        <v>45164</v>
      </c>
    </row>
    <row r="879" spans="1:11" x14ac:dyDescent="0.25">
      <c r="A879" s="5">
        <v>45129</v>
      </c>
      <c r="B879" s="6">
        <v>43799</v>
      </c>
      <c r="C879" s="7" t="s">
        <v>11</v>
      </c>
      <c r="D879" s="7" t="s">
        <v>906</v>
      </c>
      <c r="E879" s="26">
        <v>1817919</v>
      </c>
      <c r="F879" s="20" t="s">
        <v>808</v>
      </c>
      <c r="G879" s="26">
        <v>145434</v>
      </c>
      <c r="H879" s="26">
        <v>1963353</v>
      </c>
      <c r="I879" s="7" t="s">
        <v>66</v>
      </c>
      <c r="J879" s="7" t="s">
        <v>67</v>
      </c>
      <c r="K879" s="5">
        <v>45164</v>
      </c>
    </row>
    <row r="880" spans="1:11" x14ac:dyDescent="0.25">
      <c r="A880" s="5">
        <v>45129</v>
      </c>
      <c r="B880" s="6">
        <v>43800</v>
      </c>
      <c r="C880" s="7" t="s">
        <v>11</v>
      </c>
      <c r="D880" s="7" t="s">
        <v>907</v>
      </c>
      <c r="E880" s="26">
        <v>2024120</v>
      </c>
      <c r="F880" s="20" t="s">
        <v>808</v>
      </c>
      <c r="G880" s="26">
        <v>161930</v>
      </c>
      <c r="H880" s="26">
        <v>2186050</v>
      </c>
      <c r="I880" s="7" t="s">
        <v>83</v>
      </c>
      <c r="J880" s="7" t="s">
        <v>84</v>
      </c>
      <c r="K880" s="5">
        <v>45164</v>
      </c>
    </row>
    <row r="881" spans="1:11" x14ac:dyDescent="0.25">
      <c r="A881" s="5">
        <v>45129</v>
      </c>
      <c r="B881" s="6">
        <v>43801</v>
      </c>
      <c r="C881" s="7" t="s">
        <v>11</v>
      </c>
      <c r="D881" s="7" t="s">
        <v>908</v>
      </c>
      <c r="E881" s="26">
        <v>2024120</v>
      </c>
      <c r="F881" s="20" t="s">
        <v>808</v>
      </c>
      <c r="G881" s="26">
        <v>161930</v>
      </c>
      <c r="H881" s="26">
        <v>2186050</v>
      </c>
      <c r="I881" s="7" t="s">
        <v>52</v>
      </c>
      <c r="J881" s="7" t="s">
        <v>53</v>
      </c>
      <c r="K881" s="5">
        <v>45164</v>
      </c>
    </row>
    <row r="882" spans="1:11" x14ac:dyDescent="0.25">
      <c r="A882" s="5">
        <v>45129</v>
      </c>
      <c r="B882" s="6">
        <v>43802</v>
      </c>
      <c r="C882" s="7" t="s">
        <v>11</v>
      </c>
      <c r="D882" s="7" t="s">
        <v>909</v>
      </c>
      <c r="E882" s="26">
        <v>4603320</v>
      </c>
      <c r="F882" s="20" t="s">
        <v>808</v>
      </c>
      <c r="G882" s="26">
        <v>368266</v>
      </c>
      <c r="H882" s="26">
        <v>4971586</v>
      </c>
      <c r="I882" s="7" t="s">
        <v>47</v>
      </c>
      <c r="J882" s="7" t="s">
        <v>48</v>
      </c>
      <c r="K882" s="5">
        <v>45164</v>
      </c>
    </row>
    <row r="883" spans="1:11" x14ac:dyDescent="0.25">
      <c r="A883" s="5">
        <v>45129</v>
      </c>
      <c r="B883" s="6">
        <v>43804</v>
      </c>
      <c r="C883" s="7" t="s">
        <v>11</v>
      </c>
      <c r="D883" s="7" t="s">
        <v>910</v>
      </c>
      <c r="E883" s="26">
        <v>509945</v>
      </c>
      <c r="F883" s="20" t="s">
        <v>808</v>
      </c>
      <c r="G883" s="26">
        <v>40796</v>
      </c>
      <c r="H883" s="26">
        <v>550741</v>
      </c>
      <c r="I883" s="7" t="s">
        <v>55</v>
      </c>
      <c r="J883" s="7" t="s">
        <v>56</v>
      </c>
      <c r="K883" s="5">
        <v>45164</v>
      </c>
    </row>
    <row r="884" spans="1:11" x14ac:dyDescent="0.25">
      <c r="A884" s="5">
        <v>45129</v>
      </c>
      <c r="B884" s="6">
        <v>43806</v>
      </c>
      <c r="C884" s="7" t="s">
        <v>11</v>
      </c>
      <c r="D884" s="7" t="s">
        <v>911</v>
      </c>
      <c r="E884" s="26">
        <v>2024120</v>
      </c>
      <c r="F884" s="20" t="s">
        <v>808</v>
      </c>
      <c r="G884" s="26">
        <v>161930</v>
      </c>
      <c r="H884" s="26">
        <v>2186050</v>
      </c>
      <c r="I884" s="7" t="s">
        <v>112</v>
      </c>
      <c r="J884" s="7" t="s">
        <v>113</v>
      </c>
      <c r="K884" s="5">
        <v>45164</v>
      </c>
    </row>
    <row r="885" spans="1:11" x14ac:dyDescent="0.25">
      <c r="A885" s="5">
        <v>45129</v>
      </c>
      <c r="B885" s="6">
        <v>43807</v>
      </c>
      <c r="C885" s="7" t="s">
        <v>11</v>
      </c>
      <c r="D885" s="7" t="s">
        <v>912</v>
      </c>
      <c r="E885" s="26">
        <v>7413100</v>
      </c>
      <c r="F885" s="20" t="s">
        <v>808</v>
      </c>
      <c r="G885" s="26">
        <v>593048</v>
      </c>
      <c r="H885" s="26">
        <v>8006148</v>
      </c>
      <c r="I885" s="7" t="s">
        <v>77</v>
      </c>
      <c r="J885" s="7" t="s">
        <v>78</v>
      </c>
      <c r="K885" s="5">
        <v>45164</v>
      </c>
    </row>
    <row r="886" spans="1:11" x14ac:dyDescent="0.25">
      <c r="A886" s="5">
        <v>45129</v>
      </c>
      <c r="B886" s="6">
        <v>43808</v>
      </c>
      <c r="C886" s="7" t="s">
        <v>11</v>
      </c>
      <c r="D886" s="7" t="s">
        <v>913</v>
      </c>
      <c r="E886" s="26">
        <v>2148435</v>
      </c>
      <c r="F886" s="20" t="s">
        <v>808</v>
      </c>
      <c r="G886" s="26">
        <v>171875</v>
      </c>
      <c r="H886" s="26">
        <v>2320310</v>
      </c>
      <c r="I886" s="7" t="s">
        <v>41</v>
      </c>
      <c r="J886" s="7" t="s">
        <v>42</v>
      </c>
      <c r="K886" s="5">
        <v>45164</v>
      </c>
    </row>
    <row r="887" spans="1:11" x14ac:dyDescent="0.25">
      <c r="A887" s="5">
        <v>45129</v>
      </c>
      <c r="B887" s="6">
        <v>43809</v>
      </c>
      <c r="C887" s="7" t="s">
        <v>11</v>
      </c>
      <c r="D887" s="7" t="s">
        <v>914</v>
      </c>
      <c r="E887" s="26">
        <v>2024120</v>
      </c>
      <c r="F887" s="20" t="s">
        <v>808</v>
      </c>
      <c r="G887" s="26">
        <v>161930</v>
      </c>
      <c r="H887" s="26">
        <v>2186050</v>
      </c>
      <c r="I887" s="7" t="s">
        <v>74</v>
      </c>
      <c r="J887" s="7" t="s">
        <v>75</v>
      </c>
      <c r="K887" s="5">
        <v>45164</v>
      </c>
    </row>
    <row r="888" spans="1:11" x14ac:dyDescent="0.25">
      <c r="A888" s="5">
        <v>45129</v>
      </c>
      <c r="B888" s="6">
        <v>43810</v>
      </c>
      <c r="C888" s="7" t="s">
        <v>11</v>
      </c>
      <c r="D888" s="7" t="s">
        <v>915</v>
      </c>
      <c r="E888" s="26">
        <v>1110580</v>
      </c>
      <c r="F888" s="20" t="s">
        <v>808</v>
      </c>
      <c r="G888" s="26">
        <v>88846</v>
      </c>
      <c r="H888" s="26">
        <v>1199426</v>
      </c>
      <c r="I888" s="7" t="s">
        <v>74</v>
      </c>
      <c r="J888" s="7" t="s">
        <v>75</v>
      </c>
      <c r="K888" s="5">
        <v>45164</v>
      </c>
    </row>
    <row r="889" spans="1:11" x14ac:dyDescent="0.25">
      <c r="A889" s="5">
        <v>45129</v>
      </c>
      <c r="B889" s="6">
        <v>43811</v>
      </c>
      <c r="C889" s="7" t="s">
        <v>11</v>
      </c>
      <c r="D889" s="7" t="s">
        <v>916</v>
      </c>
      <c r="E889" s="26">
        <v>7446290</v>
      </c>
      <c r="F889" s="20" t="s">
        <v>808</v>
      </c>
      <c r="G889" s="26">
        <v>595703</v>
      </c>
      <c r="H889" s="26">
        <v>8041993</v>
      </c>
      <c r="I889" s="7" t="s">
        <v>14</v>
      </c>
      <c r="J889" s="7" t="s">
        <v>15</v>
      </c>
      <c r="K889" s="5">
        <v>45164</v>
      </c>
    </row>
    <row r="890" spans="1:11" x14ac:dyDescent="0.25">
      <c r="A890" s="5">
        <v>45129</v>
      </c>
      <c r="B890" s="6">
        <v>43812</v>
      </c>
      <c r="C890" s="7" t="s">
        <v>11</v>
      </c>
      <c r="D890" s="7" t="s">
        <v>917</v>
      </c>
      <c r="E890" s="26">
        <v>10038160</v>
      </c>
      <c r="F890" s="20" t="s">
        <v>808</v>
      </c>
      <c r="G890" s="26">
        <v>803053</v>
      </c>
      <c r="H890" s="26">
        <v>10841213</v>
      </c>
      <c r="I890" s="7" t="s">
        <v>14</v>
      </c>
      <c r="J890" s="7" t="s">
        <v>15</v>
      </c>
      <c r="K890" s="5">
        <v>45164</v>
      </c>
    </row>
    <row r="891" spans="1:11" x14ac:dyDescent="0.25">
      <c r="A891" s="5">
        <v>45129</v>
      </c>
      <c r="B891" s="6">
        <v>43813</v>
      </c>
      <c r="C891" s="7" t="s">
        <v>11</v>
      </c>
      <c r="D891" s="7" t="s">
        <v>918</v>
      </c>
      <c r="E891" s="26">
        <v>2024120</v>
      </c>
      <c r="F891" s="20" t="s">
        <v>808</v>
      </c>
      <c r="G891" s="26">
        <v>161930</v>
      </c>
      <c r="H891" s="26">
        <v>2186050</v>
      </c>
      <c r="I891" s="7" t="s">
        <v>14</v>
      </c>
      <c r="J891" s="7" t="s">
        <v>15</v>
      </c>
      <c r="K891" s="5">
        <v>45164</v>
      </c>
    </row>
    <row r="892" spans="1:11" x14ac:dyDescent="0.25">
      <c r="A892" s="5">
        <v>45129</v>
      </c>
      <c r="B892" s="6">
        <v>43814</v>
      </c>
      <c r="C892" s="7" t="s">
        <v>11</v>
      </c>
      <c r="D892" s="7" t="s">
        <v>919</v>
      </c>
      <c r="E892" s="26">
        <v>2275035</v>
      </c>
      <c r="F892" s="20" t="s">
        <v>808</v>
      </c>
      <c r="G892" s="26">
        <v>182003</v>
      </c>
      <c r="H892" s="26">
        <v>2457038</v>
      </c>
      <c r="I892" s="7" t="s">
        <v>69</v>
      </c>
      <c r="J892" s="7" t="s">
        <v>70</v>
      </c>
      <c r="K892" s="5">
        <v>45164</v>
      </c>
    </row>
    <row r="893" spans="1:11" x14ac:dyDescent="0.25">
      <c r="A893" s="5">
        <v>45131</v>
      </c>
      <c r="B893" s="12">
        <v>43833</v>
      </c>
      <c r="C893" s="7" t="s">
        <v>11</v>
      </c>
      <c r="D893" s="7" t="s">
        <v>920</v>
      </c>
      <c r="E893" s="26">
        <v>1372810</v>
      </c>
      <c r="F893" s="20" t="s">
        <v>808</v>
      </c>
      <c r="G893" s="26">
        <v>109825</v>
      </c>
      <c r="H893" s="26">
        <v>1482635</v>
      </c>
      <c r="I893" s="7" t="s">
        <v>19</v>
      </c>
      <c r="J893" s="7" t="s">
        <v>20</v>
      </c>
      <c r="K893" s="5">
        <v>45166</v>
      </c>
    </row>
    <row r="894" spans="1:11" x14ac:dyDescent="0.25">
      <c r="A894" s="5">
        <v>45131</v>
      </c>
      <c r="B894" s="6">
        <v>43855</v>
      </c>
      <c r="C894" s="7" t="s">
        <v>11</v>
      </c>
      <c r="D894" s="7" t="s">
        <v>921</v>
      </c>
      <c r="E894" s="26">
        <v>1699200</v>
      </c>
      <c r="F894" s="20" t="s">
        <v>808</v>
      </c>
      <c r="G894" s="26">
        <v>135936</v>
      </c>
      <c r="H894" s="26">
        <v>1835136</v>
      </c>
      <c r="I894" s="7" t="s">
        <v>83</v>
      </c>
      <c r="J894" s="7" t="s">
        <v>84</v>
      </c>
      <c r="K894" s="5">
        <v>45166</v>
      </c>
    </row>
    <row r="895" spans="1:11" x14ac:dyDescent="0.25">
      <c r="A895" s="5">
        <v>45136</v>
      </c>
      <c r="B895" s="6">
        <v>45275</v>
      </c>
      <c r="C895" s="7" t="s">
        <v>11</v>
      </c>
      <c r="D895" s="7" t="s">
        <v>922</v>
      </c>
      <c r="E895" s="26">
        <v>1699200</v>
      </c>
      <c r="F895" s="20" t="s">
        <v>808</v>
      </c>
      <c r="G895" s="26">
        <v>135936</v>
      </c>
      <c r="H895" s="26">
        <v>1835136</v>
      </c>
      <c r="I895" s="7" t="s">
        <v>19</v>
      </c>
      <c r="J895" s="7" t="s">
        <v>20</v>
      </c>
      <c r="K895" s="5">
        <v>45171</v>
      </c>
    </row>
    <row r="896" spans="1:11" x14ac:dyDescent="0.25">
      <c r="A896" s="5">
        <v>45136</v>
      </c>
      <c r="B896" s="6">
        <v>45276</v>
      </c>
      <c r="C896" s="7" t="s">
        <v>11</v>
      </c>
      <c r="D896" s="7" t="s">
        <v>923</v>
      </c>
      <c r="E896" s="26">
        <v>1699200</v>
      </c>
      <c r="F896" s="20" t="s">
        <v>808</v>
      </c>
      <c r="G896" s="26">
        <v>135936</v>
      </c>
      <c r="H896" s="26">
        <v>1835136</v>
      </c>
      <c r="I896" s="7" t="s">
        <v>19</v>
      </c>
      <c r="J896" s="7" t="s">
        <v>20</v>
      </c>
      <c r="K896" s="5">
        <v>45171</v>
      </c>
    </row>
    <row r="897" spans="1:11" x14ac:dyDescent="0.25">
      <c r="A897" s="5">
        <v>45136</v>
      </c>
      <c r="B897" s="6">
        <v>45277</v>
      </c>
      <c r="C897" s="7" t="s">
        <v>11</v>
      </c>
      <c r="D897" s="7" t="s">
        <v>924</v>
      </c>
      <c r="E897" s="26">
        <v>1699200</v>
      </c>
      <c r="F897" s="20" t="s">
        <v>808</v>
      </c>
      <c r="G897" s="26">
        <v>135936</v>
      </c>
      <c r="H897" s="26">
        <v>1835136</v>
      </c>
      <c r="I897" s="7" t="s">
        <v>19</v>
      </c>
      <c r="J897" s="7" t="s">
        <v>20</v>
      </c>
      <c r="K897" s="5">
        <v>45171</v>
      </c>
    </row>
    <row r="898" spans="1:11" x14ac:dyDescent="0.25">
      <c r="A898" s="5">
        <v>45136</v>
      </c>
      <c r="B898" s="6">
        <v>45278</v>
      </c>
      <c r="C898" s="7" t="s">
        <v>11</v>
      </c>
      <c r="D898" s="7" t="s">
        <v>925</v>
      </c>
      <c r="E898" s="26">
        <v>2156770</v>
      </c>
      <c r="F898" s="20" t="s">
        <v>808</v>
      </c>
      <c r="G898" s="26">
        <v>172542</v>
      </c>
      <c r="H898" s="26">
        <v>2329312</v>
      </c>
      <c r="I898" s="7" t="s">
        <v>19</v>
      </c>
      <c r="J898" s="7" t="s">
        <v>20</v>
      </c>
      <c r="K898" s="5">
        <v>45171</v>
      </c>
    </row>
    <row r="899" spans="1:11" x14ac:dyDescent="0.25">
      <c r="A899" s="5">
        <v>45136</v>
      </c>
      <c r="B899" s="6">
        <v>45279</v>
      </c>
      <c r="C899" s="7" t="s">
        <v>11</v>
      </c>
      <c r="D899" s="7" t="s">
        <v>926</v>
      </c>
      <c r="E899" s="26">
        <v>4306240</v>
      </c>
      <c r="F899" s="20" t="s">
        <v>808</v>
      </c>
      <c r="G899" s="26">
        <v>344499</v>
      </c>
      <c r="H899" s="26">
        <v>4650739</v>
      </c>
      <c r="I899" s="7" t="s">
        <v>19</v>
      </c>
      <c r="J899" s="7" t="s">
        <v>20</v>
      </c>
      <c r="K899" s="5">
        <v>45171</v>
      </c>
    </row>
    <row r="900" spans="1:11" x14ac:dyDescent="0.25">
      <c r="A900" s="5">
        <v>45136</v>
      </c>
      <c r="B900" s="6">
        <v>45280</v>
      </c>
      <c r="C900" s="7" t="s">
        <v>11</v>
      </c>
      <c r="D900" s="7" t="s">
        <v>927</v>
      </c>
      <c r="E900" s="26">
        <v>5361960</v>
      </c>
      <c r="F900" s="20" t="s">
        <v>808</v>
      </c>
      <c r="G900" s="26">
        <v>428957</v>
      </c>
      <c r="H900" s="26">
        <v>5790917</v>
      </c>
      <c r="I900" s="7" t="s">
        <v>19</v>
      </c>
      <c r="J900" s="7" t="s">
        <v>20</v>
      </c>
      <c r="K900" s="5">
        <v>45171</v>
      </c>
    </row>
    <row r="901" spans="1:11" x14ac:dyDescent="0.25">
      <c r="A901" s="5">
        <v>45136</v>
      </c>
      <c r="B901" s="6">
        <v>45281</v>
      </c>
      <c r="C901" s="7" t="s">
        <v>11</v>
      </c>
      <c r="D901" s="7" t="s">
        <v>928</v>
      </c>
      <c r="E901" s="26">
        <v>100366</v>
      </c>
      <c r="F901" s="20" t="s">
        <v>808</v>
      </c>
      <c r="G901" s="26">
        <v>8029</v>
      </c>
      <c r="H901" s="26">
        <v>108395</v>
      </c>
      <c r="I901" s="7" t="s">
        <v>19</v>
      </c>
      <c r="J901" s="7" t="s">
        <v>20</v>
      </c>
      <c r="K901" s="5">
        <v>45171</v>
      </c>
    </row>
    <row r="902" spans="1:11" x14ac:dyDescent="0.25">
      <c r="A902" s="5">
        <v>45136</v>
      </c>
      <c r="B902" s="6">
        <v>45286</v>
      </c>
      <c r="C902" s="7" t="s">
        <v>11</v>
      </c>
      <c r="D902" s="7" t="s">
        <v>929</v>
      </c>
      <c r="E902" s="26">
        <v>1072050</v>
      </c>
      <c r="F902" s="20" t="s">
        <v>808</v>
      </c>
      <c r="G902" s="26">
        <v>85764</v>
      </c>
      <c r="H902" s="26">
        <v>1157814</v>
      </c>
      <c r="I902" s="7" t="s">
        <v>59</v>
      </c>
      <c r="J902" s="7" t="s">
        <v>60</v>
      </c>
      <c r="K902" s="5">
        <v>45171</v>
      </c>
    </row>
    <row r="903" spans="1:11" x14ac:dyDescent="0.25">
      <c r="A903" s="5">
        <v>45136</v>
      </c>
      <c r="B903" s="6">
        <v>45287</v>
      </c>
      <c r="C903" s="7" t="s">
        <v>11</v>
      </c>
      <c r="D903" s="7" t="s">
        <v>930</v>
      </c>
      <c r="E903" s="26">
        <v>5516860</v>
      </c>
      <c r="F903" s="20" t="s">
        <v>808</v>
      </c>
      <c r="G903" s="26">
        <v>441349</v>
      </c>
      <c r="H903" s="26">
        <v>5958209</v>
      </c>
      <c r="I903" s="7" t="s">
        <v>83</v>
      </c>
      <c r="J903" s="7" t="s">
        <v>84</v>
      </c>
      <c r="K903" s="5">
        <v>45171</v>
      </c>
    </row>
    <row r="904" spans="1:11" x14ac:dyDescent="0.25">
      <c r="A904" s="5">
        <v>45136</v>
      </c>
      <c r="B904" s="6">
        <v>45288</v>
      </c>
      <c r="C904" s="7" t="s">
        <v>11</v>
      </c>
      <c r="D904" s="7" t="s">
        <v>931</v>
      </c>
      <c r="E904" s="26">
        <v>1887980</v>
      </c>
      <c r="F904" s="20" t="s">
        <v>808</v>
      </c>
      <c r="G904" s="26">
        <v>151038</v>
      </c>
      <c r="H904" s="26">
        <v>2039018</v>
      </c>
      <c r="I904" s="7" t="s">
        <v>74</v>
      </c>
      <c r="J904" s="7" t="s">
        <v>75</v>
      </c>
      <c r="K904" s="5">
        <v>45171</v>
      </c>
    </row>
    <row r="905" spans="1:11" x14ac:dyDescent="0.25">
      <c r="A905" s="5">
        <v>45136</v>
      </c>
      <c r="B905" s="6">
        <v>45289</v>
      </c>
      <c r="C905" s="7" t="s">
        <v>11</v>
      </c>
      <c r="D905" s="7" t="s">
        <v>932</v>
      </c>
      <c r="E905" s="26">
        <v>3743655</v>
      </c>
      <c r="F905" s="20" t="s">
        <v>808</v>
      </c>
      <c r="G905" s="26">
        <v>299492</v>
      </c>
      <c r="H905" s="26">
        <v>4043147</v>
      </c>
      <c r="I905" s="7" t="s">
        <v>74</v>
      </c>
      <c r="J905" s="7" t="s">
        <v>75</v>
      </c>
      <c r="K905" s="5">
        <v>45171</v>
      </c>
    </row>
    <row r="906" spans="1:11" x14ac:dyDescent="0.25">
      <c r="A906" s="5">
        <v>45136</v>
      </c>
      <c r="B906" s="6">
        <v>45290</v>
      </c>
      <c r="C906" s="7" t="s">
        <v>11</v>
      </c>
      <c r="D906" s="7" t="s">
        <v>933</v>
      </c>
      <c r="E906" s="26">
        <v>654610</v>
      </c>
      <c r="F906" s="20" t="s">
        <v>808</v>
      </c>
      <c r="G906" s="26">
        <v>52369</v>
      </c>
      <c r="H906" s="26">
        <v>706979</v>
      </c>
      <c r="I906" s="7" t="s">
        <v>47</v>
      </c>
      <c r="J906" s="7" t="s">
        <v>48</v>
      </c>
      <c r="K906" s="5">
        <v>45171</v>
      </c>
    </row>
    <row r="907" spans="1:11" x14ac:dyDescent="0.25">
      <c r="A907" s="5">
        <v>45136</v>
      </c>
      <c r="B907" s="6">
        <v>45291</v>
      </c>
      <c r="C907" s="7" t="s">
        <v>11</v>
      </c>
      <c r="D907" s="7" t="s">
        <v>934</v>
      </c>
      <c r="E907" s="26">
        <v>1866368</v>
      </c>
      <c r="F907" s="20" t="s">
        <v>808</v>
      </c>
      <c r="G907" s="26">
        <v>149309</v>
      </c>
      <c r="H907" s="26">
        <v>2015677</v>
      </c>
      <c r="I907" s="7" t="s">
        <v>14</v>
      </c>
      <c r="J907" s="7" t="s">
        <v>15</v>
      </c>
      <c r="K907" s="5">
        <v>45171</v>
      </c>
    </row>
    <row r="908" spans="1:11" x14ac:dyDescent="0.25">
      <c r="A908" s="5">
        <v>45136</v>
      </c>
      <c r="B908" s="6">
        <v>45292</v>
      </c>
      <c r="C908" s="7" t="s">
        <v>11</v>
      </c>
      <c r="D908" s="7" t="s">
        <v>935</v>
      </c>
      <c r="E908" s="26">
        <v>4719950</v>
      </c>
      <c r="F908" s="20" t="s">
        <v>808</v>
      </c>
      <c r="G908" s="26">
        <v>377596</v>
      </c>
      <c r="H908" s="26">
        <v>5097546</v>
      </c>
      <c r="I908" s="7" t="s">
        <v>14</v>
      </c>
      <c r="J908" s="7" t="s">
        <v>15</v>
      </c>
      <c r="K908" s="5">
        <v>45171</v>
      </c>
    </row>
    <row r="909" spans="1:11" x14ac:dyDescent="0.25">
      <c r="A909" s="5">
        <v>45136</v>
      </c>
      <c r="B909" s="6">
        <v>45293</v>
      </c>
      <c r="C909" s="7" t="s">
        <v>11</v>
      </c>
      <c r="D909" s="7" t="s">
        <v>936</v>
      </c>
      <c r="E909" s="26">
        <v>3492740</v>
      </c>
      <c r="F909" s="20" t="s">
        <v>808</v>
      </c>
      <c r="G909" s="26">
        <v>279419</v>
      </c>
      <c r="H909" s="26">
        <v>3772159</v>
      </c>
      <c r="I909" s="7" t="s">
        <v>14</v>
      </c>
      <c r="J909" s="7" t="s">
        <v>15</v>
      </c>
      <c r="K909" s="5">
        <v>45171</v>
      </c>
    </row>
    <row r="910" spans="1:11" x14ac:dyDescent="0.25">
      <c r="A910" s="5">
        <v>45136</v>
      </c>
      <c r="B910" s="6">
        <v>45294</v>
      </c>
      <c r="C910" s="7" t="s">
        <v>11</v>
      </c>
      <c r="D910" s="7" t="s">
        <v>937</v>
      </c>
      <c r="E910" s="26">
        <v>2024120</v>
      </c>
      <c r="F910" s="20" t="s">
        <v>808</v>
      </c>
      <c r="G910" s="26">
        <v>161930</v>
      </c>
      <c r="H910" s="26">
        <v>2186050</v>
      </c>
      <c r="I910" s="7" t="s">
        <v>55</v>
      </c>
      <c r="J910" s="7" t="s">
        <v>56</v>
      </c>
      <c r="K910" s="5">
        <v>45171</v>
      </c>
    </row>
    <row r="911" spans="1:11" x14ac:dyDescent="0.25">
      <c r="A911" s="5">
        <v>45136</v>
      </c>
      <c r="B911" s="6">
        <v>45295</v>
      </c>
      <c r="C911" s="7" t="s">
        <v>11</v>
      </c>
      <c r="D911" s="7" t="s">
        <v>938</v>
      </c>
      <c r="E911" s="26">
        <v>943990</v>
      </c>
      <c r="F911" s="20" t="s">
        <v>808</v>
      </c>
      <c r="G911" s="26">
        <v>75519</v>
      </c>
      <c r="H911" s="26">
        <v>1019509</v>
      </c>
      <c r="I911" s="7" t="s">
        <v>112</v>
      </c>
      <c r="J911" s="7" t="s">
        <v>113</v>
      </c>
      <c r="K911" s="5">
        <v>45171</v>
      </c>
    </row>
    <row r="912" spans="1:11" x14ac:dyDescent="0.25">
      <c r="A912" s="5">
        <v>45136</v>
      </c>
      <c r="B912" s="6">
        <v>45296</v>
      </c>
      <c r="C912" s="7" t="s">
        <v>11</v>
      </c>
      <c r="D912" s="7" t="s">
        <v>939</v>
      </c>
      <c r="E912" s="26">
        <v>4961360</v>
      </c>
      <c r="F912" s="20" t="s">
        <v>808</v>
      </c>
      <c r="G912" s="26">
        <v>396909</v>
      </c>
      <c r="H912" s="26">
        <v>5358269</v>
      </c>
      <c r="I912" s="7" t="s">
        <v>41</v>
      </c>
      <c r="J912" s="7" t="s">
        <v>42</v>
      </c>
      <c r="K912" s="5">
        <v>45171</v>
      </c>
    </row>
    <row r="913" spans="1:11" x14ac:dyDescent="0.25">
      <c r="A913" s="5">
        <v>45136</v>
      </c>
      <c r="B913" s="6">
        <v>45297</v>
      </c>
      <c r="C913" s="7" t="s">
        <v>11</v>
      </c>
      <c r="D913" s="7" t="s">
        <v>940</v>
      </c>
      <c r="E913" s="26">
        <v>943990</v>
      </c>
      <c r="F913" s="20" t="s">
        <v>808</v>
      </c>
      <c r="G913" s="26">
        <v>75519</v>
      </c>
      <c r="H913" s="26">
        <v>1019509</v>
      </c>
      <c r="I913" s="7" t="s">
        <v>41</v>
      </c>
      <c r="J913" s="7" t="s">
        <v>42</v>
      </c>
      <c r="K913" s="5">
        <v>45171</v>
      </c>
    </row>
    <row r="914" spans="1:11" x14ac:dyDescent="0.25">
      <c r="A914" s="5">
        <v>45136</v>
      </c>
      <c r="B914" s="6">
        <v>45298</v>
      </c>
      <c r="C914" s="7" t="s">
        <v>11</v>
      </c>
      <c r="D914" s="7" t="s">
        <v>941</v>
      </c>
      <c r="E914" s="26">
        <v>985225</v>
      </c>
      <c r="F914" s="20" t="s">
        <v>808</v>
      </c>
      <c r="G914" s="26">
        <v>78818</v>
      </c>
      <c r="H914" s="26">
        <v>1064043</v>
      </c>
      <c r="I914" s="7" t="s">
        <v>66</v>
      </c>
      <c r="J914" s="7" t="s">
        <v>67</v>
      </c>
      <c r="K914" s="5">
        <v>45171</v>
      </c>
    </row>
    <row r="915" spans="1:11" x14ac:dyDescent="0.25">
      <c r="A915" s="5">
        <v>45136</v>
      </c>
      <c r="B915" s="6">
        <v>45305</v>
      </c>
      <c r="C915" s="7" t="s">
        <v>11</v>
      </c>
      <c r="D915" s="7" t="s">
        <v>942</v>
      </c>
      <c r="E915" s="26">
        <v>2008526</v>
      </c>
      <c r="F915" s="20" t="s">
        <v>808</v>
      </c>
      <c r="G915" s="26">
        <v>160682</v>
      </c>
      <c r="H915" s="26">
        <v>2169208</v>
      </c>
      <c r="I915" s="7" t="s">
        <v>19</v>
      </c>
      <c r="J915" s="7" t="s">
        <v>20</v>
      </c>
      <c r="K915" s="5">
        <v>45171</v>
      </c>
    </row>
    <row r="916" spans="1:11" x14ac:dyDescent="0.25">
      <c r="A916" s="5">
        <v>45136</v>
      </c>
      <c r="B916" s="6">
        <v>45306</v>
      </c>
      <c r="C916" s="7" t="s">
        <v>11</v>
      </c>
      <c r="D916" s="7" t="s">
        <v>943</v>
      </c>
      <c r="E916" s="26">
        <v>3698895</v>
      </c>
      <c r="F916" s="20" t="s">
        <v>808</v>
      </c>
      <c r="G916" s="26">
        <v>295912</v>
      </c>
      <c r="H916" s="26">
        <v>3994807</v>
      </c>
      <c r="I916" s="7" t="s">
        <v>19</v>
      </c>
      <c r="J916" s="7" t="s">
        <v>20</v>
      </c>
      <c r="K916" s="5">
        <v>45171</v>
      </c>
    </row>
    <row r="917" spans="1:11" x14ac:dyDescent="0.25">
      <c r="A917" s="5">
        <v>45138</v>
      </c>
      <c r="B917" s="6">
        <v>45353</v>
      </c>
      <c r="C917" s="7" t="s">
        <v>11</v>
      </c>
      <c r="D917" s="7" t="s">
        <v>944</v>
      </c>
      <c r="E917" s="26">
        <v>2968110</v>
      </c>
      <c r="F917" s="20" t="s">
        <v>808</v>
      </c>
      <c r="G917" s="26">
        <v>237449</v>
      </c>
      <c r="H917" s="26">
        <v>3205559</v>
      </c>
      <c r="I917" s="7" t="s">
        <v>69</v>
      </c>
      <c r="J917" s="7" t="s">
        <v>70</v>
      </c>
      <c r="K917" s="5">
        <v>45173</v>
      </c>
    </row>
    <row r="918" spans="1:11" x14ac:dyDescent="0.25">
      <c r="A918" s="5">
        <v>45138</v>
      </c>
      <c r="B918" s="6">
        <v>45354</v>
      </c>
      <c r="C918" s="7" t="s">
        <v>11</v>
      </c>
      <c r="D918" s="7" t="s">
        <v>945</v>
      </c>
      <c r="E918" s="26">
        <v>6138670</v>
      </c>
      <c r="F918" s="20" t="s">
        <v>808</v>
      </c>
      <c r="G918" s="26">
        <v>491094</v>
      </c>
      <c r="H918" s="26">
        <v>6629764</v>
      </c>
      <c r="I918" s="7" t="s">
        <v>14</v>
      </c>
      <c r="J918" s="7" t="s">
        <v>15</v>
      </c>
      <c r="K918" s="5">
        <v>45173</v>
      </c>
    </row>
    <row r="919" spans="1:11" x14ac:dyDescent="0.25">
      <c r="A919" s="5">
        <v>45138</v>
      </c>
      <c r="B919" s="6">
        <v>45355</v>
      </c>
      <c r="C919" s="7" t="s">
        <v>11</v>
      </c>
      <c r="D919" s="7" t="s">
        <v>946</v>
      </c>
      <c r="E919" s="26">
        <v>2024120</v>
      </c>
      <c r="F919" s="20" t="s">
        <v>808</v>
      </c>
      <c r="G919" s="26">
        <v>161930</v>
      </c>
      <c r="H919" s="26">
        <v>2186050</v>
      </c>
      <c r="I919" s="7" t="s">
        <v>59</v>
      </c>
      <c r="J919" s="7" t="s">
        <v>60</v>
      </c>
      <c r="K919" s="5">
        <v>45173</v>
      </c>
    </row>
    <row r="920" spans="1:11" x14ac:dyDescent="0.25">
      <c r="A920" s="5">
        <v>45138</v>
      </c>
      <c r="B920" s="6">
        <v>45356</v>
      </c>
      <c r="C920" s="7" t="s">
        <v>11</v>
      </c>
      <c r="D920" s="7" t="s">
        <v>947</v>
      </c>
      <c r="E920" s="26">
        <v>4048240</v>
      </c>
      <c r="F920" s="20" t="s">
        <v>808</v>
      </c>
      <c r="G920" s="26">
        <v>323859</v>
      </c>
      <c r="H920" s="26">
        <v>4372099</v>
      </c>
      <c r="I920" s="7" t="s">
        <v>14</v>
      </c>
      <c r="J920" s="7" t="s">
        <v>15</v>
      </c>
      <c r="K920" s="5">
        <v>45173</v>
      </c>
    </row>
    <row r="921" spans="1:11" x14ac:dyDescent="0.25">
      <c r="A921" s="5">
        <v>45138</v>
      </c>
      <c r="B921" s="6">
        <v>45357</v>
      </c>
      <c r="C921" s="7" t="s">
        <v>11</v>
      </c>
      <c r="D921" s="7" t="s">
        <v>948</v>
      </c>
      <c r="E921" s="26">
        <v>2831970</v>
      </c>
      <c r="F921" s="20" t="s">
        <v>808</v>
      </c>
      <c r="G921" s="26">
        <v>226558</v>
      </c>
      <c r="H921" s="26">
        <v>3058528</v>
      </c>
      <c r="I921" s="7" t="s">
        <v>19</v>
      </c>
      <c r="J921" s="7" t="s">
        <v>20</v>
      </c>
      <c r="K921" s="5">
        <v>45173</v>
      </c>
    </row>
    <row r="922" spans="1:11" x14ac:dyDescent="0.25">
      <c r="A922" s="5">
        <v>45138</v>
      </c>
      <c r="B922" s="6">
        <v>45358</v>
      </c>
      <c r="C922" s="7" t="s">
        <v>11</v>
      </c>
      <c r="D922" s="7" t="s">
        <v>949</v>
      </c>
      <c r="E922" s="26">
        <v>305967</v>
      </c>
      <c r="F922" s="20" t="s">
        <v>808</v>
      </c>
      <c r="G922" s="26">
        <v>24477</v>
      </c>
      <c r="H922" s="26">
        <v>330444</v>
      </c>
      <c r="I922" s="7" t="s">
        <v>19</v>
      </c>
      <c r="J922" s="7" t="s">
        <v>20</v>
      </c>
      <c r="K922" s="5">
        <v>45173</v>
      </c>
    </row>
    <row r="923" spans="1:11" x14ac:dyDescent="0.25">
      <c r="A923" s="5">
        <v>45138</v>
      </c>
      <c r="B923" s="6">
        <v>45359</v>
      </c>
      <c r="C923" s="7" t="s">
        <v>11</v>
      </c>
      <c r="D923" s="7" t="s">
        <v>950</v>
      </c>
      <c r="E923" s="26">
        <v>2831970</v>
      </c>
      <c r="F923" s="20" t="s">
        <v>808</v>
      </c>
      <c r="G923" s="26">
        <v>226558</v>
      </c>
      <c r="H923" s="26">
        <v>3058528</v>
      </c>
      <c r="I923" s="7" t="s">
        <v>19</v>
      </c>
      <c r="J923" s="7" t="s">
        <v>20</v>
      </c>
      <c r="K923" s="5">
        <v>45173</v>
      </c>
    </row>
    <row r="924" spans="1:11" x14ac:dyDescent="0.25">
      <c r="A924" s="5">
        <v>45138</v>
      </c>
      <c r="B924" s="6">
        <v>45360</v>
      </c>
      <c r="C924" s="7" t="s">
        <v>11</v>
      </c>
      <c r="D924" s="7" t="s">
        <v>951</v>
      </c>
      <c r="E924" s="26">
        <v>1296885</v>
      </c>
      <c r="F924" s="20" t="s">
        <v>808</v>
      </c>
      <c r="G924" s="26">
        <v>103751</v>
      </c>
      <c r="H924" s="26">
        <v>1400636</v>
      </c>
      <c r="I924" s="7" t="s">
        <v>19</v>
      </c>
      <c r="J924" s="7" t="s">
        <v>20</v>
      </c>
      <c r="K924" s="5">
        <v>45173</v>
      </c>
    </row>
    <row r="925" spans="1:11" x14ac:dyDescent="0.25">
      <c r="A925" s="5">
        <v>45138</v>
      </c>
      <c r="B925" s="6">
        <v>45361</v>
      </c>
      <c r="C925" s="7" t="s">
        <v>11</v>
      </c>
      <c r="D925" s="7" t="s">
        <v>952</v>
      </c>
      <c r="E925" s="26">
        <v>100366</v>
      </c>
      <c r="F925" s="20" t="s">
        <v>808</v>
      </c>
      <c r="G925" s="26">
        <v>8029</v>
      </c>
      <c r="H925" s="26">
        <v>108395</v>
      </c>
      <c r="I925" s="7" t="s">
        <v>19</v>
      </c>
      <c r="J925" s="7" t="s">
        <v>20</v>
      </c>
      <c r="K925" s="5">
        <v>45173</v>
      </c>
    </row>
    <row r="926" spans="1:11" x14ac:dyDescent="0.25">
      <c r="A926" s="5">
        <v>45138</v>
      </c>
      <c r="B926" s="6">
        <v>45362</v>
      </c>
      <c r="C926" s="7" t="s">
        <v>11</v>
      </c>
      <c r="D926" s="7" t="s">
        <v>953</v>
      </c>
      <c r="E926" s="26">
        <v>1887980</v>
      </c>
      <c r="F926" s="20" t="s">
        <v>808</v>
      </c>
      <c r="G926" s="26">
        <v>151038</v>
      </c>
      <c r="H926" s="26">
        <v>2039018</v>
      </c>
      <c r="I926" s="7" t="s">
        <v>19</v>
      </c>
      <c r="J926" s="7" t="s">
        <v>20</v>
      </c>
      <c r="K926" s="5">
        <v>45173</v>
      </c>
    </row>
    <row r="927" spans="1:11" x14ac:dyDescent="0.25">
      <c r="A927" s="5">
        <v>45138</v>
      </c>
      <c r="B927" s="6">
        <v>45363</v>
      </c>
      <c r="C927" s="7" t="s">
        <v>11</v>
      </c>
      <c r="D927" s="7" t="s">
        <v>954</v>
      </c>
      <c r="E927" s="26">
        <v>6774185</v>
      </c>
      <c r="F927" s="20" t="s">
        <v>808</v>
      </c>
      <c r="G927" s="26">
        <v>541935</v>
      </c>
      <c r="H927" s="26">
        <v>7316120</v>
      </c>
      <c r="I927" s="7" t="s">
        <v>19</v>
      </c>
      <c r="J927" s="7" t="s">
        <v>20</v>
      </c>
      <c r="K927" s="5">
        <v>45173</v>
      </c>
    </row>
    <row r="928" spans="1:11" x14ac:dyDescent="0.25">
      <c r="A928" s="5">
        <v>45138</v>
      </c>
      <c r="B928" s="6">
        <v>45364</v>
      </c>
      <c r="C928" s="7" t="s">
        <v>11</v>
      </c>
      <c r="D928" s="7" t="s">
        <v>955</v>
      </c>
      <c r="E928" s="26">
        <v>100366</v>
      </c>
      <c r="F928" s="20" t="s">
        <v>808</v>
      </c>
      <c r="G928" s="26">
        <v>8029</v>
      </c>
      <c r="H928" s="26">
        <v>108395</v>
      </c>
      <c r="I928" s="7" t="s">
        <v>19</v>
      </c>
      <c r="J928" s="7" t="s">
        <v>20</v>
      </c>
      <c r="K928" s="5">
        <v>45173</v>
      </c>
    </row>
    <row r="929" spans="1:11" x14ac:dyDescent="0.25">
      <c r="A929" s="5">
        <v>45138</v>
      </c>
      <c r="B929" s="6">
        <v>45365</v>
      </c>
      <c r="C929" s="7" t="s">
        <v>11</v>
      </c>
      <c r="D929" s="7" t="s">
        <v>956</v>
      </c>
      <c r="E929" s="26">
        <v>873185</v>
      </c>
      <c r="F929" s="20" t="s">
        <v>808</v>
      </c>
      <c r="G929" s="26">
        <v>69855</v>
      </c>
      <c r="H929" s="26">
        <v>943040</v>
      </c>
      <c r="I929" s="7" t="s">
        <v>19</v>
      </c>
      <c r="J929" s="7" t="s">
        <v>20</v>
      </c>
      <c r="K929" s="5">
        <v>45173</v>
      </c>
    </row>
    <row r="930" spans="1:11" x14ac:dyDescent="0.25">
      <c r="A930" s="5">
        <v>45138</v>
      </c>
      <c r="B930" s="6">
        <v>45366</v>
      </c>
      <c r="C930" s="7" t="s">
        <v>11</v>
      </c>
      <c r="D930" s="7" t="s">
        <v>957</v>
      </c>
      <c r="E930" s="26">
        <v>1110580</v>
      </c>
      <c r="F930" s="20" t="s">
        <v>808</v>
      </c>
      <c r="G930" s="26">
        <v>88846</v>
      </c>
      <c r="H930" s="26">
        <v>1199426</v>
      </c>
      <c r="I930" s="7" t="s">
        <v>19</v>
      </c>
      <c r="J930" s="7" t="s">
        <v>20</v>
      </c>
      <c r="K930" s="5">
        <v>45173</v>
      </c>
    </row>
    <row r="931" spans="1:11" x14ac:dyDescent="0.25">
      <c r="A931" s="5">
        <v>45145</v>
      </c>
      <c r="B931" s="6">
        <v>262</v>
      </c>
      <c r="C931" s="7" t="s">
        <v>958</v>
      </c>
      <c r="D931" s="7" t="s">
        <v>959</v>
      </c>
      <c r="E931" s="26">
        <v>-5498951</v>
      </c>
      <c r="F931" s="20" t="s">
        <v>808</v>
      </c>
      <c r="G931" s="26">
        <v>-439918</v>
      </c>
      <c r="H931" s="26">
        <v>-5938869</v>
      </c>
      <c r="I931" s="7" t="s">
        <v>14</v>
      </c>
      <c r="J931" s="7" t="s">
        <v>15</v>
      </c>
      <c r="K931" s="5">
        <v>45180</v>
      </c>
    </row>
    <row r="932" spans="1:11" x14ac:dyDescent="0.25">
      <c r="A932" s="5">
        <v>45146</v>
      </c>
      <c r="B932" s="6">
        <v>278</v>
      </c>
      <c r="C932" s="7" t="s">
        <v>487</v>
      </c>
      <c r="D932" s="7" t="s">
        <v>960</v>
      </c>
      <c r="E932" s="26">
        <v>-1603809</v>
      </c>
      <c r="F932" s="20" t="s">
        <v>808</v>
      </c>
      <c r="G932" s="26">
        <v>-128304</v>
      </c>
      <c r="H932" s="26">
        <v>-1732113</v>
      </c>
      <c r="I932" s="7" t="s">
        <v>19</v>
      </c>
      <c r="J932" s="7" t="s">
        <v>20</v>
      </c>
      <c r="K932" s="5">
        <v>45181</v>
      </c>
    </row>
    <row r="933" spans="1:11" x14ac:dyDescent="0.25">
      <c r="A933" s="5">
        <v>45146</v>
      </c>
      <c r="B933" s="6">
        <v>316</v>
      </c>
      <c r="C933" s="7" t="s">
        <v>431</v>
      </c>
      <c r="D933" s="7" t="s">
        <v>961</v>
      </c>
      <c r="E933" s="26">
        <v>-647031</v>
      </c>
      <c r="F933" s="20" t="s">
        <v>808</v>
      </c>
      <c r="G933" s="26">
        <v>-51762</v>
      </c>
      <c r="H933" s="26">
        <v>-698793</v>
      </c>
      <c r="I933" s="7" t="s">
        <v>41</v>
      </c>
      <c r="J933" s="7" t="s">
        <v>42</v>
      </c>
      <c r="K933" s="5">
        <v>45181</v>
      </c>
    </row>
    <row r="934" spans="1:11" x14ac:dyDescent="0.25">
      <c r="A934" s="5">
        <v>45146</v>
      </c>
      <c r="B934" s="6">
        <v>340</v>
      </c>
      <c r="C934" s="7" t="s">
        <v>438</v>
      </c>
      <c r="D934" s="7" t="s">
        <v>962</v>
      </c>
      <c r="E934" s="26">
        <v>-1359360</v>
      </c>
      <c r="F934" s="20" t="s">
        <v>808</v>
      </c>
      <c r="G934" s="26">
        <v>-108749</v>
      </c>
      <c r="H934" s="26">
        <v>-1468109</v>
      </c>
      <c r="I934" s="7" t="s">
        <v>59</v>
      </c>
      <c r="J934" s="7" t="s">
        <v>60</v>
      </c>
      <c r="K934" s="5">
        <v>45181</v>
      </c>
    </row>
    <row r="935" spans="1:11" x14ac:dyDescent="0.25">
      <c r="A935" s="5">
        <v>45146</v>
      </c>
      <c r="B935" s="6">
        <v>356</v>
      </c>
      <c r="C935" s="7" t="s">
        <v>438</v>
      </c>
      <c r="D935" s="7" t="s">
        <v>963</v>
      </c>
      <c r="E935" s="26">
        <v>-2359740</v>
      </c>
      <c r="F935" s="20" t="s">
        <v>808</v>
      </c>
      <c r="G935" s="26">
        <v>-188779</v>
      </c>
      <c r="H935" s="26">
        <v>-2548519</v>
      </c>
      <c r="I935" s="7" t="s">
        <v>59</v>
      </c>
      <c r="J935" s="7" t="s">
        <v>60</v>
      </c>
      <c r="K935" s="5">
        <v>45181</v>
      </c>
    </row>
    <row r="936" spans="1:11" x14ac:dyDescent="0.25">
      <c r="A936" s="5">
        <v>45146</v>
      </c>
      <c r="B936" s="6">
        <v>455</v>
      </c>
      <c r="C936" s="7" t="s">
        <v>292</v>
      </c>
      <c r="D936" s="7" t="s">
        <v>964</v>
      </c>
      <c r="E936" s="26">
        <v>-1074023</v>
      </c>
      <c r="F936" s="20" t="s">
        <v>808</v>
      </c>
      <c r="G936" s="26">
        <v>-85922</v>
      </c>
      <c r="H936" s="26">
        <v>-1159945</v>
      </c>
      <c r="I936" s="7" t="s">
        <v>74</v>
      </c>
      <c r="J936" s="7" t="s">
        <v>75</v>
      </c>
      <c r="K936" s="5">
        <v>45181</v>
      </c>
    </row>
    <row r="937" spans="1:11" x14ac:dyDescent="0.25">
      <c r="A937" s="5">
        <v>45146</v>
      </c>
      <c r="B937" s="6">
        <v>461</v>
      </c>
      <c r="C937" s="7" t="s">
        <v>292</v>
      </c>
      <c r="D937" s="7" t="s">
        <v>965</v>
      </c>
      <c r="E937" s="26">
        <v>-188798</v>
      </c>
      <c r="F937" s="20" t="s">
        <v>808</v>
      </c>
      <c r="G937" s="26">
        <v>-15104</v>
      </c>
      <c r="H937" s="26">
        <v>-203902</v>
      </c>
      <c r="I937" s="7" t="s">
        <v>74</v>
      </c>
      <c r="J937" s="7" t="s">
        <v>75</v>
      </c>
      <c r="K937" s="5">
        <v>45181</v>
      </c>
    </row>
    <row r="938" spans="1:11" x14ac:dyDescent="0.25">
      <c r="A938" s="5">
        <v>45147</v>
      </c>
      <c r="B938" s="6">
        <v>360</v>
      </c>
      <c r="C938" s="7" t="s">
        <v>441</v>
      </c>
      <c r="D938" s="7" t="s">
        <v>966</v>
      </c>
      <c r="E938" s="26">
        <v>-3996960</v>
      </c>
      <c r="F938" s="20" t="s">
        <v>808</v>
      </c>
      <c r="G938" s="26">
        <v>-319757</v>
      </c>
      <c r="H938" s="26">
        <v>-4316717</v>
      </c>
      <c r="I938" s="7" t="s">
        <v>83</v>
      </c>
      <c r="J938" s="7" t="s">
        <v>84</v>
      </c>
      <c r="K938" s="5">
        <v>45182</v>
      </c>
    </row>
    <row r="939" spans="1:11" x14ac:dyDescent="0.25">
      <c r="A939" s="5">
        <v>45148</v>
      </c>
      <c r="B939" s="6">
        <v>240</v>
      </c>
      <c r="C939" s="7" t="s">
        <v>434</v>
      </c>
      <c r="D939" s="7" t="s">
        <v>967</v>
      </c>
      <c r="E939" s="26">
        <v>-1032628</v>
      </c>
      <c r="F939" s="20" t="s">
        <v>808</v>
      </c>
      <c r="G939" s="26">
        <v>-82611</v>
      </c>
      <c r="H939" s="26">
        <v>-1115239</v>
      </c>
      <c r="I939" s="7" t="s">
        <v>66</v>
      </c>
      <c r="J939" s="7" t="s">
        <v>67</v>
      </c>
      <c r="K939" s="5">
        <v>45183</v>
      </c>
    </row>
    <row r="940" spans="1:11" x14ac:dyDescent="0.25">
      <c r="A940" s="5">
        <v>45148</v>
      </c>
      <c r="B940" s="6">
        <v>315</v>
      </c>
      <c r="C940" s="7" t="s">
        <v>290</v>
      </c>
      <c r="D940" s="7" t="s">
        <v>968</v>
      </c>
      <c r="E940" s="26">
        <v>-1644495</v>
      </c>
      <c r="F940" s="20" t="s">
        <v>808</v>
      </c>
      <c r="G940" s="26">
        <v>-131559</v>
      </c>
      <c r="H940" s="26">
        <v>-1776054</v>
      </c>
      <c r="I940" s="7" t="s">
        <v>47</v>
      </c>
      <c r="J940" s="7" t="s">
        <v>48</v>
      </c>
      <c r="K940" s="5">
        <v>45183</v>
      </c>
    </row>
    <row r="941" spans="1:11" x14ac:dyDescent="0.25">
      <c r="A941" s="5">
        <v>45152</v>
      </c>
      <c r="B941" s="6">
        <v>480</v>
      </c>
      <c r="C941" s="7" t="s">
        <v>292</v>
      </c>
      <c r="D941" s="7" t="s">
        <v>969</v>
      </c>
      <c r="E941" s="26">
        <v>-175420</v>
      </c>
      <c r="F941" s="20" t="s">
        <v>808</v>
      </c>
      <c r="G941" s="26">
        <v>-14033</v>
      </c>
      <c r="H941" s="26">
        <v>-189453</v>
      </c>
      <c r="I941" s="7" t="s">
        <v>74</v>
      </c>
      <c r="J941" s="7" t="s">
        <v>75</v>
      </c>
      <c r="K941" s="5">
        <v>45187</v>
      </c>
    </row>
    <row r="942" spans="1:11" x14ac:dyDescent="0.25">
      <c r="A942" s="5">
        <v>45153</v>
      </c>
      <c r="B942" s="6">
        <v>245</v>
      </c>
      <c r="C942" s="7" t="s">
        <v>434</v>
      </c>
      <c r="D942" s="7" t="s">
        <v>970</v>
      </c>
      <c r="E942" s="26">
        <v>-5065658</v>
      </c>
      <c r="F942" s="20" t="s">
        <v>808</v>
      </c>
      <c r="G942" s="26">
        <v>-405252</v>
      </c>
      <c r="H942" s="26">
        <v>-5470910</v>
      </c>
      <c r="I942" s="7" t="s">
        <v>66</v>
      </c>
      <c r="J942" s="7" t="s">
        <v>67</v>
      </c>
      <c r="K942" s="5">
        <v>45188</v>
      </c>
    </row>
    <row r="943" spans="1:11" x14ac:dyDescent="0.25">
      <c r="A943" s="5">
        <v>45154</v>
      </c>
      <c r="B943" s="6">
        <v>249</v>
      </c>
      <c r="C943" s="7" t="s">
        <v>429</v>
      </c>
      <c r="D943" s="7" t="s">
        <v>971</v>
      </c>
      <c r="E943" s="26">
        <v>-564078</v>
      </c>
      <c r="F943" s="20" t="s">
        <v>808</v>
      </c>
      <c r="G943" s="26">
        <v>-45126</v>
      </c>
      <c r="H943" s="26">
        <v>-609204</v>
      </c>
      <c r="I943" s="7" t="s">
        <v>62</v>
      </c>
      <c r="J943" s="7" t="s">
        <v>63</v>
      </c>
      <c r="K943" s="5">
        <v>45189</v>
      </c>
    </row>
    <row r="944" spans="1:11" x14ac:dyDescent="0.25">
      <c r="A944" s="5">
        <v>45154</v>
      </c>
      <c r="B944" s="6">
        <v>282</v>
      </c>
      <c r="C944" s="7" t="s">
        <v>641</v>
      </c>
      <c r="D944" s="7" t="s">
        <v>972</v>
      </c>
      <c r="E944" s="26">
        <v>-3791506</v>
      </c>
      <c r="F944" s="20" t="s">
        <v>808</v>
      </c>
      <c r="G944" s="26">
        <v>-303320</v>
      </c>
      <c r="H944" s="26">
        <v>-4094826</v>
      </c>
      <c r="I944" s="7" t="s">
        <v>69</v>
      </c>
      <c r="J944" s="7" t="s">
        <v>70</v>
      </c>
      <c r="K944" s="5">
        <v>45189</v>
      </c>
    </row>
    <row r="945" spans="1:11" x14ac:dyDescent="0.25">
      <c r="A945" s="5">
        <v>45154</v>
      </c>
      <c r="B945" s="6">
        <v>307</v>
      </c>
      <c r="C945" s="7" t="s">
        <v>644</v>
      </c>
      <c r="D945" s="7" t="s">
        <v>973</v>
      </c>
      <c r="E945" s="26">
        <v>-4354130</v>
      </c>
      <c r="F945" s="20" t="s">
        <v>808</v>
      </c>
      <c r="G945" s="26">
        <v>-348329</v>
      </c>
      <c r="H945" s="26">
        <v>-4702459</v>
      </c>
      <c r="I945" s="7" t="s">
        <v>14</v>
      </c>
      <c r="J945" s="7" t="s">
        <v>15</v>
      </c>
      <c r="K945" s="5">
        <v>45189</v>
      </c>
    </row>
    <row r="946" spans="1:11" x14ac:dyDescent="0.25">
      <c r="A946" s="5">
        <v>45154</v>
      </c>
      <c r="B946" s="6">
        <v>308</v>
      </c>
      <c r="C946" s="7" t="s">
        <v>958</v>
      </c>
      <c r="D946" s="7" t="s">
        <v>974</v>
      </c>
      <c r="E946" s="26">
        <v>-5978466</v>
      </c>
      <c r="F946" s="20" t="s">
        <v>808</v>
      </c>
      <c r="G946" s="26">
        <v>-478276</v>
      </c>
      <c r="H946" s="26">
        <v>-6456742</v>
      </c>
      <c r="I946" s="7" t="s">
        <v>14</v>
      </c>
      <c r="J946" s="7" t="s">
        <v>15</v>
      </c>
      <c r="K946" s="5">
        <v>45189</v>
      </c>
    </row>
    <row r="947" spans="1:11" x14ac:dyDescent="0.25">
      <c r="A947" s="5">
        <v>45154</v>
      </c>
      <c r="B947" s="6">
        <v>343</v>
      </c>
      <c r="C947" s="7" t="s">
        <v>444</v>
      </c>
      <c r="D947" s="7" t="s">
        <v>817</v>
      </c>
      <c r="E947" s="26">
        <v>-272250</v>
      </c>
      <c r="F947" s="20" t="s">
        <v>808</v>
      </c>
      <c r="G947" s="26">
        <v>-21780</v>
      </c>
      <c r="H947" s="26">
        <v>-294030</v>
      </c>
      <c r="I947" s="7" t="s">
        <v>55</v>
      </c>
      <c r="J947" s="7" t="s">
        <v>56</v>
      </c>
      <c r="K947" s="5">
        <v>45189</v>
      </c>
    </row>
    <row r="948" spans="1:11" x14ac:dyDescent="0.25">
      <c r="A948" s="5">
        <v>45154</v>
      </c>
      <c r="B948" s="6">
        <v>344</v>
      </c>
      <c r="C948" s="7" t="s">
        <v>444</v>
      </c>
      <c r="D948" s="7" t="s">
        <v>817</v>
      </c>
      <c r="E948" s="26">
        <v>-509760</v>
      </c>
      <c r="F948" s="20" t="s">
        <v>808</v>
      </c>
      <c r="G948" s="26">
        <v>-40781</v>
      </c>
      <c r="H948" s="26">
        <v>-550541</v>
      </c>
      <c r="I948" s="7" t="s">
        <v>55</v>
      </c>
      <c r="J948" s="7" t="s">
        <v>56</v>
      </c>
      <c r="K948" s="5">
        <v>45189</v>
      </c>
    </row>
    <row r="949" spans="1:11" x14ac:dyDescent="0.25">
      <c r="A949" s="5">
        <v>45154</v>
      </c>
      <c r="B949" s="6">
        <v>391</v>
      </c>
      <c r="C949" s="7" t="s">
        <v>438</v>
      </c>
      <c r="D949" s="7" t="s">
        <v>975</v>
      </c>
      <c r="E949" s="26">
        <v>-453391</v>
      </c>
      <c r="F949" s="20" t="s">
        <v>808</v>
      </c>
      <c r="G949" s="26">
        <v>-36272</v>
      </c>
      <c r="H949" s="26">
        <v>-489663</v>
      </c>
      <c r="I949" s="7" t="s">
        <v>59</v>
      </c>
      <c r="J949" s="7" t="s">
        <v>60</v>
      </c>
      <c r="K949" s="5">
        <v>45189</v>
      </c>
    </row>
    <row r="950" spans="1:11" x14ac:dyDescent="0.25">
      <c r="A950" s="5">
        <v>45154</v>
      </c>
      <c r="B950" s="6">
        <v>499</v>
      </c>
      <c r="C950" s="7" t="s">
        <v>292</v>
      </c>
      <c r="D950" s="7" t="s">
        <v>976</v>
      </c>
      <c r="E950" s="26">
        <v>-188798</v>
      </c>
      <c r="F950" s="20" t="s">
        <v>808</v>
      </c>
      <c r="G950" s="26">
        <v>-15104</v>
      </c>
      <c r="H950" s="26">
        <v>-203902</v>
      </c>
      <c r="I950" s="7" t="s">
        <v>74</v>
      </c>
      <c r="J950" s="7" t="s">
        <v>75</v>
      </c>
      <c r="K950" s="5">
        <v>45189</v>
      </c>
    </row>
    <row r="951" spans="1:11" x14ac:dyDescent="0.25">
      <c r="A951" s="5">
        <v>45154</v>
      </c>
      <c r="B951" s="6">
        <v>522</v>
      </c>
      <c r="C951" s="7" t="s">
        <v>292</v>
      </c>
      <c r="D951" s="7" t="s">
        <v>977</v>
      </c>
      <c r="E951" s="26">
        <v>-203978</v>
      </c>
      <c r="F951" s="20" t="s">
        <v>808</v>
      </c>
      <c r="G951" s="26">
        <v>-16318</v>
      </c>
      <c r="H951" s="26">
        <v>-220296</v>
      </c>
      <c r="I951" s="7" t="s">
        <v>74</v>
      </c>
      <c r="J951" s="7" t="s">
        <v>75</v>
      </c>
      <c r="K951" s="5">
        <v>45189</v>
      </c>
    </row>
    <row r="952" spans="1:11" x14ac:dyDescent="0.25">
      <c r="A952" s="5">
        <v>45154</v>
      </c>
      <c r="B952" s="6">
        <v>2320</v>
      </c>
      <c r="C952" s="7" t="s">
        <v>648</v>
      </c>
      <c r="D952" s="7" t="s">
        <v>978</v>
      </c>
      <c r="E952" s="26">
        <v>-471995</v>
      </c>
      <c r="F952" s="20" t="s">
        <v>808</v>
      </c>
      <c r="G952" s="26">
        <v>-37760</v>
      </c>
      <c r="H952" s="26">
        <v>-509755</v>
      </c>
      <c r="I952" s="7" t="s">
        <v>14</v>
      </c>
      <c r="J952" s="7" t="s">
        <v>15</v>
      </c>
      <c r="K952" s="5">
        <v>45189</v>
      </c>
    </row>
    <row r="953" spans="1:11" x14ac:dyDescent="0.25">
      <c r="A953" s="5">
        <v>45154</v>
      </c>
      <c r="B953" s="6">
        <v>5083</v>
      </c>
      <c r="C953" s="7" t="s">
        <v>775</v>
      </c>
      <c r="D953" s="7" t="s">
        <v>979</v>
      </c>
      <c r="E953" s="26">
        <v>-2133969</v>
      </c>
      <c r="F953" s="20" t="s">
        <v>808</v>
      </c>
      <c r="G953" s="26">
        <v>-170718</v>
      </c>
      <c r="H953" s="26">
        <v>-2304687</v>
      </c>
      <c r="I953" s="7" t="s">
        <v>14</v>
      </c>
      <c r="J953" s="7" t="s">
        <v>15</v>
      </c>
      <c r="K953" s="5">
        <v>45189</v>
      </c>
    </row>
    <row r="954" spans="1:11" x14ac:dyDescent="0.25">
      <c r="A954" s="5">
        <v>45155</v>
      </c>
      <c r="B954" s="6">
        <v>283</v>
      </c>
      <c r="C954" s="7" t="s">
        <v>980</v>
      </c>
      <c r="D954" s="7" t="s">
        <v>981</v>
      </c>
      <c r="E954" s="26">
        <v>-465467</v>
      </c>
      <c r="F954" s="20" t="s">
        <v>808</v>
      </c>
      <c r="G954" s="26">
        <v>-37237</v>
      </c>
      <c r="H954" s="26">
        <v>-502704</v>
      </c>
      <c r="I954" s="7" t="s">
        <v>52</v>
      </c>
      <c r="J954" s="7" t="s">
        <v>53</v>
      </c>
      <c r="K954" s="5">
        <v>45190</v>
      </c>
    </row>
    <row r="955" spans="1:11" x14ac:dyDescent="0.25">
      <c r="A955" s="5">
        <v>45155</v>
      </c>
      <c r="B955" s="6">
        <v>375</v>
      </c>
      <c r="C955" s="7" t="s">
        <v>441</v>
      </c>
      <c r="D955" s="7" t="s">
        <v>982</v>
      </c>
      <c r="E955" s="26">
        <v>-2890656</v>
      </c>
      <c r="F955" s="20" t="s">
        <v>808</v>
      </c>
      <c r="G955" s="26">
        <v>-231252</v>
      </c>
      <c r="H955" s="26">
        <v>-3121908</v>
      </c>
      <c r="I955" s="7" t="s">
        <v>83</v>
      </c>
      <c r="J955" s="7" t="s">
        <v>84</v>
      </c>
      <c r="K955" s="5">
        <v>45190</v>
      </c>
    </row>
    <row r="956" spans="1:11" x14ac:dyDescent="0.25">
      <c r="A956" s="5">
        <v>45143</v>
      </c>
      <c r="B956" s="6">
        <v>46794</v>
      </c>
      <c r="C956" s="7" t="s">
        <v>11</v>
      </c>
      <c r="D956" s="7" t="s">
        <v>983</v>
      </c>
      <c r="E956" s="26">
        <v>9009600</v>
      </c>
      <c r="F956" s="20" t="s">
        <v>808</v>
      </c>
      <c r="G956" s="26">
        <v>720768</v>
      </c>
      <c r="H956" s="26">
        <v>9730368</v>
      </c>
      <c r="I956" s="7" t="s">
        <v>83</v>
      </c>
      <c r="J956" s="7" t="s">
        <v>84</v>
      </c>
      <c r="K956" s="5">
        <v>45178</v>
      </c>
    </row>
    <row r="957" spans="1:11" x14ac:dyDescent="0.25">
      <c r="A957" s="5">
        <v>45143</v>
      </c>
      <c r="B957" s="6">
        <v>46795</v>
      </c>
      <c r="C957" s="7" t="s">
        <v>11</v>
      </c>
      <c r="D957" s="7" t="s">
        <v>984</v>
      </c>
      <c r="E957" s="26">
        <v>2024120</v>
      </c>
      <c r="F957" s="20" t="s">
        <v>808</v>
      </c>
      <c r="G957" s="26">
        <v>161930</v>
      </c>
      <c r="H957" s="26">
        <v>2186050</v>
      </c>
      <c r="I957" s="7" t="s">
        <v>83</v>
      </c>
      <c r="J957" s="7" t="s">
        <v>84</v>
      </c>
      <c r="K957" s="5">
        <v>45178</v>
      </c>
    </row>
    <row r="958" spans="1:11" x14ac:dyDescent="0.25">
      <c r="A958" s="5">
        <v>45143</v>
      </c>
      <c r="B958" s="6">
        <v>46796</v>
      </c>
      <c r="C958" s="7" t="s">
        <v>11</v>
      </c>
      <c r="D958" s="7" t="s">
        <v>985</v>
      </c>
      <c r="E958" s="26">
        <v>3068476</v>
      </c>
      <c r="F958" s="20" t="s">
        <v>808</v>
      </c>
      <c r="G958" s="26">
        <v>245478</v>
      </c>
      <c r="H958" s="26">
        <v>3313954</v>
      </c>
      <c r="I958" s="7" t="s">
        <v>77</v>
      </c>
      <c r="J958" s="7" t="s">
        <v>78</v>
      </c>
      <c r="K958" s="5">
        <v>45178</v>
      </c>
    </row>
    <row r="959" spans="1:11" x14ac:dyDescent="0.25">
      <c r="A959" s="5">
        <v>45143</v>
      </c>
      <c r="B959" s="6">
        <v>46797</v>
      </c>
      <c r="C959" s="7" t="s">
        <v>11</v>
      </c>
      <c r="D959" s="7" t="s">
        <v>986</v>
      </c>
      <c r="E959" s="26">
        <v>654610</v>
      </c>
      <c r="F959" s="20" t="s">
        <v>808</v>
      </c>
      <c r="G959" s="26">
        <v>52369</v>
      </c>
      <c r="H959" s="26">
        <v>706979</v>
      </c>
      <c r="I959" s="7" t="s">
        <v>41</v>
      </c>
      <c r="J959" s="7" t="s">
        <v>42</v>
      </c>
      <c r="K959" s="5">
        <v>45178</v>
      </c>
    </row>
    <row r="960" spans="1:11" x14ac:dyDescent="0.25">
      <c r="A960" s="5">
        <v>45143</v>
      </c>
      <c r="B960" s="6">
        <v>46798</v>
      </c>
      <c r="C960" s="7" t="s">
        <v>11</v>
      </c>
      <c r="D960" s="7" t="s">
        <v>987</v>
      </c>
      <c r="E960" s="26">
        <v>1887980</v>
      </c>
      <c r="F960" s="20" t="s">
        <v>808</v>
      </c>
      <c r="G960" s="26">
        <v>151038</v>
      </c>
      <c r="H960" s="26">
        <v>2039018</v>
      </c>
      <c r="I960" s="7" t="s">
        <v>41</v>
      </c>
      <c r="J960" s="7" t="s">
        <v>42</v>
      </c>
      <c r="K960" s="5">
        <v>45178</v>
      </c>
    </row>
    <row r="961" spans="1:11" x14ac:dyDescent="0.25">
      <c r="A961" s="5">
        <v>45143</v>
      </c>
      <c r="B961" s="6">
        <v>46799</v>
      </c>
      <c r="C961" s="7" t="s">
        <v>11</v>
      </c>
      <c r="D961" s="7" t="s">
        <v>988</v>
      </c>
      <c r="E961" s="26">
        <v>1887980</v>
      </c>
      <c r="F961" s="20" t="s">
        <v>808</v>
      </c>
      <c r="G961" s="26">
        <v>151038</v>
      </c>
      <c r="H961" s="26">
        <v>2039018</v>
      </c>
      <c r="I961" s="7" t="s">
        <v>74</v>
      </c>
      <c r="J961" s="7" t="s">
        <v>75</v>
      </c>
      <c r="K961" s="5">
        <v>45178</v>
      </c>
    </row>
    <row r="962" spans="1:11" x14ac:dyDescent="0.25">
      <c r="A962" s="5">
        <v>45143</v>
      </c>
      <c r="B962" s="6">
        <v>46800</v>
      </c>
      <c r="C962" s="7" t="s">
        <v>11</v>
      </c>
      <c r="D962" s="7" t="s">
        <v>989</v>
      </c>
      <c r="E962" s="26">
        <v>4719950</v>
      </c>
      <c r="F962" s="20" t="s">
        <v>808</v>
      </c>
      <c r="G962" s="26">
        <v>377596</v>
      </c>
      <c r="H962" s="26">
        <v>5097546</v>
      </c>
      <c r="I962" s="7" t="s">
        <v>14</v>
      </c>
      <c r="J962" s="7" t="s">
        <v>15</v>
      </c>
      <c r="K962" s="5">
        <v>45178</v>
      </c>
    </row>
    <row r="963" spans="1:11" x14ac:dyDescent="0.25">
      <c r="A963" s="5">
        <v>45143</v>
      </c>
      <c r="B963" s="6">
        <v>46801</v>
      </c>
      <c r="C963" s="7" t="s">
        <v>11</v>
      </c>
      <c r="D963" s="7" t="s">
        <v>990</v>
      </c>
      <c r="E963" s="26">
        <v>943990</v>
      </c>
      <c r="F963" s="20" t="s">
        <v>808</v>
      </c>
      <c r="G963" s="26">
        <v>75519</v>
      </c>
      <c r="H963" s="26">
        <v>1019509</v>
      </c>
      <c r="I963" s="7" t="s">
        <v>59</v>
      </c>
      <c r="J963" s="7" t="s">
        <v>60</v>
      </c>
      <c r="K963" s="5">
        <v>45178</v>
      </c>
    </row>
    <row r="964" spans="1:11" x14ac:dyDescent="0.25">
      <c r="A964" s="5">
        <v>45143</v>
      </c>
      <c r="B964" s="6">
        <v>46802</v>
      </c>
      <c r="C964" s="7" t="s">
        <v>11</v>
      </c>
      <c r="D964" s="7" t="s">
        <v>991</v>
      </c>
      <c r="E964" s="26">
        <v>250915</v>
      </c>
      <c r="F964" s="20" t="s">
        <v>808</v>
      </c>
      <c r="G964" s="26">
        <v>20073</v>
      </c>
      <c r="H964" s="26">
        <v>270988</v>
      </c>
      <c r="I964" s="7" t="s">
        <v>59</v>
      </c>
      <c r="J964" s="7" t="s">
        <v>60</v>
      </c>
      <c r="K964" s="5">
        <v>45178</v>
      </c>
    </row>
    <row r="965" spans="1:11" x14ac:dyDescent="0.25">
      <c r="A965" s="5">
        <v>45143</v>
      </c>
      <c r="B965" s="6">
        <v>46803</v>
      </c>
      <c r="C965" s="7" t="s">
        <v>11</v>
      </c>
      <c r="D965" s="7" t="s">
        <v>992</v>
      </c>
      <c r="E965" s="26">
        <v>943990</v>
      </c>
      <c r="F965" s="20" t="s">
        <v>808</v>
      </c>
      <c r="G965" s="26">
        <v>75519</v>
      </c>
      <c r="H965" s="26">
        <v>1019509</v>
      </c>
      <c r="I965" s="7" t="s">
        <v>47</v>
      </c>
      <c r="J965" s="7" t="s">
        <v>48</v>
      </c>
      <c r="K965" s="5">
        <v>45178</v>
      </c>
    </row>
    <row r="966" spans="1:11" x14ac:dyDescent="0.25">
      <c r="A966" s="5">
        <v>45143</v>
      </c>
      <c r="B966" s="6">
        <v>46804</v>
      </c>
      <c r="C966" s="7" t="s">
        <v>11</v>
      </c>
      <c r="D966" s="7" t="s">
        <v>993</v>
      </c>
      <c r="E966" s="26">
        <v>943990</v>
      </c>
      <c r="F966" s="20" t="s">
        <v>808</v>
      </c>
      <c r="G966" s="26">
        <v>75519</v>
      </c>
      <c r="H966" s="26">
        <v>1019509</v>
      </c>
      <c r="I966" s="7" t="s">
        <v>47</v>
      </c>
      <c r="J966" s="7" t="s">
        <v>48</v>
      </c>
      <c r="K966" s="5">
        <v>45178</v>
      </c>
    </row>
    <row r="967" spans="1:11" x14ac:dyDescent="0.25">
      <c r="A967" s="5">
        <v>45143</v>
      </c>
      <c r="B967" s="6">
        <v>46805</v>
      </c>
      <c r="C967" s="7" t="s">
        <v>11</v>
      </c>
      <c r="D967" s="7" t="s">
        <v>994</v>
      </c>
      <c r="E967" s="26">
        <v>654610</v>
      </c>
      <c r="F967" s="20" t="s">
        <v>808</v>
      </c>
      <c r="G967" s="26">
        <v>52369</v>
      </c>
      <c r="H967" s="26">
        <v>706979</v>
      </c>
      <c r="I967" s="7" t="s">
        <v>83</v>
      </c>
      <c r="J967" s="7" t="s">
        <v>84</v>
      </c>
      <c r="K967" s="5">
        <v>45178</v>
      </c>
    </row>
    <row r="968" spans="1:11" x14ac:dyDescent="0.25">
      <c r="A968" s="5">
        <v>45143</v>
      </c>
      <c r="B968" s="6">
        <v>46806</v>
      </c>
      <c r="C968" s="7" t="s">
        <v>11</v>
      </c>
      <c r="D968" s="7" t="s">
        <v>995</v>
      </c>
      <c r="E968" s="26">
        <v>1499255</v>
      </c>
      <c r="F968" s="20" t="s">
        <v>808</v>
      </c>
      <c r="G968" s="26">
        <v>119940</v>
      </c>
      <c r="H968" s="26">
        <v>1619195</v>
      </c>
      <c r="I968" s="7" t="s">
        <v>52</v>
      </c>
      <c r="J968" s="7" t="s">
        <v>53</v>
      </c>
      <c r="K968" s="5">
        <v>45178</v>
      </c>
    </row>
    <row r="969" spans="1:11" x14ac:dyDescent="0.25">
      <c r="A969" s="5">
        <v>45143</v>
      </c>
      <c r="B969" s="6">
        <v>46807</v>
      </c>
      <c r="C969" s="7" t="s">
        <v>11</v>
      </c>
      <c r="D969" s="7" t="s">
        <v>996</v>
      </c>
      <c r="E969" s="26">
        <v>1072050</v>
      </c>
      <c r="F969" s="20" t="s">
        <v>808</v>
      </c>
      <c r="G969" s="26">
        <v>85764</v>
      </c>
      <c r="H969" s="26">
        <v>1157814</v>
      </c>
      <c r="I969" s="7" t="s">
        <v>112</v>
      </c>
      <c r="J969" s="7" t="s">
        <v>113</v>
      </c>
      <c r="K969" s="5">
        <v>45178</v>
      </c>
    </row>
    <row r="970" spans="1:11" x14ac:dyDescent="0.25">
      <c r="A970" s="5">
        <v>45143</v>
      </c>
      <c r="B970" s="6">
        <v>46808</v>
      </c>
      <c r="C970" s="7" t="s">
        <v>11</v>
      </c>
      <c r="D970" s="7" t="s">
        <v>997</v>
      </c>
      <c r="E970" s="26">
        <v>943990</v>
      </c>
      <c r="F970" s="20" t="s">
        <v>808</v>
      </c>
      <c r="G970" s="26">
        <v>75519</v>
      </c>
      <c r="H970" s="26">
        <v>1019509</v>
      </c>
      <c r="I970" s="7" t="s">
        <v>112</v>
      </c>
      <c r="J970" s="7" t="s">
        <v>113</v>
      </c>
      <c r="K970" s="5">
        <v>45178</v>
      </c>
    </row>
    <row r="971" spans="1:11" x14ac:dyDescent="0.25">
      <c r="A971" s="5">
        <v>45143</v>
      </c>
      <c r="B971" s="6">
        <v>46809</v>
      </c>
      <c r="C971" s="7" t="s">
        <v>11</v>
      </c>
      <c r="D971" s="7" t="s">
        <v>998</v>
      </c>
      <c r="E971" s="26">
        <v>1348706</v>
      </c>
      <c r="F971" s="20" t="s">
        <v>808</v>
      </c>
      <c r="G971" s="26">
        <v>107896</v>
      </c>
      <c r="H971" s="26">
        <v>1456602</v>
      </c>
      <c r="I971" s="7" t="s">
        <v>77</v>
      </c>
      <c r="J971" s="7" t="s">
        <v>78</v>
      </c>
      <c r="K971" s="5">
        <v>45178</v>
      </c>
    </row>
    <row r="972" spans="1:11" x14ac:dyDescent="0.25">
      <c r="A972" s="5">
        <v>45143</v>
      </c>
      <c r="B972" s="6">
        <v>46811</v>
      </c>
      <c r="C972" s="7" t="s">
        <v>11</v>
      </c>
      <c r="D972" s="7" t="s">
        <v>999</v>
      </c>
      <c r="E972" s="26">
        <v>943990</v>
      </c>
      <c r="F972" s="20" t="s">
        <v>808</v>
      </c>
      <c r="G972" s="26">
        <v>75519</v>
      </c>
      <c r="H972" s="26">
        <v>1019509</v>
      </c>
      <c r="I972" s="7" t="s">
        <v>41</v>
      </c>
      <c r="J972" s="7" t="s">
        <v>42</v>
      </c>
      <c r="K972" s="5">
        <v>45178</v>
      </c>
    </row>
    <row r="973" spans="1:11" x14ac:dyDescent="0.25">
      <c r="A973" s="5">
        <v>45143</v>
      </c>
      <c r="B973" s="6">
        <v>46814</v>
      </c>
      <c r="C973" s="7" t="s">
        <v>11</v>
      </c>
      <c r="D973" s="7" t="s">
        <v>1000</v>
      </c>
      <c r="E973" s="26">
        <v>1750170</v>
      </c>
      <c r="F973" s="20" t="s">
        <v>808</v>
      </c>
      <c r="G973" s="26">
        <v>140014</v>
      </c>
      <c r="H973" s="26">
        <v>1890184</v>
      </c>
      <c r="I973" s="7" t="s">
        <v>74</v>
      </c>
      <c r="J973" s="7" t="s">
        <v>75</v>
      </c>
      <c r="K973" s="5">
        <v>45178</v>
      </c>
    </row>
    <row r="974" spans="1:11" x14ac:dyDescent="0.25">
      <c r="A974" s="5">
        <v>45143</v>
      </c>
      <c r="B974" s="6">
        <v>46815</v>
      </c>
      <c r="C974" s="7" t="s">
        <v>11</v>
      </c>
      <c r="D974" s="7" t="s">
        <v>1001</v>
      </c>
      <c r="E974" s="26">
        <v>1194905</v>
      </c>
      <c r="F974" s="20" t="s">
        <v>808</v>
      </c>
      <c r="G974" s="26">
        <v>95592</v>
      </c>
      <c r="H974" s="26">
        <v>1290497</v>
      </c>
      <c r="I974" s="7" t="s">
        <v>69</v>
      </c>
      <c r="J974" s="7" t="s">
        <v>70</v>
      </c>
      <c r="K974" s="5">
        <v>45178</v>
      </c>
    </row>
    <row r="975" spans="1:11" x14ac:dyDescent="0.25">
      <c r="A975" s="5">
        <v>45143</v>
      </c>
      <c r="B975" s="6">
        <v>46816</v>
      </c>
      <c r="C975" s="7" t="s">
        <v>11</v>
      </c>
      <c r="D975" s="7" t="s">
        <v>1002</v>
      </c>
      <c r="E975" s="26">
        <v>3775960</v>
      </c>
      <c r="F975" s="20" t="s">
        <v>808</v>
      </c>
      <c r="G975" s="26">
        <v>302077</v>
      </c>
      <c r="H975" s="26">
        <v>4078037</v>
      </c>
      <c r="I975" s="7" t="s">
        <v>14</v>
      </c>
      <c r="J975" s="7" t="s">
        <v>15</v>
      </c>
      <c r="K975" s="5">
        <v>45178</v>
      </c>
    </row>
    <row r="976" spans="1:11" x14ac:dyDescent="0.25">
      <c r="A976" s="5">
        <v>45143</v>
      </c>
      <c r="B976" s="6">
        <v>46818</v>
      </c>
      <c r="C976" s="7" t="s">
        <v>11</v>
      </c>
      <c r="D976" s="7" t="s">
        <v>1003</v>
      </c>
      <c r="E976" s="26">
        <v>1583401</v>
      </c>
      <c r="F976" s="20" t="s">
        <v>808</v>
      </c>
      <c r="G976" s="26">
        <v>126672</v>
      </c>
      <c r="H976" s="26">
        <v>1710073</v>
      </c>
      <c r="I976" s="7" t="s">
        <v>14</v>
      </c>
      <c r="J976" s="7" t="s">
        <v>15</v>
      </c>
      <c r="K976" s="5">
        <v>45178</v>
      </c>
    </row>
    <row r="977" spans="1:11" x14ac:dyDescent="0.25">
      <c r="A977" s="5">
        <v>45150</v>
      </c>
      <c r="B977" s="6">
        <v>48261</v>
      </c>
      <c r="C977" s="7" t="s">
        <v>11</v>
      </c>
      <c r="D977" s="7" t="s">
        <v>1004</v>
      </c>
      <c r="E977" s="26">
        <v>3775960</v>
      </c>
      <c r="F977" s="20" t="s">
        <v>808</v>
      </c>
      <c r="G977" s="26">
        <v>302077</v>
      </c>
      <c r="H977" s="26">
        <v>4078037</v>
      </c>
      <c r="I977" s="7" t="s">
        <v>14</v>
      </c>
      <c r="J977" s="7" t="s">
        <v>15</v>
      </c>
      <c r="K977" s="5">
        <v>45185</v>
      </c>
    </row>
    <row r="978" spans="1:11" x14ac:dyDescent="0.25">
      <c r="A978" s="5">
        <v>45150</v>
      </c>
      <c r="B978" s="6">
        <v>48262</v>
      </c>
      <c r="C978" s="7" t="s">
        <v>11</v>
      </c>
      <c r="D978" s="7" t="s">
        <v>1005</v>
      </c>
      <c r="E978" s="26">
        <v>3058560</v>
      </c>
      <c r="F978" s="20" t="s">
        <v>808</v>
      </c>
      <c r="G978" s="26">
        <v>244685</v>
      </c>
      <c r="H978" s="26">
        <v>3303245</v>
      </c>
      <c r="I978" s="7" t="s">
        <v>14</v>
      </c>
      <c r="J978" s="7" t="s">
        <v>15</v>
      </c>
      <c r="K978" s="5">
        <v>45185</v>
      </c>
    </row>
    <row r="979" spans="1:11" x14ac:dyDescent="0.25">
      <c r="A979" s="5">
        <v>45150</v>
      </c>
      <c r="B979" s="6">
        <v>48263</v>
      </c>
      <c r="C979" s="7" t="s">
        <v>11</v>
      </c>
      <c r="D979" s="7" t="s">
        <v>1006</v>
      </c>
      <c r="E979" s="26">
        <v>3774290</v>
      </c>
      <c r="F979" s="20" t="s">
        <v>808</v>
      </c>
      <c r="G979" s="26">
        <v>301943</v>
      </c>
      <c r="H979" s="26">
        <v>4076233</v>
      </c>
      <c r="I979" s="7" t="s">
        <v>14</v>
      </c>
      <c r="J979" s="7" t="s">
        <v>15</v>
      </c>
      <c r="K979" s="5">
        <v>45185</v>
      </c>
    </row>
    <row r="980" spans="1:11" x14ac:dyDescent="0.25">
      <c r="A980" s="5">
        <v>45150</v>
      </c>
      <c r="B980" s="6">
        <v>48277</v>
      </c>
      <c r="C980" s="7" t="s">
        <v>11</v>
      </c>
      <c r="D980" s="7" t="s">
        <v>1007</v>
      </c>
      <c r="E980" s="26">
        <v>2024120</v>
      </c>
      <c r="F980" s="20" t="s">
        <v>808</v>
      </c>
      <c r="G980" s="26">
        <v>161930</v>
      </c>
      <c r="H980" s="26">
        <v>2186050</v>
      </c>
      <c r="I980" s="7" t="s">
        <v>41</v>
      </c>
      <c r="J980" s="7" t="s">
        <v>42</v>
      </c>
      <c r="K980" s="5">
        <v>45185</v>
      </c>
    </row>
    <row r="981" spans="1:11" x14ac:dyDescent="0.25">
      <c r="A981" s="5">
        <v>45150</v>
      </c>
      <c r="B981" s="6">
        <v>48279</v>
      </c>
      <c r="C981" s="7" t="s">
        <v>11</v>
      </c>
      <c r="D981" s="7" t="s">
        <v>1008</v>
      </c>
      <c r="E981" s="26">
        <v>1887980</v>
      </c>
      <c r="F981" s="20" t="s">
        <v>808</v>
      </c>
      <c r="G981" s="26">
        <v>151038</v>
      </c>
      <c r="H981" s="26">
        <v>2039018</v>
      </c>
      <c r="I981" s="7" t="s">
        <v>77</v>
      </c>
      <c r="J981" s="7" t="s">
        <v>78</v>
      </c>
      <c r="K981" s="5">
        <v>45185</v>
      </c>
    </row>
    <row r="982" spans="1:11" x14ac:dyDescent="0.25">
      <c r="A982" s="5">
        <v>45150</v>
      </c>
      <c r="B982" s="6">
        <v>48281</v>
      </c>
      <c r="C982" s="7" t="s">
        <v>11</v>
      </c>
      <c r="D982" s="7" t="s">
        <v>1009</v>
      </c>
      <c r="E982" s="26">
        <v>2585096</v>
      </c>
      <c r="F982" s="20" t="s">
        <v>808</v>
      </c>
      <c r="G982" s="26">
        <v>206808</v>
      </c>
      <c r="H982" s="26">
        <v>2791904</v>
      </c>
      <c r="I982" s="7" t="s">
        <v>47</v>
      </c>
      <c r="J982" s="7" t="s">
        <v>48</v>
      </c>
      <c r="K982" s="5">
        <v>45185</v>
      </c>
    </row>
    <row r="983" spans="1:11" x14ac:dyDescent="0.25">
      <c r="A983" s="5">
        <v>45150</v>
      </c>
      <c r="B983" s="6">
        <v>48282</v>
      </c>
      <c r="C983" s="7" t="s">
        <v>11</v>
      </c>
      <c r="D983" s="7" t="s">
        <v>1010</v>
      </c>
      <c r="E983" s="26">
        <v>943990</v>
      </c>
      <c r="F983" s="20" t="s">
        <v>808</v>
      </c>
      <c r="G983" s="26">
        <v>75519</v>
      </c>
      <c r="H983" s="26">
        <v>1019509</v>
      </c>
      <c r="I983" s="7" t="s">
        <v>77</v>
      </c>
      <c r="J983" s="7" t="s">
        <v>78</v>
      </c>
      <c r="K983" s="5">
        <v>45185</v>
      </c>
    </row>
    <row r="984" spans="1:11" x14ac:dyDescent="0.25">
      <c r="A984" s="5">
        <v>45150</v>
      </c>
      <c r="B984" s="6">
        <v>48283</v>
      </c>
      <c r="C984" s="7" t="s">
        <v>11</v>
      </c>
      <c r="D984" s="7" t="s">
        <v>1011</v>
      </c>
      <c r="E984" s="26">
        <v>1110580</v>
      </c>
      <c r="F984" s="20" t="s">
        <v>808</v>
      </c>
      <c r="G984" s="26">
        <v>88846</v>
      </c>
      <c r="H984" s="26">
        <v>1199426</v>
      </c>
      <c r="I984" s="7" t="s">
        <v>14</v>
      </c>
      <c r="J984" s="7" t="s">
        <v>15</v>
      </c>
      <c r="K984" s="5">
        <v>45185</v>
      </c>
    </row>
    <row r="985" spans="1:11" x14ac:dyDescent="0.25">
      <c r="A985" s="5">
        <v>45150</v>
      </c>
      <c r="B985" s="6">
        <v>48286</v>
      </c>
      <c r="C985" s="7" t="s">
        <v>11</v>
      </c>
      <c r="D985" s="7" t="s">
        <v>1012</v>
      </c>
      <c r="E985" s="26">
        <v>943990</v>
      </c>
      <c r="F985" s="20" t="s">
        <v>808</v>
      </c>
      <c r="G985" s="26">
        <v>75519</v>
      </c>
      <c r="H985" s="26">
        <v>1019509</v>
      </c>
      <c r="I985" s="7" t="s">
        <v>14</v>
      </c>
      <c r="J985" s="7" t="s">
        <v>15</v>
      </c>
      <c r="K985" s="5">
        <v>45185</v>
      </c>
    </row>
    <row r="986" spans="1:11" x14ac:dyDescent="0.25">
      <c r="A986" s="5">
        <v>45150</v>
      </c>
      <c r="B986" s="6">
        <v>48288</v>
      </c>
      <c r="C986" s="7" t="s">
        <v>11</v>
      </c>
      <c r="D986" s="7" t="s">
        <v>1013</v>
      </c>
      <c r="E986" s="26">
        <v>5328650</v>
      </c>
      <c r="F986" s="20" t="s">
        <v>808</v>
      </c>
      <c r="G986" s="26">
        <v>426292</v>
      </c>
      <c r="H986" s="26">
        <v>5754942</v>
      </c>
      <c r="I986" s="7" t="s">
        <v>14</v>
      </c>
      <c r="J986" s="7" t="s">
        <v>15</v>
      </c>
      <c r="K986" s="5">
        <v>45185</v>
      </c>
    </row>
    <row r="987" spans="1:11" x14ac:dyDescent="0.25">
      <c r="A987" s="5">
        <v>45150</v>
      </c>
      <c r="B987" s="6">
        <v>48289</v>
      </c>
      <c r="C987" s="7" t="s">
        <v>11</v>
      </c>
      <c r="D987" s="7" t="s">
        <v>1014</v>
      </c>
      <c r="E987" s="26">
        <v>3147760</v>
      </c>
      <c r="F987" s="20" t="s">
        <v>808</v>
      </c>
      <c r="G987" s="26">
        <v>251821</v>
      </c>
      <c r="H987" s="26">
        <v>3399581</v>
      </c>
      <c r="I987" s="7" t="s">
        <v>14</v>
      </c>
      <c r="J987" s="7" t="s">
        <v>15</v>
      </c>
      <c r="K987" s="5">
        <v>45185</v>
      </c>
    </row>
    <row r="988" spans="1:11" x14ac:dyDescent="0.25">
      <c r="A988" s="5">
        <v>45150</v>
      </c>
      <c r="B988" s="6">
        <v>48290</v>
      </c>
      <c r="C988" s="7" t="s">
        <v>11</v>
      </c>
      <c r="D988" s="7" t="s">
        <v>1015</v>
      </c>
      <c r="E988" s="26">
        <v>2024120</v>
      </c>
      <c r="F988" s="20" t="s">
        <v>808</v>
      </c>
      <c r="G988" s="26">
        <v>161930</v>
      </c>
      <c r="H988" s="26">
        <v>2186050</v>
      </c>
      <c r="I988" s="7" t="s">
        <v>14</v>
      </c>
      <c r="J988" s="7" t="s">
        <v>15</v>
      </c>
      <c r="K988" s="5">
        <v>45185</v>
      </c>
    </row>
    <row r="989" spans="1:11" x14ac:dyDescent="0.25">
      <c r="A989" s="5">
        <v>45150</v>
      </c>
      <c r="B989" s="6">
        <v>48291</v>
      </c>
      <c r="C989" s="7" t="s">
        <v>11</v>
      </c>
      <c r="D989" s="7" t="s">
        <v>1016</v>
      </c>
      <c r="E989" s="26">
        <v>2266955</v>
      </c>
      <c r="F989" s="20" t="s">
        <v>808</v>
      </c>
      <c r="G989" s="26">
        <v>181356</v>
      </c>
      <c r="H989" s="26">
        <v>2448311</v>
      </c>
      <c r="I989" s="7" t="s">
        <v>69</v>
      </c>
      <c r="J989" s="7" t="s">
        <v>70</v>
      </c>
      <c r="K989" s="5">
        <v>45185</v>
      </c>
    </row>
    <row r="990" spans="1:11" x14ac:dyDescent="0.25">
      <c r="A990" s="5">
        <v>45150</v>
      </c>
      <c r="B990" s="6">
        <v>48292</v>
      </c>
      <c r="C990" s="7" t="s">
        <v>11</v>
      </c>
      <c r="D990" s="7" t="s">
        <v>1017</v>
      </c>
      <c r="E990" s="26">
        <v>943990</v>
      </c>
      <c r="F990" s="20" t="s">
        <v>808</v>
      </c>
      <c r="G990" s="26">
        <v>75519</v>
      </c>
      <c r="H990" s="26">
        <v>1019509</v>
      </c>
      <c r="I990" s="7" t="s">
        <v>66</v>
      </c>
      <c r="J990" s="7" t="s">
        <v>67</v>
      </c>
      <c r="K990" s="5">
        <v>45185</v>
      </c>
    </row>
    <row r="991" spans="1:11" x14ac:dyDescent="0.25">
      <c r="A991" s="5">
        <v>45150</v>
      </c>
      <c r="B991" s="6">
        <v>48294</v>
      </c>
      <c r="C991" s="7" t="s">
        <v>11</v>
      </c>
      <c r="D991" s="7" t="s">
        <v>1018</v>
      </c>
      <c r="E991" s="26">
        <v>4048240</v>
      </c>
      <c r="F991" s="20" t="s">
        <v>808</v>
      </c>
      <c r="G991" s="26">
        <v>323859</v>
      </c>
      <c r="H991" s="26">
        <v>4372099</v>
      </c>
      <c r="I991" s="7" t="s">
        <v>14</v>
      </c>
      <c r="J991" s="7" t="s">
        <v>15</v>
      </c>
      <c r="K991" s="5">
        <v>45185</v>
      </c>
    </row>
    <row r="992" spans="1:11" x14ac:dyDescent="0.25">
      <c r="A992" s="5">
        <v>45150</v>
      </c>
      <c r="B992" s="6">
        <v>48295</v>
      </c>
      <c r="C992" s="7" t="s">
        <v>11</v>
      </c>
      <c r="D992" s="7" t="s">
        <v>1019</v>
      </c>
      <c r="E992" s="26">
        <v>2024120</v>
      </c>
      <c r="F992" s="20" t="s">
        <v>808</v>
      </c>
      <c r="G992" s="26">
        <v>161930</v>
      </c>
      <c r="H992" s="26">
        <v>2186050</v>
      </c>
      <c r="I992" s="7" t="s">
        <v>59</v>
      </c>
      <c r="J992" s="7" t="s">
        <v>60</v>
      </c>
      <c r="K992" s="5">
        <v>45185</v>
      </c>
    </row>
    <row r="993" spans="1:11" x14ac:dyDescent="0.25">
      <c r="A993" s="5">
        <v>45150</v>
      </c>
      <c r="B993" s="6">
        <v>48296</v>
      </c>
      <c r="C993" s="7" t="s">
        <v>11</v>
      </c>
      <c r="D993" s="7" t="s">
        <v>1020</v>
      </c>
      <c r="E993" s="26">
        <v>3947034</v>
      </c>
      <c r="F993" s="20" t="s">
        <v>808</v>
      </c>
      <c r="G993" s="26">
        <v>315763</v>
      </c>
      <c r="H993" s="26">
        <v>4262797</v>
      </c>
      <c r="I993" s="7" t="s">
        <v>14</v>
      </c>
      <c r="J993" s="7" t="s">
        <v>15</v>
      </c>
      <c r="K993" s="5">
        <v>45185</v>
      </c>
    </row>
    <row r="994" spans="1:11" x14ac:dyDescent="0.25">
      <c r="A994" s="5">
        <v>45150</v>
      </c>
      <c r="B994" s="6">
        <v>48297</v>
      </c>
      <c r="C994" s="7" t="s">
        <v>11</v>
      </c>
      <c r="D994" s="7" t="s">
        <v>1021</v>
      </c>
      <c r="E994" s="26">
        <v>2024120</v>
      </c>
      <c r="F994" s="20" t="s">
        <v>808</v>
      </c>
      <c r="G994" s="26">
        <v>161930</v>
      </c>
      <c r="H994" s="26">
        <v>2186050</v>
      </c>
      <c r="I994" s="7" t="s">
        <v>47</v>
      </c>
      <c r="J994" s="7" t="s">
        <v>48</v>
      </c>
      <c r="K994" s="5">
        <v>45185</v>
      </c>
    </row>
    <row r="995" spans="1:11" x14ac:dyDescent="0.25">
      <c r="A995" s="5">
        <v>45150</v>
      </c>
      <c r="B995" s="6">
        <v>48298</v>
      </c>
      <c r="C995" s="7" t="s">
        <v>11</v>
      </c>
      <c r="D995" s="7" t="s">
        <v>1022</v>
      </c>
      <c r="E995" s="26">
        <v>2968110</v>
      </c>
      <c r="F995" s="20" t="s">
        <v>808</v>
      </c>
      <c r="G995" s="26">
        <v>237449</v>
      </c>
      <c r="H995" s="26">
        <v>3205559</v>
      </c>
      <c r="I995" s="7" t="s">
        <v>66</v>
      </c>
      <c r="J995" s="7" t="s">
        <v>67</v>
      </c>
      <c r="K995" s="5">
        <v>45185</v>
      </c>
    </row>
    <row r="996" spans="1:11" x14ac:dyDescent="0.25">
      <c r="A996" s="5">
        <v>45150</v>
      </c>
      <c r="B996" s="6">
        <v>48299</v>
      </c>
      <c r="C996" s="7" t="s">
        <v>11</v>
      </c>
      <c r="D996" s="7" t="s">
        <v>1023</v>
      </c>
      <c r="E996" s="26">
        <v>4048240</v>
      </c>
      <c r="F996" s="20" t="s">
        <v>808</v>
      </c>
      <c r="G996" s="26">
        <v>323859</v>
      </c>
      <c r="H996" s="26">
        <v>4372099</v>
      </c>
      <c r="I996" s="7" t="s">
        <v>83</v>
      </c>
      <c r="J996" s="7" t="s">
        <v>84</v>
      </c>
      <c r="K996" s="5">
        <v>45185</v>
      </c>
    </row>
    <row r="997" spans="1:11" x14ac:dyDescent="0.25">
      <c r="A997" s="5">
        <v>45150</v>
      </c>
      <c r="B997" s="6">
        <v>48300</v>
      </c>
      <c r="C997" s="7" t="s">
        <v>11</v>
      </c>
      <c r="D997" s="7" t="s">
        <v>1024</v>
      </c>
      <c r="E997" s="26">
        <v>943990</v>
      </c>
      <c r="F997" s="20" t="s">
        <v>808</v>
      </c>
      <c r="G997" s="26">
        <v>75519</v>
      </c>
      <c r="H997" s="26">
        <v>1019509</v>
      </c>
      <c r="I997" s="7" t="s">
        <v>83</v>
      </c>
      <c r="J997" s="7" t="s">
        <v>84</v>
      </c>
      <c r="K997" s="5">
        <v>45185</v>
      </c>
    </row>
    <row r="998" spans="1:11" x14ac:dyDescent="0.25">
      <c r="A998" s="5">
        <v>45150</v>
      </c>
      <c r="B998" s="6">
        <v>48301</v>
      </c>
      <c r="C998" s="7" t="s">
        <v>11</v>
      </c>
      <c r="D998" s="7" t="s">
        <v>1025</v>
      </c>
      <c r="E998" s="26">
        <v>2275035</v>
      </c>
      <c r="F998" s="20" t="s">
        <v>808</v>
      </c>
      <c r="G998" s="26">
        <v>182003</v>
      </c>
      <c r="H998" s="26">
        <v>2457038</v>
      </c>
      <c r="I998" s="7" t="s">
        <v>112</v>
      </c>
      <c r="J998" s="7" t="s">
        <v>113</v>
      </c>
      <c r="K998" s="5">
        <v>45185</v>
      </c>
    </row>
    <row r="999" spans="1:11" x14ac:dyDescent="0.25">
      <c r="A999" s="5">
        <v>45150</v>
      </c>
      <c r="B999" s="6">
        <v>48305</v>
      </c>
      <c r="C999" s="7" t="s">
        <v>11</v>
      </c>
      <c r="D999" s="7" t="s">
        <v>1026</v>
      </c>
      <c r="E999" s="26">
        <v>2192330</v>
      </c>
      <c r="F999" s="20" t="s">
        <v>808</v>
      </c>
      <c r="G999" s="26">
        <v>175386</v>
      </c>
      <c r="H999" s="26">
        <v>2367716</v>
      </c>
      <c r="I999" s="7" t="s">
        <v>112</v>
      </c>
      <c r="J999" s="7" t="s">
        <v>113</v>
      </c>
      <c r="K999" s="5">
        <v>45185</v>
      </c>
    </row>
    <row r="1000" spans="1:11" x14ac:dyDescent="0.25">
      <c r="A1000" s="5">
        <v>45150</v>
      </c>
      <c r="B1000" s="6">
        <v>48306</v>
      </c>
      <c r="C1000" s="7" t="s">
        <v>11</v>
      </c>
      <c r="D1000" s="7" t="s">
        <v>1027</v>
      </c>
      <c r="E1000" s="26">
        <v>2395015</v>
      </c>
      <c r="F1000" s="20" t="s">
        <v>808</v>
      </c>
      <c r="G1000" s="26">
        <v>191601</v>
      </c>
      <c r="H1000" s="26">
        <v>2586616</v>
      </c>
      <c r="I1000" s="7" t="s">
        <v>41</v>
      </c>
      <c r="J1000" s="7" t="s">
        <v>42</v>
      </c>
      <c r="K1000" s="5">
        <v>45185</v>
      </c>
    </row>
    <row r="1001" spans="1:11" x14ac:dyDescent="0.25">
      <c r="A1001" s="5">
        <v>45150</v>
      </c>
      <c r="B1001" s="6">
        <v>48307</v>
      </c>
      <c r="C1001" s="7" t="s">
        <v>11</v>
      </c>
      <c r="D1001" s="7" t="s">
        <v>1028</v>
      </c>
      <c r="E1001" s="26">
        <v>943990</v>
      </c>
      <c r="F1001" s="20" t="s">
        <v>808</v>
      </c>
      <c r="G1001" s="26">
        <v>75519</v>
      </c>
      <c r="H1001" s="26">
        <v>1019509</v>
      </c>
      <c r="I1001" s="7" t="s">
        <v>41</v>
      </c>
      <c r="J1001" s="7" t="s">
        <v>42</v>
      </c>
      <c r="K1001" s="5">
        <v>45185</v>
      </c>
    </row>
    <row r="1002" spans="1:11" x14ac:dyDescent="0.25">
      <c r="A1002" s="5">
        <v>45150</v>
      </c>
      <c r="B1002" s="6">
        <v>48308</v>
      </c>
      <c r="C1002" s="7" t="s">
        <v>11</v>
      </c>
      <c r="D1002" s="7" t="s">
        <v>1029</v>
      </c>
      <c r="E1002" s="26">
        <v>1887980</v>
      </c>
      <c r="F1002" s="20" t="s">
        <v>808</v>
      </c>
      <c r="G1002" s="26">
        <v>151038</v>
      </c>
      <c r="H1002" s="26">
        <v>2039018</v>
      </c>
      <c r="I1002" s="7" t="s">
        <v>14</v>
      </c>
      <c r="J1002" s="7" t="s">
        <v>15</v>
      </c>
      <c r="K1002" s="5">
        <v>45185</v>
      </c>
    </row>
    <row r="1003" spans="1:11" x14ac:dyDescent="0.25">
      <c r="A1003" s="5">
        <v>45150</v>
      </c>
      <c r="B1003" s="6">
        <v>48309</v>
      </c>
      <c r="C1003" s="7" t="s">
        <v>11</v>
      </c>
      <c r="D1003" s="7" t="s">
        <v>1030</v>
      </c>
      <c r="E1003" s="26">
        <v>3745020</v>
      </c>
      <c r="F1003" s="20" t="s">
        <v>808</v>
      </c>
      <c r="G1003" s="26">
        <v>299602</v>
      </c>
      <c r="H1003" s="26">
        <v>4044622</v>
      </c>
      <c r="I1003" s="7" t="s">
        <v>14</v>
      </c>
      <c r="J1003" s="7" t="s">
        <v>15</v>
      </c>
      <c r="K1003" s="5">
        <v>45185</v>
      </c>
    </row>
    <row r="1004" spans="1:11" x14ac:dyDescent="0.25">
      <c r="A1004" s="5">
        <v>45150</v>
      </c>
      <c r="B1004" s="6">
        <v>48310</v>
      </c>
      <c r="C1004" s="7" t="s">
        <v>11</v>
      </c>
      <c r="D1004" s="7" t="s">
        <v>1031</v>
      </c>
      <c r="E1004" s="26">
        <v>501830</v>
      </c>
      <c r="F1004" s="20" t="s">
        <v>808</v>
      </c>
      <c r="G1004" s="26">
        <v>40146</v>
      </c>
      <c r="H1004" s="26">
        <v>541976</v>
      </c>
      <c r="I1004" s="7" t="s">
        <v>14</v>
      </c>
      <c r="J1004" s="7" t="s">
        <v>15</v>
      </c>
      <c r="K1004" s="5">
        <v>45185</v>
      </c>
    </row>
    <row r="1005" spans="1:11" x14ac:dyDescent="0.25">
      <c r="A1005" s="5">
        <v>45150</v>
      </c>
      <c r="B1005" s="6">
        <v>48311</v>
      </c>
      <c r="C1005" s="7" t="s">
        <v>11</v>
      </c>
      <c r="D1005" s="7" t="s">
        <v>1032</v>
      </c>
      <c r="E1005" s="26">
        <v>2831970</v>
      </c>
      <c r="F1005" s="20" t="s">
        <v>808</v>
      </c>
      <c r="G1005" s="26">
        <v>226558</v>
      </c>
      <c r="H1005" s="26">
        <v>3058528</v>
      </c>
      <c r="I1005" s="7" t="s">
        <v>19</v>
      </c>
      <c r="J1005" s="7" t="s">
        <v>20</v>
      </c>
      <c r="K1005" s="5">
        <v>45185</v>
      </c>
    </row>
    <row r="1006" spans="1:11" x14ac:dyDescent="0.25">
      <c r="A1006" s="5">
        <v>45150</v>
      </c>
      <c r="B1006" s="6">
        <v>48312</v>
      </c>
      <c r="C1006" s="7" t="s">
        <v>11</v>
      </c>
      <c r="D1006" s="7" t="s">
        <v>1033</v>
      </c>
      <c r="E1006" s="26">
        <v>3775960</v>
      </c>
      <c r="F1006" s="20" t="s">
        <v>808</v>
      </c>
      <c r="G1006" s="26">
        <v>302077</v>
      </c>
      <c r="H1006" s="26">
        <v>4078037</v>
      </c>
      <c r="I1006" s="7" t="s">
        <v>19</v>
      </c>
      <c r="J1006" s="7" t="s">
        <v>20</v>
      </c>
      <c r="K1006" s="5">
        <v>45185</v>
      </c>
    </row>
    <row r="1007" spans="1:11" x14ac:dyDescent="0.25">
      <c r="A1007" s="5">
        <v>45150</v>
      </c>
      <c r="B1007" s="6">
        <v>48313</v>
      </c>
      <c r="C1007" s="7" t="s">
        <v>11</v>
      </c>
      <c r="D1007" s="7" t="s">
        <v>1034</v>
      </c>
      <c r="E1007" s="26">
        <v>943990</v>
      </c>
      <c r="F1007" s="20" t="s">
        <v>808</v>
      </c>
      <c r="G1007" s="26">
        <v>75519</v>
      </c>
      <c r="H1007" s="26">
        <v>1019509</v>
      </c>
      <c r="I1007" s="7" t="s">
        <v>19</v>
      </c>
      <c r="J1007" s="7" t="s">
        <v>20</v>
      </c>
      <c r="K1007" s="5">
        <v>45185</v>
      </c>
    </row>
    <row r="1008" spans="1:11" x14ac:dyDescent="0.25">
      <c r="A1008" s="5">
        <v>45150</v>
      </c>
      <c r="B1008" s="6">
        <v>48314</v>
      </c>
      <c r="C1008" s="7" t="s">
        <v>11</v>
      </c>
      <c r="D1008" s="7" t="s">
        <v>1035</v>
      </c>
      <c r="E1008" s="26">
        <v>1514135</v>
      </c>
      <c r="F1008" s="20" t="s">
        <v>808</v>
      </c>
      <c r="G1008" s="26">
        <v>121131</v>
      </c>
      <c r="H1008" s="26">
        <v>1635266</v>
      </c>
      <c r="I1008" s="7" t="s">
        <v>19</v>
      </c>
      <c r="J1008" s="7" t="s">
        <v>20</v>
      </c>
      <c r="K1008" s="5">
        <v>45185</v>
      </c>
    </row>
    <row r="1009" spans="1:11" x14ac:dyDescent="0.25">
      <c r="A1009" s="5">
        <v>45157</v>
      </c>
      <c r="B1009" s="6">
        <v>49783</v>
      </c>
      <c r="C1009" s="7" t="s">
        <v>11</v>
      </c>
      <c r="D1009" s="7" t="s">
        <v>1036</v>
      </c>
      <c r="E1009" s="26">
        <v>2275035</v>
      </c>
      <c r="F1009" s="20" t="s">
        <v>808</v>
      </c>
      <c r="G1009" s="26">
        <v>182003</v>
      </c>
      <c r="H1009" s="26">
        <v>2457038</v>
      </c>
      <c r="I1009" s="7" t="s">
        <v>83</v>
      </c>
      <c r="J1009" s="7" t="s">
        <v>84</v>
      </c>
      <c r="K1009" s="5">
        <v>45192</v>
      </c>
    </row>
    <row r="1010" spans="1:11" x14ac:dyDescent="0.25">
      <c r="A1010" s="5">
        <v>45157</v>
      </c>
      <c r="B1010" s="6">
        <v>49785</v>
      </c>
      <c r="C1010" s="7" t="s">
        <v>11</v>
      </c>
      <c r="D1010" s="7" t="s">
        <v>1037</v>
      </c>
      <c r="E1010" s="26">
        <v>2144100</v>
      </c>
      <c r="F1010" s="20" t="s">
        <v>808</v>
      </c>
      <c r="G1010" s="26">
        <v>171528</v>
      </c>
      <c r="H1010" s="26">
        <v>2315628</v>
      </c>
      <c r="I1010" s="7" t="s">
        <v>132</v>
      </c>
      <c r="J1010" s="7" t="s">
        <v>133</v>
      </c>
      <c r="K1010" s="5">
        <v>45192</v>
      </c>
    </row>
    <row r="1011" spans="1:11" x14ac:dyDescent="0.25">
      <c r="A1011" s="5">
        <v>45157</v>
      </c>
      <c r="B1011" s="6">
        <v>49786</v>
      </c>
      <c r="C1011" s="7" t="s">
        <v>11</v>
      </c>
      <c r="D1011" s="7" t="s">
        <v>1038</v>
      </c>
      <c r="E1011" s="26">
        <v>1248340</v>
      </c>
      <c r="F1011" s="20" t="s">
        <v>808</v>
      </c>
      <c r="G1011" s="26">
        <v>99867</v>
      </c>
      <c r="H1011" s="26">
        <v>1348207</v>
      </c>
      <c r="I1011" s="7" t="s">
        <v>74</v>
      </c>
      <c r="J1011" s="7" t="s">
        <v>75</v>
      </c>
      <c r="K1011" s="5">
        <v>45192</v>
      </c>
    </row>
    <row r="1012" spans="1:11" x14ac:dyDescent="0.25">
      <c r="A1012" s="5">
        <v>45157</v>
      </c>
      <c r="B1012" s="6">
        <v>49787</v>
      </c>
      <c r="C1012" s="7" t="s">
        <v>11</v>
      </c>
      <c r="D1012" s="7" t="s">
        <v>1039</v>
      </c>
      <c r="E1012" s="26">
        <v>3775960</v>
      </c>
      <c r="F1012" s="20" t="s">
        <v>808</v>
      </c>
      <c r="G1012" s="26">
        <v>302077</v>
      </c>
      <c r="H1012" s="26">
        <v>4078037</v>
      </c>
      <c r="I1012" s="7" t="s">
        <v>41</v>
      </c>
      <c r="J1012" s="7" t="s">
        <v>42</v>
      </c>
      <c r="K1012" s="5">
        <v>45192</v>
      </c>
    </row>
    <row r="1013" spans="1:11" x14ac:dyDescent="0.25">
      <c r="A1013" s="5">
        <v>45157</v>
      </c>
      <c r="B1013" s="6">
        <v>49788</v>
      </c>
      <c r="C1013" s="7" t="s">
        <v>11</v>
      </c>
      <c r="D1013" s="7" t="s">
        <v>1040</v>
      </c>
      <c r="E1013" s="26">
        <v>2024120</v>
      </c>
      <c r="F1013" s="20" t="s">
        <v>808</v>
      </c>
      <c r="G1013" s="26">
        <v>161930</v>
      </c>
      <c r="H1013" s="26">
        <v>2186050</v>
      </c>
      <c r="I1013" s="7" t="s">
        <v>41</v>
      </c>
      <c r="J1013" s="7" t="s">
        <v>42</v>
      </c>
      <c r="K1013" s="5">
        <v>45192</v>
      </c>
    </row>
    <row r="1014" spans="1:11" x14ac:dyDescent="0.25">
      <c r="A1014" s="5">
        <v>45157</v>
      </c>
      <c r="B1014" s="6">
        <v>49790</v>
      </c>
      <c r="C1014" s="7" t="s">
        <v>11</v>
      </c>
      <c r="D1014" s="7" t="s">
        <v>1041</v>
      </c>
      <c r="E1014" s="26">
        <v>3604501</v>
      </c>
      <c r="F1014" s="20" t="s">
        <v>808</v>
      </c>
      <c r="G1014" s="26">
        <v>288360</v>
      </c>
      <c r="H1014" s="26">
        <v>3892861</v>
      </c>
      <c r="I1014" s="7" t="s">
        <v>77</v>
      </c>
      <c r="J1014" s="7" t="s">
        <v>78</v>
      </c>
      <c r="K1014" s="5">
        <v>45192</v>
      </c>
    </row>
    <row r="1015" spans="1:11" x14ac:dyDescent="0.25">
      <c r="A1015" s="5">
        <v>45157</v>
      </c>
      <c r="B1015" s="6">
        <v>49793</v>
      </c>
      <c r="C1015" s="7" t="s">
        <v>11</v>
      </c>
      <c r="D1015" s="7" t="s">
        <v>1042</v>
      </c>
      <c r="E1015" s="26">
        <v>3912100</v>
      </c>
      <c r="F1015" s="20" t="s">
        <v>808</v>
      </c>
      <c r="G1015" s="26">
        <v>312968</v>
      </c>
      <c r="H1015" s="26">
        <v>4225068</v>
      </c>
      <c r="I1015" s="7" t="s">
        <v>77</v>
      </c>
      <c r="J1015" s="7" t="s">
        <v>78</v>
      </c>
      <c r="K1015" s="5">
        <v>45192</v>
      </c>
    </row>
    <row r="1016" spans="1:11" x14ac:dyDescent="0.25">
      <c r="A1016" s="5">
        <v>45157</v>
      </c>
      <c r="B1016" s="6">
        <v>49794</v>
      </c>
      <c r="C1016" s="7" t="s">
        <v>11</v>
      </c>
      <c r="D1016" s="7" t="s">
        <v>1043</v>
      </c>
      <c r="E1016" s="26">
        <v>916454</v>
      </c>
      <c r="F1016" s="20" t="s">
        <v>808</v>
      </c>
      <c r="G1016" s="26">
        <v>73316</v>
      </c>
      <c r="H1016" s="26">
        <v>989770</v>
      </c>
      <c r="I1016" s="7" t="s">
        <v>112</v>
      </c>
      <c r="J1016" s="7" t="s">
        <v>113</v>
      </c>
      <c r="K1016" s="5">
        <v>45192</v>
      </c>
    </row>
    <row r="1017" spans="1:11" x14ac:dyDescent="0.25">
      <c r="A1017" s="5">
        <v>45157</v>
      </c>
      <c r="B1017" s="6">
        <v>49795</v>
      </c>
      <c r="C1017" s="7" t="s">
        <v>11</v>
      </c>
      <c r="D1017" s="7" t="s">
        <v>1044</v>
      </c>
      <c r="E1017" s="26">
        <v>1872781</v>
      </c>
      <c r="F1017" s="20" t="s">
        <v>808</v>
      </c>
      <c r="G1017" s="26">
        <v>149822</v>
      </c>
      <c r="H1017" s="26">
        <v>2022603</v>
      </c>
      <c r="I1017" s="7" t="s">
        <v>47</v>
      </c>
      <c r="J1017" s="7" t="s">
        <v>48</v>
      </c>
      <c r="K1017" s="5">
        <v>45192</v>
      </c>
    </row>
    <row r="1018" spans="1:11" x14ac:dyDescent="0.25">
      <c r="A1018" s="5">
        <v>45157</v>
      </c>
      <c r="B1018" s="6">
        <v>49796</v>
      </c>
      <c r="C1018" s="7" t="s">
        <v>11</v>
      </c>
      <c r="D1018" s="7" t="s">
        <v>1045</v>
      </c>
      <c r="E1018" s="26">
        <v>5024300</v>
      </c>
      <c r="F1018" s="20" t="s">
        <v>808</v>
      </c>
      <c r="G1018" s="26">
        <v>401944</v>
      </c>
      <c r="H1018" s="26">
        <v>5426244</v>
      </c>
      <c r="I1018" s="7" t="s">
        <v>14</v>
      </c>
      <c r="J1018" s="7" t="s">
        <v>15</v>
      </c>
      <c r="K1018" s="5">
        <v>45192</v>
      </c>
    </row>
    <row r="1019" spans="1:11" x14ac:dyDescent="0.25">
      <c r="A1019" s="5">
        <v>45157</v>
      </c>
      <c r="B1019" s="6">
        <v>49797</v>
      </c>
      <c r="C1019" s="7" t="s">
        <v>11</v>
      </c>
      <c r="D1019" s="7" t="s">
        <v>1046</v>
      </c>
      <c r="E1019" s="26">
        <v>654610</v>
      </c>
      <c r="F1019" s="20" t="s">
        <v>808</v>
      </c>
      <c r="G1019" s="26">
        <v>52369</v>
      </c>
      <c r="H1019" s="26">
        <v>706979</v>
      </c>
      <c r="I1019" s="7" t="s">
        <v>14</v>
      </c>
      <c r="J1019" s="7" t="s">
        <v>15</v>
      </c>
      <c r="K1019" s="5">
        <v>45192</v>
      </c>
    </row>
    <row r="1020" spans="1:11" x14ac:dyDescent="0.25">
      <c r="A1020" s="5">
        <v>45157</v>
      </c>
      <c r="B1020" s="6">
        <v>49798</v>
      </c>
      <c r="C1020" s="7" t="s">
        <v>11</v>
      </c>
      <c r="D1020" s="7" t="s">
        <v>1047</v>
      </c>
      <c r="E1020" s="26">
        <v>3272460</v>
      </c>
      <c r="F1020" s="20" t="s">
        <v>808</v>
      </c>
      <c r="G1020" s="26">
        <v>261797</v>
      </c>
      <c r="H1020" s="26">
        <v>3534257</v>
      </c>
      <c r="I1020" s="7" t="s">
        <v>69</v>
      </c>
      <c r="J1020" s="7" t="s">
        <v>70</v>
      </c>
      <c r="K1020" s="5">
        <v>45192</v>
      </c>
    </row>
    <row r="1021" spans="1:11" x14ac:dyDescent="0.25">
      <c r="A1021" s="5">
        <v>45157</v>
      </c>
      <c r="B1021" s="6">
        <v>49799</v>
      </c>
      <c r="C1021" s="7" t="s">
        <v>11</v>
      </c>
      <c r="D1021" s="7" t="s">
        <v>1048</v>
      </c>
      <c r="E1021" s="26">
        <v>1272782</v>
      </c>
      <c r="F1021" s="20" t="s">
        <v>808</v>
      </c>
      <c r="G1021" s="26">
        <v>101823</v>
      </c>
      <c r="H1021" s="26">
        <v>1374605</v>
      </c>
      <c r="I1021" s="7" t="s">
        <v>66</v>
      </c>
      <c r="J1021" s="7" t="s">
        <v>67</v>
      </c>
      <c r="K1021" s="5">
        <v>45192</v>
      </c>
    </row>
    <row r="1022" spans="1:11" x14ac:dyDescent="0.25">
      <c r="A1022" s="5">
        <v>45157</v>
      </c>
      <c r="B1022" s="6">
        <v>49800</v>
      </c>
      <c r="C1022" s="7" t="s">
        <v>11</v>
      </c>
      <c r="D1022" s="7" t="s">
        <v>1049</v>
      </c>
      <c r="E1022" s="26">
        <v>1248340</v>
      </c>
      <c r="F1022" s="20" t="s">
        <v>808</v>
      </c>
      <c r="G1022" s="26">
        <v>99867</v>
      </c>
      <c r="H1022" s="26">
        <v>1348207</v>
      </c>
      <c r="I1022" s="7" t="s">
        <v>66</v>
      </c>
      <c r="J1022" s="7" t="s">
        <v>67</v>
      </c>
      <c r="K1022" s="5">
        <v>45192</v>
      </c>
    </row>
    <row r="1023" spans="1:11" x14ac:dyDescent="0.25">
      <c r="A1023" s="5">
        <v>45157</v>
      </c>
      <c r="B1023" s="6">
        <v>49801</v>
      </c>
      <c r="C1023" s="7" t="s">
        <v>11</v>
      </c>
      <c r="D1023" s="7" t="s">
        <v>1050</v>
      </c>
      <c r="E1023" s="26">
        <v>943990</v>
      </c>
      <c r="F1023" s="20" t="s">
        <v>808</v>
      </c>
      <c r="G1023" s="26">
        <v>75519</v>
      </c>
      <c r="H1023" s="26">
        <v>1019509</v>
      </c>
      <c r="I1023" s="7" t="s">
        <v>52</v>
      </c>
      <c r="J1023" s="7" t="s">
        <v>53</v>
      </c>
      <c r="K1023" s="5">
        <v>45192</v>
      </c>
    </row>
    <row r="1024" spans="1:11" x14ac:dyDescent="0.25">
      <c r="A1024" s="5">
        <v>45157</v>
      </c>
      <c r="B1024" s="6">
        <v>49802</v>
      </c>
      <c r="C1024" s="7" t="s">
        <v>11</v>
      </c>
      <c r="D1024" s="7" t="s">
        <v>1051</v>
      </c>
      <c r="E1024" s="26">
        <v>2024120</v>
      </c>
      <c r="F1024" s="20" t="s">
        <v>808</v>
      </c>
      <c r="G1024" s="26">
        <v>161930</v>
      </c>
      <c r="H1024" s="26">
        <v>2186050</v>
      </c>
      <c r="I1024" s="7" t="s">
        <v>52</v>
      </c>
      <c r="J1024" s="7" t="s">
        <v>53</v>
      </c>
      <c r="K1024" s="5">
        <v>45192</v>
      </c>
    </row>
    <row r="1025" spans="1:11" x14ac:dyDescent="0.25">
      <c r="A1025" s="5">
        <v>45157</v>
      </c>
      <c r="B1025" s="6">
        <v>49803</v>
      </c>
      <c r="C1025" s="7" t="s">
        <v>11</v>
      </c>
      <c r="D1025" s="7" t="s">
        <v>1052</v>
      </c>
      <c r="E1025" s="26">
        <v>2192330</v>
      </c>
      <c r="F1025" s="20" t="s">
        <v>808</v>
      </c>
      <c r="G1025" s="26">
        <v>175386</v>
      </c>
      <c r="H1025" s="26">
        <v>2367716</v>
      </c>
      <c r="I1025" s="7" t="s">
        <v>52</v>
      </c>
      <c r="J1025" s="7" t="s">
        <v>53</v>
      </c>
      <c r="K1025" s="5">
        <v>45192</v>
      </c>
    </row>
    <row r="1026" spans="1:11" x14ac:dyDescent="0.25">
      <c r="A1026" s="5">
        <v>45157</v>
      </c>
      <c r="B1026" s="6">
        <v>49804</v>
      </c>
      <c r="C1026" s="7" t="s">
        <v>11</v>
      </c>
      <c r="D1026" s="7" t="s">
        <v>1053</v>
      </c>
      <c r="E1026" s="26">
        <v>943990</v>
      </c>
      <c r="F1026" s="20" t="s">
        <v>808</v>
      </c>
      <c r="G1026" s="26">
        <v>75519</v>
      </c>
      <c r="H1026" s="26">
        <v>1019509</v>
      </c>
      <c r="I1026" s="7" t="s">
        <v>55</v>
      </c>
      <c r="J1026" s="7" t="s">
        <v>56</v>
      </c>
      <c r="K1026" s="5">
        <v>45192</v>
      </c>
    </row>
    <row r="1027" spans="1:11" x14ac:dyDescent="0.25">
      <c r="A1027" s="5">
        <v>45157</v>
      </c>
      <c r="B1027" s="6">
        <v>49805</v>
      </c>
      <c r="C1027" s="7" t="s">
        <v>11</v>
      </c>
      <c r="D1027" s="7" t="s">
        <v>1054</v>
      </c>
      <c r="E1027" s="26">
        <v>501830</v>
      </c>
      <c r="F1027" s="20" t="s">
        <v>808</v>
      </c>
      <c r="G1027" s="26">
        <v>40146</v>
      </c>
      <c r="H1027" s="26">
        <v>541976</v>
      </c>
      <c r="I1027" s="7" t="s">
        <v>55</v>
      </c>
      <c r="J1027" s="7" t="s">
        <v>56</v>
      </c>
      <c r="K1027" s="5">
        <v>45192</v>
      </c>
    </row>
    <row r="1028" spans="1:11" x14ac:dyDescent="0.25">
      <c r="A1028" s="5">
        <v>45157</v>
      </c>
      <c r="B1028" s="6">
        <v>49806</v>
      </c>
      <c r="C1028" s="7" t="s">
        <v>11</v>
      </c>
      <c r="D1028" s="7" t="s">
        <v>1055</v>
      </c>
      <c r="E1028" s="26">
        <v>2024120</v>
      </c>
      <c r="F1028" s="20" t="s">
        <v>808</v>
      </c>
      <c r="G1028" s="26">
        <v>161930</v>
      </c>
      <c r="H1028" s="26">
        <v>2186050</v>
      </c>
      <c r="I1028" s="7" t="s">
        <v>112</v>
      </c>
      <c r="J1028" s="7" t="s">
        <v>113</v>
      </c>
      <c r="K1028" s="5">
        <v>45192</v>
      </c>
    </row>
    <row r="1029" spans="1:11" x14ac:dyDescent="0.25">
      <c r="A1029" s="5">
        <v>45157</v>
      </c>
      <c r="B1029" s="6">
        <v>49807</v>
      </c>
      <c r="C1029" s="7" t="s">
        <v>11</v>
      </c>
      <c r="D1029" s="7" t="s">
        <v>1056</v>
      </c>
      <c r="E1029" s="26">
        <v>943990</v>
      </c>
      <c r="F1029" s="20" t="s">
        <v>808</v>
      </c>
      <c r="G1029" s="26">
        <v>75519</v>
      </c>
      <c r="H1029" s="26">
        <v>1019509</v>
      </c>
      <c r="I1029" s="7" t="s">
        <v>112</v>
      </c>
      <c r="J1029" s="7" t="s">
        <v>113</v>
      </c>
      <c r="K1029" s="5">
        <v>45192</v>
      </c>
    </row>
    <row r="1030" spans="1:11" x14ac:dyDescent="0.25">
      <c r="A1030" s="5">
        <v>45157</v>
      </c>
      <c r="B1030" s="6">
        <v>49808</v>
      </c>
      <c r="C1030" s="7" t="s">
        <v>11</v>
      </c>
      <c r="D1030" s="7" t="s">
        <v>1057</v>
      </c>
      <c r="E1030" s="26">
        <v>2192330</v>
      </c>
      <c r="F1030" s="20" t="s">
        <v>808</v>
      </c>
      <c r="G1030" s="26">
        <v>175386</v>
      </c>
      <c r="H1030" s="26">
        <v>2367716</v>
      </c>
      <c r="I1030" s="7" t="s">
        <v>77</v>
      </c>
      <c r="J1030" s="7" t="s">
        <v>78</v>
      </c>
      <c r="K1030" s="5">
        <v>45192</v>
      </c>
    </row>
    <row r="1031" spans="1:11" x14ac:dyDescent="0.25">
      <c r="A1031" s="5">
        <v>45157</v>
      </c>
      <c r="B1031" s="6">
        <v>49809</v>
      </c>
      <c r="C1031" s="7" t="s">
        <v>11</v>
      </c>
      <c r="D1031" s="7" t="s">
        <v>1058</v>
      </c>
      <c r="E1031" s="26">
        <v>2831970</v>
      </c>
      <c r="F1031" s="20" t="s">
        <v>808</v>
      </c>
      <c r="G1031" s="26">
        <v>226558</v>
      </c>
      <c r="H1031" s="26">
        <v>3058528</v>
      </c>
      <c r="I1031" s="7" t="s">
        <v>74</v>
      </c>
      <c r="J1031" s="7" t="s">
        <v>75</v>
      </c>
      <c r="K1031" s="5">
        <v>45192</v>
      </c>
    </row>
    <row r="1032" spans="1:11" x14ac:dyDescent="0.25">
      <c r="A1032" s="5">
        <v>45157</v>
      </c>
      <c r="B1032" s="6">
        <v>49810</v>
      </c>
      <c r="C1032" s="7" t="s">
        <v>11</v>
      </c>
      <c r="D1032" s="7" t="s">
        <v>1059</v>
      </c>
      <c r="E1032" s="26">
        <v>501830</v>
      </c>
      <c r="F1032" s="20" t="s">
        <v>808</v>
      </c>
      <c r="G1032" s="26">
        <v>40146</v>
      </c>
      <c r="H1032" s="26">
        <v>541976</v>
      </c>
      <c r="I1032" s="7" t="s">
        <v>14</v>
      </c>
      <c r="J1032" s="7" t="s">
        <v>15</v>
      </c>
      <c r="K1032" s="5">
        <v>45192</v>
      </c>
    </row>
    <row r="1033" spans="1:11" x14ac:dyDescent="0.25">
      <c r="A1033" s="5">
        <v>45157</v>
      </c>
      <c r="B1033" s="6">
        <v>49811</v>
      </c>
      <c r="C1033" s="7" t="s">
        <v>11</v>
      </c>
      <c r="D1033" s="7" t="s">
        <v>1060</v>
      </c>
      <c r="E1033" s="26">
        <v>943990</v>
      </c>
      <c r="F1033" s="20" t="s">
        <v>808</v>
      </c>
      <c r="G1033" s="26">
        <v>75519</v>
      </c>
      <c r="H1033" s="26">
        <v>1019509</v>
      </c>
      <c r="I1033" s="7" t="s">
        <v>14</v>
      </c>
      <c r="J1033" s="7" t="s">
        <v>15</v>
      </c>
      <c r="K1033" s="5">
        <v>45192</v>
      </c>
    </row>
    <row r="1034" spans="1:11" x14ac:dyDescent="0.25">
      <c r="A1034" s="5">
        <v>45157</v>
      </c>
      <c r="B1034" s="6">
        <v>49812</v>
      </c>
      <c r="C1034" s="7" t="s">
        <v>11</v>
      </c>
      <c r="D1034" s="7" t="s">
        <v>1061</v>
      </c>
      <c r="E1034" s="26">
        <v>2138895</v>
      </c>
      <c r="F1034" s="20" t="s">
        <v>808</v>
      </c>
      <c r="G1034" s="26">
        <v>171112</v>
      </c>
      <c r="H1034" s="26">
        <v>2310007</v>
      </c>
      <c r="I1034" s="7" t="s">
        <v>69</v>
      </c>
      <c r="J1034" s="7" t="s">
        <v>70</v>
      </c>
      <c r="K1034" s="5">
        <v>45192</v>
      </c>
    </row>
    <row r="1035" spans="1:11" x14ac:dyDescent="0.25">
      <c r="A1035" s="5">
        <v>45157</v>
      </c>
      <c r="B1035" s="6">
        <v>49813</v>
      </c>
      <c r="C1035" s="7" t="s">
        <v>11</v>
      </c>
      <c r="D1035" s="7" t="s">
        <v>1062</v>
      </c>
      <c r="E1035" s="26">
        <v>2831970</v>
      </c>
      <c r="F1035" s="20" t="s">
        <v>808</v>
      </c>
      <c r="G1035" s="26">
        <v>226558</v>
      </c>
      <c r="H1035" s="26">
        <v>3058528</v>
      </c>
      <c r="I1035" s="7" t="s">
        <v>19</v>
      </c>
      <c r="J1035" s="7" t="s">
        <v>20</v>
      </c>
      <c r="K1035" s="5">
        <v>45192</v>
      </c>
    </row>
    <row r="1036" spans="1:11" x14ac:dyDescent="0.25">
      <c r="A1036" s="5">
        <v>45157</v>
      </c>
      <c r="B1036" s="6">
        <v>49814</v>
      </c>
      <c r="C1036" s="7" t="s">
        <v>11</v>
      </c>
      <c r="D1036" s="7" t="s">
        <v>1063</v>
      </c>
      <c r="E1036" s="26">
        <v>980010</v>
      </c>
      <c r="F1036" s="20" t="s">
        <v>808</v>
      </c>
      <c r="G1036" s="26">
        <v>78401</v>
      </c>
      <c r="H1036" s="26">
        <v>1058411</v>
      </c>
      <c r="I1036" s="7" t="s">
        <v>19</v>
      </c>
      <c r="J1036" s="7" t="s">
        <v>20</v>
      </c>
      <c r="K1036" s="5">
        <v>45192</v>
      </c>
    </row>
    <row r="1037" spans="1:11" x14ac:dyDescent="0.25">
      <c r="A1037" s="5">
        <v>45157</v>
      </c>
      <c r="B1037" s="6">
        <v>49815</v>
      </c>
      <c r="C1037" s="7" t="s">
        <v>11</v>
      </c>
      <c r="D1037" s="7" t="s">
        <v>1064</v>
      </c>
      <c r="E1037" s="26">
        <v>1330751</v>
      </c>
      <c r="F1037" s="20" t="s">
        <v>808</v>
      </c>
      <c r="G1037" s="26">
        <v>106460</v>
      </c>
      <c r="H1037" s="26">
        <v>1437211</v>
      </c>
      <c r="I1037" s="7" t="s">
        <v>19</v>
      </c>
      <c r="J1037" s="7" t="s">
        <v>20</v>
      </c>
      <c r="K1037" s="5">
        <v>45192</v>
      </c>
    </row>
    <row r="1038" spans="1:11" x14ac:dyDescent="0.25">
      <c r="A1038" s="5">
        <v>45157</v>
      </c>
      <c r="B1038" s="6">
        <v>49816</v>
      </c>
      <c r="C1038" s="7" t="s">
        <v>11</v>
      </c>
      <c r="D1038" s="7" t="s">
        <v>1065</v>
      </c>
      <c r="E1038" s="26">
        <v>1248340</v>
      </c>
      <c r="F1038" s="20" t="s">
        <v>808</v>
      </c>
      <c r="G1038" s="26">
        <v>99867</v>
      </c>
      <c r="H1038" s="26">
        <v>1348207</v>
      </c>
      <c r="I1038" s="7" t="s">
        <v>19</v>
      </c>
      <c r="J1038" s="7" t="s">
        <v>20</v>
      </c>
      <c r="K1038" s="5">
        <v>45192</v>
      </c>
    </row>
    <row r="1039" spans="1:11" x14ac:dyDescent="0.25">
      <c r="A1039" s="5">
        <v>45157</v>
      </c>
      <c r="B1039" s="6">
        <v>49817</v>
      </c>
      <c r="C1039" s="7" t="s">
        <v>11</v>
      </c>
      <c r="D1039" s="7" t="s">
        <v>1066</v>
      </c>
      <c r="E1039" s="26">
        <v>905525</v>
      </c>
      <c r="F1039" s="20" t="s">
        <v>808</v>
      </c>
      <c r="G1039" s="26">
        <v>72442</v>
      </c>
      <c r="H1039" s="26">
        <v>977967</v>
      </c>
      <c r="I1039" s="7" t="s">
        <v>19</v>
      </c>
      <c r="J1039" s="7" t="s">
        <v>20</v>
      </c>
      <c r="K1039" s="5">
        <v>45192</v>
      </c>
    </row>
    <row r="1040" spans="1:11" x14ac:dyDescent="0.25">
      <c r="A1040" s="5">
        <v>45160</v>
      </c>
      <c r="B1040" s="6">
        <v>361</v>
      </c>
      <c r="C1040" s="7" t="s">
        <v>431</v>
      </c>
      <c r="D1040" s="7" t="s">
        <v>1067</v>
      </c>
      <c r="E1040" s="26">
        <v>-281842</v>
      </c>
      <c r="F1040" s="20" t="s">
        <v>808</v>
      </c>
      <c r="G1040" s="26">
        <v>-22546</v>
      </c>
      <c r="H1040" s="26">
        <v>-304388</v>
      </c>
      <c r="I1040" s="7" t="s">
        <v>41</v>
      </c>
      <c r="J1040" s="7" t="s">
        <v>42</v>
      </c>
      <c r="K1040" s="5">
        <v>45195</v>
      </c>
    </row>
    <row r="1041" spans="1:11" x14ac:dyDescent="0.25">
      <c r="A1041" s="5">
        <v>45160</v>
      </c>
      <c r="B1041" s="6">
        <v>547</v>
      </c>
      <c r="C1041" s="7" t="s">
        <v>292</v>
      </c>
      <c r="D1041" s="7" t="s">
        <v>1068</v>
      </c>
      <c r="E1041" s="26">
        <v>-271909</v>
      </c>
      <c r="F1041" s="20" t="s">
        <v>808</v>
      </c>
      <c r="G1041" s="26">
        <v>-21753</v>
      </c>
      <c r="H1041" s="26">
        <v>-293662</v>
      </c>
      <c r="I1041" s="7" t="s">
        <v>74</v>
      </c>
      <c r="J1041" s="7" t="s">
        <v>75</v>
      </c>
      <c r="K1041" s="5">
        <v>45195</v>
      </c>
    </row>
    <row r="1042" spans="1:11" x14ac:dyDescent="0.25">
      <c r="A1042" s="5">
        <v>45163</v>
      </c>
      <c r="B1042" s="6">
        <v>5445</v>
      </c>
      <c r="C1042" s="7" t="s">
        <v>775</v>
      </c>
      <c r="D1042" s="7" t="s">
        <v>1069</v>
      </c>
      <c r="E1042" s="26">
        <v>-1050734</v>
      </c>
      <c r="F1042" s="20" t="s">
        <v>808</v>
      </c>
      <c r="G1042" s="26">
        <v>-84059</v>
      </c>
      <c r="H1042" s="26">
        <v>-1134793</v>
      </c>
      <c r="I1042" s="7" t="s">
        <v>14</v>
      </c>
      <c r="J1042" s="7" t="s">
        <v>15</v>
      </c>
      <c r="K1042" s="5">
        <v>45198</v>
      </c>
    </row>
    <row r="1043" spans="1:11" x14ac:dyDescent="0.25">
      <c r="A1043" s="5">
        <v>45164</v>
      </c>
      <c r="B1043" s="6">
        <v>51421</v>
      </c>
      <c r="C1043" s="7" t="s">
        <v>11</v>
      </c>
      <c r="D1043" s="7" t="s">
        <v>1070</v>
      </c>
      <c r="E1043" s="26">
        <v>943990</v>
      </c>
      <c r="F1043" s="20" t="s">
        <v>808</v>
      </c>
      <c r="G1043" s="26">
        <v>75519</v>
      </c>
      <c r="H1043" s="26">
        <v>1019509</v>
      </c>
      <c r="I1043" s="7" t="s">
        <v>59</v>
      </c>
      <c r="J1043" s="7" t="s">
        <v>60</v>
      </c>
      <c r="K1043" s="5">
        <v>45199</v>
      </c>
    </row>
    <row r="1044" spans="1:11" x14ac:dyDescent="0.25">
      <c r="A1044" s="5">
        <v>45164</v>
      </c>
      <c r="B1044" s="6">
        <v>51422</v>
      </c>
      <c r="C1044" s="7" t="s">
        <v>11</v>
      </c>
      <c r="D1044" s="7" t="s">
        <v>1071</v>
      </c>
      <c r="E1044" s="26">
        <v>1248340</v>
      </c>
      <c r="F1044" s="20" t="s">
        <v>808</v>
      </c>
      <c r="G1044" s="26">
        <v>99867</v>
      </c>
      <c r="H1044" s="26">
        <v>1348207</v>
      </c>
      <c r="I1044" s="7" t="s">
        <v>62</v>
      </c>
      <c r="J1044" s="7" t="s">
        <v>63</v>
      </c>
      <c r="K1044" s="5">
        <v>45199</v>
      </c>
    </row>
    <row r="1045" spans="1:11" x14ac:dyDescent="0.25">
      <c r="A1045" s="5">
        <v>45164</v>
      </c>
      <c r="B1045" s="6">
        <v>51423</v>
      </c>
      <c r="C1045" s="7" t="s">
        <v>11</v>
      </c>
      <c r="D1045" s="7" t="s">
        <v>1072</v>
      </c>
      <c r="E1045" s="26">
        <v>1248340</v>
      </c>
      <c r="F1045" s="20" t="s">
        <v>808</v>
      </c>
      <c r="G1045" s="26">
        <v>99867</v>
      </c>
      <c r="H1045" s="26">
        <v>1348207</v>
      </c>
      <c r="I1045" s="7" t="s">
        <v>52</v>
      </c>
      <c r="J1045" s="7" t="s">
        <v>53</v>
      </c>
      <c r="K1045" s="5">
        <v>45199</v>
      </c>
    </row>
    <row r="1046" spans="1:11" x14ac:dyDescent="0.25">
      <c r="A1046" s="5">
        <v>45164</v>
      </c>
      <c r="B1046" s="6">
        <v>51424</v>
      </c>
      <c r="C1046" s="7" t="s">
        <v>11</v>
      </c>
      <c r="D1046" s="7" t="s">
        <v>1073</v>
      </c>
      <c r="E1046" s="26">
        <v>4762640</v>
      </c>
      <c r="F1046" s="20" t="s">
        <v>808</v>
      </c>
      <c r="G1046" s="26">
        <v>381011</v>
      </c>
      <c r="H1046" s="26">
        <v>5143651</v>
      </c>
      <c r="I1046" s="7" t="s">
        <v>41</v>
      </c>
      <c r="J1046" s="7" t="s">
        <v>42</v>
      </c>
      <c r="K1046" s="5">
        <v>45199</v>
      </c>
    </row>
    <row r="1047" spans="1:11" x14ac:dyDescent="0.25">
      <c r="A1047" s="5">
        <v>45164</v>
      </c>
      <c r="B1047" s="6">
        <v>51425</v>
      </c>
      <c r="C1047" s="7" t="s">
        <v>11</v>
      </c>
      <c r="D1047" s="7" t="s">
        <v>1074</v>
      </c>
      <c r="E1047" s="26">
        <v>1110580</v>
      </c>
      <c r="F1047" s="20" t="s">
        <v>808</v>
      </c>
      <c r="G1047" s="26">
        <v>88846</v>
      </c>
      <c r="H1047" s="26">
        <v>1199426</v>
      </c>
      <c r="I1047" s="7" t="s">
        <v>14</v>
      </c>
      <c r="J1047" s="7" t="s">
        <v>15</v>
      </c>
      <c r="K1047" s="5">
        <v>45199</v>
      </c>
    </row>
    <row r="1048" spans="1:11" x14ac:dyDescent="0.25">
      <c r="A1048" s="5">
        <v>45164</v>
      </c>
      <c r="B1048" s="6">
        <v>51426</v>
      </c>
      <c r="C1048" s="7" t="s">
        <v>11</v>
      </c>
      <c r="D1048" s="7" t="s">
        <v>1075</v>
      </c>
      <c r="E1048" s="26">
        <v>1072050</v>
      </c>
      <c r="F1048" s="20" t="s">
        <v>808</v>
      </c>
      <c r="G1048" s="26">
        <v>85764</v>
      </c>
      <c r="H1048" s="26">
        <v>1157814</v>
      </c>
      <c r="I1048" s="7" t="s">
        <v>14</v>
      </c>
      <c r="J1048" s="7" t="s">
        <v>15</v>
      </c>
      <c r="K1048" s="5">
        <v>45199</v>
      </c>
    </row>
    <row r="1049" spans="1:11" x14ac:dyDescent="0.25">
      <c r="A1049" s="5">
        <v>45164</v>
      </c>
      <c r="B1049" s="6">
        <v>51427</v>
      </c>
      <c r="C1049" s="7" t="s">
        <v>11</v>
      </c>
      <c r="D1049" s="7" t="s">
        <v>1076</v>
      </c>
      <c r="E1049" s="26">
        <v>1322965</v>
      </c>
      <c r="F1049" s="20" t="s">
        <v>808</v>
      </c>
      <c r="G1049" s="26">
        <v>105837</v>
      </c>
      <c r="H1049" s="26">
        <v>1428802</v>
      </c>
      <c r="I1049" s="7" t="s">
        <v>59</v>
      </c>
      <c r="J1049" s="7" t="s">
        <v>60</v>
      </c>
      <c r="K1049" s="5">
        <v>45199</v>
      </c>
    </row>
    <row r="1050" spans="1:11" x14ac:dyDescent="0.25">
      <c r="A1050" s="5">
        <v>45164</v>
      </c>
      <c r="B1050" s="6">
        <v>51428</v>
      </c>
      <c r="C1050" s="7" t="s">
        <v>11</v>
      </c>
      <c r="D1050" s="7" t="s">
        <v>1077</v>
      </c>
      <c r="E1050" s="26">
        <v>501830</v>
      </c>
      <c r="F1050" s="20" t="s">
        <v>808</v>
      </c>
      <c r="G1050" s="26">
        <v>40146</v>
      </c>
      <c r="H1050" s="26">
        <v>541976</v>
      </c>
      <c r="I1050" s="7" t="s">
        <v>14</v>
      </c>
      <c r="J1050" s="7" t="s">
        <v>15</v>
      </c>
      <c r="K1050" s="5">
        <v>45199</v>
      </c>
    </row>
    <row r="1051" spans="1:11" x14ac:dyDescent="0.25">
      <c r="A1051" s="5">
        <v>45164</v>
      </c>
      <c r="B1051" s="6">
        <v>51429</v>
      </c>
      <c r="C1051" s="7" t="s">
        <v>11</v>
      </c>
      <c r="D1051" s="7" t="s">
        <v>1078</v>
      </c>
      <c r="E1051" s="26">
        <v>8474530</v>
      </c>
      <c r="F1051" s="20" t="s">
        <v>808</v>
      </c>
      <c r="G1051" s="26">
        <v>677962</v>
      </c>
      <c r="H1051" s="26">
        <v>9152492</v>
      </c>
      <c r="I1051" s="7" t="s">
        <v>14</v>
      </c>
      <c r="J1051" s="7" t="s">
        <v>15</v>
      </c>
      <c r="K1051" s="5">
        <v>45199</v>
      </c>
    </row>
    <row r="1052" spans="1:11" x14ac:dyDescent="0.25">
      <c r="A1052" s="5">
        <v>45164</v>
      </c>
      <c r="B1052" s="6">
        <v>51430</v>
      </c>
      <c r="C1052" s="7" t="s">
        <v>11</v>
      </c>
      <c r="D1052" s="7" t="s">
        <v>1079</v>
      </c>
      <c r="E1052" s="26">
        <v>2381320</v>
      </c>
      <c r="F1052" s="20" t="s">
        <v>808</v>
      </c>
      <c r="G1052" s="26">
        <v>190506</v>
      </c>
      <c r="H1052" s="26">
        <v>2571826</v>
      </c>
      <c r="I1052" s="7" t="s">
        <v>69</v>
      </c>
      <c r="J1052" s="7" t="s">
        <v>70</v>
      </c>
      <c r="K1052" s="5">
        <v>45199</v>
      </c>
    </row>
    <row r="1053" spans="1:11" x14ac:dyDescent="0.25">
      <c r="A1053" s="5">
        <v>45164</v>
      </c>
      <c r="B1053" s="6">
        <v>51431</v>
      </c>
      <c r="C1053" s="7" t="s">
        <v>11</v>
      </c>
      <c r="D1053" s="7" t="s">
        <v>1080</v>
      </c>
      <c r="E1053" s="26">
        <v>4995246</v>
      </c>
      <c r="F1053" s="20" t="s">
        <v>808</v>
      </c>
      <c r="G1053" s="26">
        <v>399620</v>
      </c>
      <c r="H1053" s="26">
        <v>5394866</v>
      </c>
      <c r="I1053" s="7" t="s">
        <v>41</v>
      </c>
      <c r="J1053" s="7" t="s">
        <v>42</v>
      </c>
      <c r="K1053" s="5">
        <v>45199</v>
      </c>
    </row>
    <row r="1054" spans="1:11" x14ac:dyDescent="0.25">
      <c r="A1054" s="5">
        <v>45164</v>
      </c>
      <c r="B1054" s="6">
        <v>51432</v>
      </c>
      <c r="C1054" s="7" t="s">
        <v>11</v>
      </c>
      <c r="D1054" s="7" t="s">
        <v>1081</v>
      </c>
      <c r="E1054" s="26">
        <v>2496680</v>
      </c>
      <c r="F1054" s="20" t="s">
        <v>808</v>
      </c>
      <c r="G1054" s="26">
        <v>199734</v>
      </c>
      <c r="H1054" s="26">
        <v>2696414</v>
      </c>
      <c r="I1054" s="7" t="s">
        <v>41</v>
      </c>
      <c r="J1054" s="7" t="s">
        <v>42</v>
      </c>
      <c r="K1054" s="5">
        <v>45199</v>
      </c>
    </row>
    <row r="1055" spans="1:11" x14ac:dyDescent="0.25">
      <c r="A1055" s="5">
        <v>45164</v>
      </c>
      <c r="B1055" s="6">
        <v>51433</v>
      </c>
      <c r="C1055" s="7" t="s">
        <v>11</v>
      </c>
      <c r="D1055" s="7" t="s">
        <v>1082</v>
      </c>
      <c r="E1055" s="26">
        <v>686574</v>
      </c>
      <c r="F1055" s="20" t="s">
        <v>808</v>
      </c>
      <c r="G1055" s="26">
        <v>54926</v>
      </c>
      <c r="H1055" s="26">
        <v>741500</v>
      </c>
      <c r="I1055" s="7" t="s">
        <v>77</v>
      </c>
      <c r="J1055" s="7" t="s">
        <v>78</v>
      </c>
      <c r="K1055" s="5">
        <v>45199</v>
      </c>
    </row>
    <row r="1056" spans="1:11" x14ac:dyDescent="0.25">
      <c r="A1056" s="5">
        <v>45164</v>
      </c>
      <c r="B1056" s="6">
        <v>51434</v>
      </c>
      <c r="C1056" s="7" t="s">
        <v>11</v>
      </c>
      <c r="D1056" s="7" t="s">
        <v>1083</v>
      </c>
      <c r="E1056" s="26">
        <v>4580080</v>
      </c>
      <c r="F1056" s="20" t="s">
        <v>808</v>
      </c>
      <c r="G1056" s="26">
        <v>366406</v>
      </c>
      <c r="H1056" s="26">
        <v>4946486</v>
      </c>
      <c r="I1056" s="7" t="s">
        <v>77</v>
      </c>
      <c r="J1056" s="7" t="s">
        <v>78</v>
      </c>
      <c r="K1056" s="5">
        <v>45199</v>
      </c>
    </row>
    <row r="1057" spans="1:11" x14ac:dyDescent="0.25">
      <c r="A1057" s="5">
        <v>45164</v>
      </c>
      <c r="B1057" s="6">
        <v>51435</v>
      </c>
      <c r="C1057" s="7" t="s">
        <v>11</v>
      </c>
      <c r="D1057" s="7" t="s">
        <v>1084</v>
      </c>
      <c r="E1057" s="26">
        <v>1110580</v>
      </c>
      <c r="F1057" s="20" t="s">
        <v>808</v>
      </c>
      <c r="G1057" s="26">
        <v>88846</v>
      </c>
      <c r="H1057" s="26">
        <v>1199426</v>
      </c>
      <c r="I1057" s="7" t="s">
        <v>112</v>
      </c>
      <c r="J1057" s="7" t="s">
        <v>113</v>
      </c>
      <c r="K1057" s="5">
        <v>45199</v>
      </c>
    </row>
    <row r="1058" spans="1:11" x14ac:dyDescent="0.25">
      <c r="A1058" s="5">
        <v>45164</v>
      </c>
      <c r="B1058" s="6">
        <v>51436</v>
      </c>
      <c r="C1058" s="7" t="s">
        <v>11</v>
      </c>
      <c r="D1058" s="7" t="s">
        <v>1085</v>
      </c>
      <c r="E1058" s="26">
        <v>3629660</v>
      </c>
      <c r="F1058" s="20" t="s">
        <v>808</v>
      </c>
      <c r="G1058" s="26">
        <v>290373</v>
      </c>
      <c r="H1058" s="26">
        <v>3920033</v>
      </c>
      <c r="I1058" s="7" t="s">
        <v>55</v>
      </c>
      <c r="J1058" s="7" t="s">
        <v>56</v>
      </c>
      <c r="K1058" s="5">
        <v>45199</v>
      </c>
    </row>
    <row r="1059" spans="1:11" x14ac:dyDescent="0.25">
      <c r="A1059" s="5">
        <v>45164</v>
      </c>
      <c r="B1059" s="6">
        <v>51437</v>
      </c>
      <c r="C1059" s="7" t="s">
        <v>11</v>
      </c>
      <c r="D1059" s="7" t="s">
        <v>1086</v>
      </c>
      <c r="E1059" s="26">
        <v>2431503</v>
      </c>
      <c r="F1059" s="20" t="s">
        <v>808</v>
      </c>
      <c r="G1059" s="26">
        <v>194520</v>
      </c>
      <c r="H1059" s="26">
        <v>2626023</v>
      </c>
      <c r="I1059" s="7" t="s">
        <v>83</v>
      </c>
      <c r="J1059" s="7" t="s">
        <v>84</v>
      </c>
      <c r="K1059" s="5">
        <v>45199</v>
      </c>
    </row>
    <row r="1060" spans="1:11" x14ac:dyDescent="0.25">
      <c r="A1060" s="5">
        <v>45164</v>
      </c>
      <c r="B1060" s="6">
        <v>51438</v>
      </c>
      <c r="C1060" s="7" t="s">
        <v>11</v>
      </c>
      <c r="D1060" s="7" t="s">
        <v>1087</v>
      </c>
      <c r="E1060" s="26">
        <v>1110580</v>
      </c>
      <c r="F1060" s="20" t="s">
        <v>808</v>
      </c>
      <c r="G1060" s="26">
        <v>88846</v>
      </c>
      <c r="H1060" s="26">
        <v>1199426</v>
      </c>
      <c r="I1060" s="7" t="s">
        <v>47</v>
      </c>
      <c r="J1060" s="7" t="s">
        <v>48</v>
      </c>
      <c r="K1060" s="5">
        <v>45199</v>
      </c>
    </row>
    <row r="1061" spans="1:11" x14ac:dyDescent="0.25">
      <c r="A1061" s="5">
        <v>45164</v>
      </c>
      <c r="B1061" s="6">
        <v>51439</v>
      </c>
      <c r="C1061" s="7" t="s">
        <v>11</v>
      </c>
      <c r="D1061" s="7" t="s">
        <v>1088</v>
      </c>
      <c r="E1061" s="26">
        <v>3338000</v>
      </c>
      <c r="F1061" s="20" t="s">
        <v>808</v>
      </c>
      <c r="G1061" s="26">
        <v>267040</v>
      </c>
      <c r="H1061" s="26">
        <v>3605040</v>
      </c>
      <c r="I1061" s="7" t="s">
        <v>19</v>
      </c>
      <c r="J1061" s="7" t="s">
        <v>20</v>
      </c>
      <c r="K1061" s="5">
        <v>45199</v>
      </c>
    </row>
    <row r="1062" spans="1:11" x14ac:dyDescent="0.25">
      <c r="A1062" s="5">
        <v>45164</v>
      </c>
      <c r="B1062" s="6">
        <v>51440</v>
      </c>
      <c r="C1062" s="7" t="s">
        <v>11</v>
      </c>
      <c r="D1062" s="7" t="s">
        <v>1089</v>
      </c>
      <c r="E1062" s="26">
        <v>734310</v>
      </c>
      <c r="F1062" s="20" t="s">
        <v>808</v>
      </c>
      <c r="G1062" s="26">
        <v>58745</v>
      </c>
      <c r="H1062" s="26">
        <v>793055</v>
      </c>
      <c r="I1062" s="7" t="s">
        <v>19</v>
      </c>
      <c r="J1062" s="7" t="s">
        <v>20</v>
      </c>
      <c r="K1062" s="5">
        <v>45199</v>
      </c>
    </row>
    <row r="1063" spans="1:11" x14ac:dyDescent="0.25">
      <c r="A1063" s="5">
        <v>45164</v>
      </c>
      <c r="B1063" s="6">
        <v>51441</v>
      </c>
      <c r="C1063" s="7" t="s">
        <v>11</v>
      </c>
      <c r="D1063" s="7" t="s">
        <v>1090</v>
      </c>
      <c r="E1063" s="26">
        <v>1248340</v>
      </c>
      <c r="F1063" s="20" t="s">
        <v>808</v>
      </c>
      <c r="G1063" s="26">
        <v>99867</v>
      </c>
      <c r="H1063" s="26">
        <v>1348207</v>
      </c>
      <c r="I1063" s="7" t="s">
        <v>19</v>
      </c>
      <c r="J1063" s="7" t="s">
        <v>20</v>
      </c>
      <c r="K1063" s="5">
        <v>45199</v>
      </c>
    </row>
    <row r="1064" spans="1:11" x14ac:dyDescent="0.25">
      <c r="A1064" s="5">
        <v>45164</v>
      </c>
      <c r="B1064" s="6">
        <v>51442</v>
      </c>
      <c r="C1064" s="7" t="s">
        <v>11</v>
      </c>
      <c r="D1064" s="7" t="s">
        <v>1091</v>
      </c>
      <c r="E1064" s="26">
        <v>2024120</v>
      </c>
      <c r="F1064" s="20" t="s">
        <v>808</v>
      </c>
      <c r="G1064" s="26">
        <v>161930</v>
      </c>
      <c r="H1064" s="26">
        <v>2186050</v>
      </c>
      <c r="I1064" s="7" t="s">
        <v>19</v>
      </c>
      <c r="J1064" s="7" t="s">
        <v>20</v>
      </c>
      <c r="K1064" s="5">
        <v>45199</v>
      </c>
    </row>
    <row r="1065" spans="1:11" x14ac:dyDescent="0.25">
      <c r="A1065" s="5">
        <v>45164</v>
      </c>
      <c r="B1065" s="6">
        <v>51443</v>
      </c>
      <c r="C1065" s="7" t="s">
        <v>11</v>
      </c>
      <c r="D1065" s="7" t="s">
        <v>1092</v>
      </c>
      <c r="E1065" s="26">
        <v>4467365</v>
      </c>
      <c r="F1065" s="20" t="s">
        <v>808</v>
      </c>
      <c r="G1065" s="26">
        <v>357389</v>
      </c>
      <c r="H1065" s="26">
        <v>4824754</v>
      </c>
      <c r="I1065" s="7" t="s">
        <v>19</v>
      </c>
      <c r="J1065" s="7" t="s">
        <v>20</v>
      </c>
      <c r="K1065" s="5">
        <v>45199</v>
      </c>
    </row>
    <row r="1066" spans="1:11" x14ac:dyDescent="0.25">
      <c r="A1066" s="5">
        <v>45169</v>
      </c>
      <c r="B1066" s="6">
        <v>53125</v>
      </c>
      <c r="C1066" s="7" t="s">
        <v>11</v>
      </c>
      <c r="D1066" s="7" t="s">
        <v>1093</v>
      </c>
      <c r="E1066" s="26">
        <v>4944150</v>
      </c>
      <c r="F1066" s="20" t="s">
        <v>808</v>
      </c>
      <c r="G1066" s="26">
        <v>395532</v>
      </c>
      <c r="H1066" s="26">
        <v>5339682</v>
      </c>
      <c r="I1066" s="7" t="s">
        <v>14</v>
      </c>
      <c r="J1066" s="7" t="s">
        <v>15</v>
      </c>
      <c r="K1066" s="5">
        <v>45204</v>
      </c>
    </row>
    <row r="1067" spans="1:11" x14ac:dyDescent="0.25">
      <c r="A1067" s="5">
        <v>45169</v>
      </c>
      <c r="B1067" s="6">
        <v>53126</v>
      </c>
      <c r="C1067" s="7" t="s">
        <v>11</v>
      </c>
      <c r="D1067" s="7" t="s">
        <v>1094</v>
      </c>
      <c r="E1067" s="26">
        <v>3745020</v>
      </c>
      <c r="F1067" s="20" t="s">
        <v>808</v>
      </c>
      <c r="G1067" s="26">
        <v>299602</v>
      </c>
      <c r="H1067" s="26">
        <v>4044622</v>
      </c>
      <c r="I1067" s="7" t="s">
        <v>14</v>
      </c>
      <c r="J1067" s="7" t="s">
        <v>15</v>
      </c>
      <c r="K1067" s="5">
        <v>45204</v>
      </c>
    </row>
    <row r="1068" spans="1:11" x14ac:dyDescent="0.25">
      <c r="A1068" s="5">
        <v>45169</v>
      </c>
      <c r="B1068" s="6">
        <v>53127</v>
      </c>
      <c r="C1068" s="7" t="s">
        <v>11</v>
      </c>
      <c r="D1068" s="7" t="s">
        <v>1095</v>
      </c>
      <c r="E1068" s="26">
        <v>4740240</v>
      </c>
      <c r="F1068" s="20" t="s">
        <v>808</v>
      </c>
      <c r="G1068" s="26">
        <v>379219</v>
      </c>
      <c r="H1068" s="26">
        <v>5119459</v>
      </c>
      <c r="I1068" s="7" t="s">
        <v>47</v>
      </c>
      <c r="J1068" s="7" t="s">
        <v>48</v>
      </c>
      <c r="K1068" s="5">
        <v>45204</v>
      </c>
    </row>
    <row r="1069" spans="1:11" x14ac:dyDescent="0.25">
      <c r="A1069" s="5">
        <v>45169</v>
      </c>
      <c r="B1069" s="6">
        <v>53128</v>
      </c>
      <c r="C1069" s="7" t="s">
        <v>11</v>
      </c>
      <c r="D1069" s="7" t="s">
        <v>1096</v>
      </c>
      <c r="E1069" s="26">
        <v>3491900</v>
      </c>
      <c r="F1069" s="20" t="s">
        <v>808</v>
      </c>
      <c r="G1069" s="26">
        <v>279352</v>
      </c>
      <c r="H1069" s="26">
        <v>3771252</v>
      </c>
      <c r="I1069" s="7" t="s">
        <v>66</v>
      </c>
      <c r="J1069" s="7" t="s">
        <v>67</v>
      </c>
      <c r="K1069" s="5">
        <v>45204</v>
      </c>
    </row>
    <row r="1070" spans="1:11" x14ac:dyDescent="0.25">
      <c r="A1070" s="5">
        <v>45169</v>
      </c>
      <c r="B1070" s="6">
        <v>53129</v>
      </c>
      <c r="C1070" s="7" t="s">
        <v>11</v>
      </c>
      <c r="D1070" s="7" t="s">
        <v>1097</v>
      </c>
      <c r="E1070" s="26">
        <v>2483004</v>
      </c>
      <c r="F1070" s="20" t="s">
        <v>808</v>
      </c>
      <c r="G1070" s="26">
        <v>198640</v>
      </c>
      <c r="H1070" s="26">
        <v>2681644</v>
      </c>
      <c r="I1070" s="7" t="s">
        <v>41</v>
      </c>
      <c r="J1070" s="7" t="s">
        <v>42</v>
      </c>
      <c r="K1070" s="5">
        <v>45204</v>
      </c>
    </row>
    <row r="1071" spans="1:11" x14ac:dyDescent="0.25">
      <c r="A1071" s="5">
        <v>45169</v>
      </c>
      <c r="B1071" s="6">
        <v>53130</v>
      </c>
      <c r="C1071" s="7" t="s">
        <v>11</v>
      </c>
      <c r="D1071" s="7" t="s">
        <v>1098</v>
      </c>
      <c r="E1071" s="26">
        <v>1309220</v>
      </c>
      <c r="F1071" s="20" t="s">
        <v>808</v>
      </c>
      <c r="G1071" s="26">
        <v>104738</v>
      </c>
      <c r="H1071" s="26">
        <v>1413958</v>
      </c>
      <c r="I1071" s="7" t="s">
        <v>74</v>
      </c>
      <c r="J1071" s="7" t="s">
        <v>75</v>
      </c>
      <c r="K1071" s="5">
        <v>45204</v>
      </c>
    </row>
    <row r="1072" spans="1:11" x14ac:dyDescent="0.25">
      <c r="A1072" s="5">
        <v>45169</v>
      </c>
      <c r="B1072" s="6">
        <v>53131</v>
      </c>
      <c r="C1072" s="7" t="s">
        <v>11</v>
      </c>
      <c r="D1072" s="7" t="s">
        <v>1099</v>
      </c>
      <c r="E1072" s="26">
        <v>12032400</v>
      </c>
      <c r="F1072" s="20" t="s">
        <v>808</v>
      </c>
      <c r="G1072" s="26">
        <v>962592</v>
      </c>
      <c r="H1072" s="26">
        <v>12994992</v>
      </c>
      <c r="I1072" s="7" t="s">
        <v>14</v>
      </c>
      <c r="J1072" s="7" t="s">
        <v>15</v>
      </c>
      <c r="K1072" s="5">
        <v>45204</v>
      </c>
    </row>
    <row r="1073" spans="1:11" x14ac:dyDescent="0.25">
      <c r="A1073" s="5">
        <v>45169</v>
      </c>
      <c r="B1073" s="6">
        <v>53132</v>
      </c>
      <c r="C1073" s="7" t="s">
        <v>11</v>
      </c>
      <c r="D1073" s="7" t="s">
        <v>1100</v>
      </c>
      <c r="E1073" s="26">
        <v>2496680</v>
      </c>
      <c r="F1073" s="20" t="s">
        <v>808</v>
      </c>
      <c r="G1073" s="26">
        <v>199734</v>
      </c>
      <c r="H1073" s="26">
        <v>2696414</v>
      </c>
      <c r="I1073" s="7" t="s">
        <v>14</v>
      </c>
      <c r="J1073" s="7" t="s">
        <v>15</v>
      </c>
      <c r="K1073" s="5">
        <v>45204</v>
      </c>
    </row>
    <row r="1074" spans="1:11" x14ac:dyDescent="0.25">
      <c r="A1074" s="5">
        <v>45169</v>
      </c>
      <c r="B1074" s="6">
        <v>53133</v>
      </c>
      <c r="C1074" s="7" t="s">
        <v>11</v>
      </c>
      <c r="D1074" s="7" t="s">
        <v>1101</v>
      </c>
      <c r="E1074" s="26">
        <v>1110580</v>
      </c>
      <c r="F1074" s="20" t="s">
        <v>808</v>
      </c>
      <c r="G1074" s="26">
        <v>88846</v>
      </c>
      <c r="H1074" s="26">
        <v>1199426</v>
      </c>
      <c r="I1074" s="7" t="s">
        <v>14</v>
      </c>
      <c r="J1074" s="7" t="s">
        <v>15</v>
      </c>
      <c r="K1074" s="5">
        <v>45204</v>
      </c>
    </row>
    <row r="1075" spans="1:11" x14ac:dyDescent="0.25">
      <c r="A1075" s="5">
        <v>45169</v>
      </c>
      <c r="B1075" s="6">
        <v>53134</v>
      </c>
      <c r="C1075" s="7" t="s">
        <v>11</v>
      </c>
      <c r="D1075" s="7" t="s">
        <v>1102</v>
      </c>
      <c r="E1075" s="26">
        <v>2301215</v>
      </c>
      <c r="F1075" s="20" t="s">
        <v>808</v>
      </c>
      <c r="G1075" s="26">
        <v>184097</v>
      </c>
      <c r="H1075" s="26">
        <v>2485312</v>
      </c>
      <c r="I1075" s="7" t="s">
        <v>19</v>
      </c>
      <c r="J1075" s="7" t="s">
        <v>20</v>
      </c>
      <c r="K1075" s="5">
        <v>45204</v>
      </c>
    </row>
    <row r="1076" spans="1:11" x14ac:dyDescent="0.25">
      <c r="A1076" s="5">
        <v>45169</v>
      </c>
      <c r="B1076" s="6">
        <v>53135</v>
      </c>
      <c r="C1076" s="7" t="s">
        <v>11</v>
      </c>
      <c r="D1076" s="7" t="s">
        <v>1103</v>
      </c>
      <c r="E1076" s="26">
        <v>2221160</v>
      </c>
      <c r="F1076" s="20" t="s">
        <v>808</v>
      </c>
      <c r="G1076" s="26">
        <v>177693</v>
      </c>
      <c r="H1076" s="26">
        <v>2398853</v>
      </c>
      <c r="I1076" s="7" t="s">
        <v>19</v>
      </c>
      <c r="J1076" s="7" t="s">
        <v>20</v>
      </c>
      <c r="K1076" s="5">
        <v>45204</v>
      </c>
    </row>
    <row r="1077" spans="1:11" x14ac:dyDescent="0.25">
      <c r="A1077" s="5">
        <v>45169</v>
      </c>
      <c r="B1077" s="6">
        <v>53136</v>
      </c>
      <c r="C1077" s="7" t="s">
        <v>11</v>
      </c>
      <c r="D1077" s="7" t="s">
        <v>1104</v>
      </c>
      <c r="E1077" s="26">
        <v>624170</v>
      </c>
      <c r="F1077" s="20" t="s">
        <v>808</v>
      </c>
      <c r="G1077" s="26">
        <v>49934</v>
      </c>
      <c r="H1077" s="26">
        <v>674104</v>
      </c>
      <c r="I1077" s="7" t="s">
        <v>19</v>
      </c>
      <c r="J1077" s="7" t="s">
        <v>20</v>
      </c>
      <c r="K1077" s="5">
        <v>45204</v>
      </c>
    </row>
    <row r="1078" spans="1:11" x14ac:dyDescent="0.25">
      <c r="A1078" s="5">
        <v>45169</v>
      </c>
      <c r="B1078" s="6">
        <v>53139</v>
      </c>
      <c r="C1078" s="7" t="s">
        <v>11</v>
      </c>
      <c r="D1078" s="7" t="s">
        <v>1105</v>
      </c>
      <c r="E1078" s="26">
        <v>6296456</v>
      </c>
      <c r="F1078" s="20" t="s">
        <v>808</v>
      </c>
      <c r="G1078" s="26">
        <v>503716</v>
      </c>
      <c r="H1078" s="26">
        <v>6800172</v>
      </c>
      <c r="I1078" s="7" t="s">
        <v>19</v>
      </c>
      <c r="J1078" s="7" t="s">
        <v>20</v>
      </c>
      <c r="K1078" s="5">
        <v>45204</v>
      </c>
    </row>
    <row r="1079" spans="1:11" x14ac:dyDescent="0.25">
      <c r="A1079" s="5">
        <v>45169</v>
      </c>
      <c r="B1079" s="6">
        <v>53190</v>
      </c>
      <c r="C1079" s="7" t="s">
        <v>11</v>
      </c>
      <c r="D1079" s="7" t="s">
        <v>1106</v>
      </c>
      <c r="E1079" s="26">
        <v>3432106</v>
      </c>
      <c r="F1079" s="20" t="s">
        <v>808</v>
      </c>
      <c r="G1079" s="26">
        <v>274568</v>
      </c>
      <c r="H1079" s="26">
        <v>3706674</v>
      </c>
      <c r="I1079" s="7" t="s">
        <v>19</v>
      </c>
      <c r="J1079" s="7" t="s">
        <v>20</v>
      </c>
      <c r="K1079" s="5">
        <v>45204</v>
      </c>
    </row>
    <row r="1080" spans="1:11" x14ac:dyDescent="0.25">
      <c r="A1080" s="5">
        <v>45169</v>
      </c>
      <c r="B1080" s="6">
        <v>53191</v>
      </c>
      <c r="C1080" s="7" t="s">
        <v>11</v>
      </c>
      <c r="D1080" s="7" t="s">
        <v>1107</v>
      </c>
      <c r="E1080" s="26">
        <v>1190660</v>
      </c>
      <c r="F1080" s="20" t="s">
        <v>808</v>
      </c>
      <c r="G1080" s="26">
        <v>95253</v>
      </c>
      <c r="H1080" s="26">
        <v>1285913</v>
      </c>
      <c r="I1080" s="7" t="s">
        <v>19</v>
      </c>
      <c r="J1080" s="7" t="s">
        <v>20</v>
      </c>
      <c r="K1080" s="5">
        <v>45204</v>
      </c>
    </row>
    <row r="1081" spans="1:11" x14ac:dyDescent="0.25">
      <c r="A1081" s="5">
        <v>45169</v>
      </c>
      <c r="B1081" s="6">
        <v>53192</v>
      </c>
      <c r="C1081" s="7" t="s">
        <v>11</v>
      </c>
      <c r="D1081" s="7" t="s">
        <v>1108</v>
      </c>
      <c r="E1081" s="26">
        <v>734310</v>
      </c>
      <c r="F1081" s="20" t="s">
        <v>808</v>
      </c>
      <c r="G1081" s="26">
        <v>58745</v>
      </c>
      <c r="H1081" s="26">
        <v>793055</v>
      </c>
      <c r="I1081" s="7" t="s">
        <v>19</v>
      </c>
      <c r="J1081" s="7" t="s">
        <v>20</v>
      </c>
      <c r="K1081" s="5">
        <v>45204</v>
      </c>
    </row>
    <row r="1082" spans="1:11" x14ac:dyDescent="0.25">
      <c r="A1082" s="5">
        <v>45169</v>
      </c>
      <c r="B1082" s="6">
        <v>53193</v>
      </c>
      <c r="C1082" s="7" t="s">
        <v>11</v>
      </c>
      <c r="D1082" s="7" t="s">
        <v>1109</v>
      </c>
      <c r="E1082" s="26">
        <v>1248340</v>
      </c>
      <c r="F1082" s="20" t="s">
        <v>808</v>
      </c>
      <c r="G1082" s="26">
        <v>99867</v>
      </c>
      <c r="H1082" s="26">
        <v>1348207</v>
      </c>
      <c r="I1082" s="7" t="s">
        <v>19</v>
      </c>
      <c r="J1082" s="7" t="s">
        <v>20</v>
      </c>
      <c r="K1082" s="5">
        <v>45204</v>
      </c>
    </row>
    <row r="1083" spans="1:11" x14ac:dyDescent="0.25">
      <c r="A1083" s="5">
        <v>45169</v>
      </c>
      <c r="B1083" s="6">
        <v>53194</v>
      </c>
      <c r="C1083" s="7" t="s">
        <v>11</v>
      </c>
      <c r="D1083" s="7" t="s">
        <v>1110</v>
      </c>
      <c r="E1083" s="26">
        <v>5389420</v>
      </c>
      <c r="F1083" s="20" t="s">
        <v>808</v>
      </c>
      <c r="G1083" s="26">
        <v>431154</v>
      </c>
      <c r="H1083" s="26">
        <v>5820574</v>
      </c>
      <c r="I1083" s="7" t="s">
        <v>19</v>
      </c>
      <c r="J1083" s="7" t="s">
        <v>20</v>
      </c>
      <c r="K1083" s="5">
        <v>45204</v>
      </c>
    </row>
    <row r="1084" spans="1:11" x14ac:dyDescent="0.25">
      <c r="A1084" s="5">
        <v>45169</v>
      </c>
      <c r="B1084" s="6">
        <v>53195</v>
      </c>
      <c r="C1084" s="7" t="s">
        <v>11</v>
      </c>
      <c r="D1084" s="7" t="s">
        <v>1111</v>
      </c>
      <c r="E1084" s="26">
        <v>5660065</v>
      </c>
      <c r="F1084" s="20" t="s">
        <v>808</v>
      </c>
      <c r="G1084" s="26">
        <v>452805</v>
      </c>
      <c r="H1084" s="26">
        <v>6112870</v>
      </c>
      <c r="I1084" s="7" t="s">
        <v>19</v>
      </c>
      <c r="J1084" s="7" t="s">
        <v>20</v>
      </c>
      <c r="K1084" s="5">
        <v>45204</v>
      </c>
    </row>
    <row r="1085" spans="1:11" x14ac:dyDescent="0.25">
      <c r="A1085" s="5">
        <v>45169</v>
      </c>
      <c r="B1085" s="6">
        <v>53196</v>
      </c>
      <c r="C1085" s="7" t="s">
        <v>11</v>
      </c>
      <c r="D1085" s="7" t="s">
        <v>1112</v>
      </c>
      <c r="E1085" s="26">
        <v>312085</v>
      </c>
      <c r="F1085" s="20" t="s">
        <v>808</v>
      </c>
      <c r="G1085" s="26">
        <v>24967</v>
      </c>
      <c r="H1085" s="26">
        <v>337052</v>
      </c>
      <c r="I1085" s="7" t="s">
        <v>19</v>
      </c>
      <c r="J1085" s="7" t="s">
        <v>20</v>
      </c>
      <c r="K1085" s="5">
        <v>45204</v>
      </c>
    </row>
    <row r="1086" spans="1:11" x14ac:dyDescent="0.25">
      <c r="A1086" s="5">
        <v>45169</v>
      </c>
      <c r="B1086" s="6">
        <v>53197</v>
      </c>
      <c r="C1086" s="7" t="s">
        <v>11</v>
      </c>
      <c r="D1086" s="7" t="s">
        <v>1113</v>
      </c>
      <c r="E1086" s="26">
        <v>897946</v>
      </c>
      <c r="F1086" s="20" t="s">
        <v>808</v>
      </c>
      <c r="G1086" s="26">
        <v>71836</v>
      </c>
      <c r="H1086" s="26">
        <v>969782</v>
      </c>
      <c r="I1086" s="7" t="s">
        <v>19</v>
      </c>
      <c r="J1086" s="7" t="s">
        <v>20</v>
      </c>
      <c r="K1086" s="5">
        <v>45204</v>
      </c>
    </row>
    <row r="1087" spans="1:11" x14ac:dyDescent="0.25">
      <c r="A1087" s="5">
        <v>45169</v>
      </c>
      <c r="B1087" s="6">
        <v>53198</v>
      </c>
      <c r="C1087" s="7" t="s">
        <v>11</v>
      </c>
      <c r="D1087" s="7" t="s">
        <v>1114</v>
      </c>
      <c r="E1087" s="26">
        <v>1248340</v>
      </c>
      <c r="F1087" s="20" t="s">
        <v>808</v>
      </c>
      <c r="G1087" s="26">
        <v>99867</v>
      </c>
      <c r="H1087" s="26">
        <v>1348207</v>
      </c>
      <c r="I1087" s="7" t="s">
        <v>19</v>
      </c>
      <c r="J1087" s="7" t="s">
        <v>20</v>
      </c>
      <c r="K1087" s="5">
        <v>45204</v>
      </c>
    </row>
    <row r="1088" spans="1:11" x14ac:dyDescent="0.25">
      <c r="A1088" s="5">
        <v>45174</v>
      </c>
      <c r="B1088" s="6">
        <v>253</v>
      </c>
      <c r="C1088" s="7" t="s">
        <v>639</v>
      </c>
      <c r="D1088" s="7" t="s">
        <v>1115</v>
      </c>
      <c r="E1088" s="26">
        <v>-1670684</v>
      </c>
      <c r="F1088" s="20" t="s">
        <v>808</v>
      </c>
      <c r="G1088" s="26">
        <v>-135762</v>
      </c>
      <c r="H1088" s="26">
        <v>-1806446</v>
      </c>
      <c r="I1088" s="7" t="s">
        <v>77</v>
      </c>
      <c r="J1088" s="7" t="s">
        <v>78</v>
      </c>
      <c r="K1088" s="5">
        <v>45209</v>
      </c>
    </row>
    <row r="1089" spans="1:11" x14ac:dyDescent="0.25">
      <c r="A1089" s="5">
        <v>45174</v>
      </c>
      <c r="B1089" s="6">
        <v>271</v>
      </c>
      <c r="C1089" s="7" t="s">
        <v>429</v>
      </c>
      <c r="D1089" s="7" t="s">
        <v>1116</v>
      </c>
      <c r="E1089" s="26">
        <v>-2019255</v>
      </c>
      <c r="F1089" s="20" t="s">
        <v>808</v>
      </c>
      <c r="G1089" s="26">
        <v>-161540</v>
      </c>
      <c r="H1089" s="26">
        <v>-2180795</v>
      </c>
      <c r="I1089" s="7" t="s">
        <v>62</v>
      </c>
      <c r="J1089" s="7" t="s">
        <v>63</v>
      </c>
      <c r="K1089" s="5">
        <v>45209</v>
      </c>
    </row>
    <row r="1090" spans="1:11" x14ac:dyDescent="0.25">
      <c r="A1090" s="5">
        <v>45174</v>
      </c>
      <c r="B1090" s="6">
        <v>558</v>
      </c>
      <c r="C1090" s="7" t="s">
        <v>292</v>
      </c>
      <c r="D1090" s="7" t="s">
        <v>1117</v>
      </c>
      <c r="E1090" s="26">
        <v>-1440142</v>
      </c>
      <c r="F1090" s="20" t="s">
        <v>808</v>
      </c>
      <c r="G1090" s="26">
        <v>-115211</v>
      </c>
      <c r="H1090" s="26">
        <v>-1555353</v>
      </c>
      <c r="I1090" s="7" t="s">
        <v>74</v>
      </c>
      <c r="J1090" s="7" t="s">
        <v>75</v>
      </c>
      <c r="K1090" s="5">
        <v>45209</v>
      </c>
    </row>
    <row r="1091" spans="1:11" x14ac:dyDescent="0.25">
      <c r="A1091" s="5">
        <v>45174</v>
      </c>
      <c r="B1091" s="6">
        <v>564</v>
      </c>
      <c r="C1091" s="7" t="s">
        <v>292</v>
      </c>
      <c r="D1091" s="7" t="s">
        <v>1118</v>
      </c>
      <c r="E1091" s="26">
        <v>-188800</v>
      </c>
      <c r="F1091" s="20" t="s">
        <v>808</v>
      </c>
      <c r="G1091" s="26">
        <v>-15104</v>
      </c>
      <c r="H1091" s="26">
        <v>-203904</v>
      </c>
      <c r="I1091" s="7" t="s">
        <v>74</v>
      </c>
      <c r="J1091" s="7" t="s">
        <v>75</v>
      </c>
      <c r="K1091" s="5">
        <v>45209</v>
      </c>
    </row>
    <row r="1092" spans="1:11" x14ac:dyDescent="0.25">
      <c r="A1092" s="5">
        <v>45176</v>
      </c>
      <c r="B1092" s="6">
        <v>387</v>
      </c>
      <c r="C1092" s="7" t="s">
        <v>431</v>
      </c>
      <c r="D1092" s="7" t="s">
        <v>267</v>
      </c>
      <c r="E1092" s="26">
        <v>-460248</v>
      </c>
      <c r="F1092" s="20" t="s">
        <v>808</v>
      </c>
      <c r="G1092" s="26">
        <v>-36820</v>
      </c>
      <c r="H1092" s="26">
        <v>-497068</v>
      </c>
      <c r="I1092" s="7" t="s">
        <v>41</v>
      </c>
      <c r="J1092" s="7" t="s">
        <v>42</v>
      </c>
      <c r="K1092" s="5">
        <v>45211</v>
      </c>
    </row>
    <row r="1093" spans="1:11" x14ac:dyDescent="0.25">
      <c r="A1093" s="5">
        <v>45176</v>
      </c>
      <c r="B1093" s="6">
        <v>388</v>
      </c>
      <c r="C1093" s="7" t="s">
        <v>431</v>
      </c>
      <c r="D1093" s="7" t="s">
        <v>267</v>
      </c>
      <c r="E1093" s="26">
        <v>-130922</v>
      </c>
      <c r="F1093" s="20" t="s">
        <v>808</v>
      </c>
      <c r="G1093" s="26">
        <v>-10474</v>
      </c>
      <c r="H1093" s="26">
        <v>-141396</v>
      </c>
      <c r="I1093" s="7" t="s">
        <v>41</v>
      </c>
      <c r="J1093" s="7" t="s">
        <v>42</v>
      </c>
      <c r="K1093" s="5">
        <v>45211</v>
      </c>
    </row>
    <row r="1094" spans="1:11" x14ac:dyDescent="0.25">
      <c r="A1094" s="5">
        <v>45176</v>
      </c>
      <c r="B1094" s="6">
        <v>414</v>
      </c>
      <c r="C1094" s="7" t="s">
        <v>441</v>
      </c>
      <c r="D1094" s="7" t="s">
        <v>1119</v>
      </c>
      <c r="E1094" s="26">
        <v>-971382</v>
      </c>
      <c r="F1094" s="20" t="s">
        <v>808</v>
      </c>
      <c r="G1094" s="26">
        <v>-77710</v>
      </c>
      <c r="H1094" s="26">
        <v>-1049092</v>
      </c>
      <c r="I1094" s="7" t="s">
        <v>83</v>
      </c>
      <c r="J1094" s="7" t="s">
        <v>84</v>
      </c>
      <c r="K1094" s="5">
        <v>45211</v>
      </c>
    </row>
    <row r="1095" spans="1:11" x14ac:dyDescent="0.25">
      <c r="A1095" s="5">
        <v>45176</v>
      </c>
      <c r="B1095" s="6">
        <v>574</v>
      </c>
      <c r="C1095" s="7" t="s">
        <v>292</v>
      </c>
      <c r="D1095" s="7" t="s">
        <v>1120</v>
      </c>
      <c r="E1095" s="26">
        <v>-1731855</v>
      </c>
      <c r="F1095" s="20" t="s">
        <v>808</v>
      </c>
      <c r="G1095" s="26">
        <v>-138548</v>
      </c>
      <c r="H1095" s="26">
        <v>-1870403</v>
      </c>
      <c r="I1095" s="7" t="s">
        <v>74</v>
      </c>
      <c r="J1095" s="7" t="s">
        <v>75</v>
      </c>
      <c r="K1095" s="5">
        <v>45211</v>
      </c>
    </row>
    <row r="1096" spans="1:11" x14ac:dyDescent="0.25">
      <c r="A1096" s="5">
        <v>45177</v>
      </c>
      <c r="B1096" s="6">
        <v>269</v>
      </c>
      <c r="C1096" s="7" t="s">
        <v>639</v>
      </c>
      <c r="D1096" s="7" t="s">
        <v>1121</v>
      </c>
      <c r="E1096" s="26">
        <v>-492802</v>
      </c>
      <c r="F1096" s="20" t="s">
        <v>808</v>
      </c>
      <c r="G1096" s="26">
        <v>-39424</v>
      </c>
      <c r="H1096" s="26">
        <v>-532226</v>
      </c>
      <c r="I1096" s="7" t="s">
        <v>77</v>
      </c>
      <c r="J1096" s="7" t="s">
        <v>78</v>
      </c>
      <c r="K1096" s="5">
        <v>45212</v>
      </c>
    </row>
    <row r="1097" spans="1:11" x14ac:dyDescent="0.25">
      <c r="A1097" s="5">
        <v>45180</v>
      </c>
      <c r="B1097" s="6">
        <v>334</v>
      </c>
      <c r="C1097" s="7" t="s">
        <v>287</v>
      </c>
      <c r="D1097" s="7" t="s">
        <v>1122</v>
      </c>
      <c r="E1097" s="26">
        <v>-1139453</v>
      </c>
      <c r="F1097" s="20" t="s">
        <v>808</v>
      </c>
      <c r="G1097" s="26">
        <v>-91156</v>
      </c>
      <c r="H1097" s="26">
        <v>-1230609</v>
      </c>
      <c r="I1097" s="7" t="s">
        <v>19</v>
      </c>
      <c r="J1097" s="7" t="s">
        <v>20</v>
      </c>
      <c r="K1097" s="5">
        <v>45215</v>
      </c>
    </row>
    <row r="1098" spans="1:11" x14ac:dyDescent="0.25">
      <c r="A1098" s="5">
        <v>45180</v>
      </c>
      <c r="B1098" s="6">
        <v>343</v>
      </c>
      <c r="C1098" s="7" t="s">
        <v>487</v>
      </c>
      <c r="D1098" s="7" t="s">
        <v>1123</v>
      </c>
      <c r="E1098" s="26">
        <v>-232337</v>
      </c>
      <c r="F1098" s="20" t="s">
        <v>808</v>
      </c>
      <c r="G1098" s="26">
        <v>-18587</v>
      </c>
      <c r="H1098" s="26">
        <v>-250924</v>
      </c>
      <c r="I1098" s="7" t="s">
        <v>19</v>
      </c>
      <c r="J1098" s="7" t="s">
        <v>20</v>
      </c>
      <c r="K1098" s="5">
        <v>45215</v>
      </c>
    </row>
    <row r="1099" spans="1:11" x14ac:dyDescent="0.25">
      <c r="A1099" s="5">
        <v>45180</v>
      </c>
      <c r="B1099" s="6">
        <v>594</v>
      </c>
      <c r="C1099" s="7" t="s">
        <v>292</v>
      </c>
      <c r="D1099" s="7" t="s">
        <v>267</v>
      </c>
      <c r="E1099" s="26">
        <v>-363000</v>
      </c>
      <c r="F1099" s="20" t="s">
        <v>808</v>
      </c>
      <c r="G1099" s="26">
        <v>-29040</v>
      </c>
      <c r="H1099" s="26">
        <v>-392040</v>
      </c>
      <c r="I1099" s="7" t="s">
        <v>74</v>
      </c>
      <c r="J1099" s="7" t="s">
        <v>75</v>
      </c>
      <c r="K1099" s="5">
        <v>45215</v>
      </c>
    </row>
    <row r="1100" spans="1:11" x14ac:dyDescent="0.25">
      <c r="A1100" s="5">
        <v>45181</v>
      </c>
      <c r="B1100" s="6">
        <v>429</v>
      </c>
      <c r="C1100" s="7" t="s">
        <v>441</v>
      </c>
      <c r="D1100" s="7" t="s">
        <v>1124</v>
      </c>
      <c r="E1100" s="26">
        <v>-724353</v>
      </c>
      <c r="F1100" s="20" t="s">
        <v>808</v>
      </c>
      <c r="G1100" s="26">
        <v>-57948</v>
      </c>
      <c r="H1100" s="26">
        <v>-782301</v>
      </c>
      <c r="I1100" s="7" t="s">
        <v>83</v>
      </c>
      <c r="J1100" s="7" t="s">
        <v>84</v>
      </c>
      <c r="K1100" s="5">
        <v>45216</v>
      </c>
    </row>
    <row r="1101" spans="1:11" x14ac:dyDescent="0.25">
      <c r="A1101" s="5">
        <v>45182</v>
      </c>
      <c r="B1101" s="6">
        <v>299</v>
      </c>
      <c r="C1101" s="7" t="s">
        <v>434</v>
      </c>
      <c r="D1101" s="7" t="s">
        <v>1125</v>
      </c>
      <c r="E1101" s="26">
        <v>-181500</v>
      </c>
      <c r="F1101" s="20" t="s">
        <v>808</v>
      </c>
      <c r="G1101" s="26">
        <v>-14520</v>
      </c>
      <c r="H1101" s="26">
        <v>-196020</v>
      </c>
      <c r="I1101" s="7" t="s">
        <v>66</v>
      </c>
      <c r="J1101" s="7" t="s">
        <v>67</v>
      </c>
      <c r="K1101" s="5">
        <v>45217</v>
      </c>
    </row>
    <row r="1102" spans="1:11" x14ac:dyDescent="0.25">
      <c r="A1102" s="5">
        <v>45182</v>
      </c>
      <c r="B1102" s="6">
        <v>428</v>
      </c>
      <c r="C1102" s="7" t="s">
        <v>438</v>
      </c>
      <c r="D1102" s="7" t="s">
        <v>1126</v>
      </c>
      <c r="E1102" s="26">
        <v>-621003</v>
      </c>
      <c r="F1102" s="20" t="s">
        <v>808</v>
      </c>
      <c r="G1102" s="26">
        <v>-49681</v>
      </c>
      <c r="H1102" s="26">
        <v>-670684</v>
      </c>
      <c r="I1102" s="7" t="s">
        <v>59</v>
      </c>
      <c r="J1102" s="7" t="s">
        <v>60</v>
      </c>
      <c r="K1102" s="5">
        <v>45217</v>
      </c>
    </row>
    <row r="1103" spans="1:11" x14ac:dyDescent="0.25">
      <c r="A1103" s="5">
        <v>45187</v>
      </c>
      <c r="B1103" s="6" t="s">
        <v>1127</v>
      </c>
      <c r="C1103" s="7" t="s">
        <v>290</v>
      </c>
      <c r="D1103" s="7" t="s">
        <v>1128</v>
      </c>
      <c r="E1103" s="26">
        <v>-709448</v>
      </c>
      <c r="F1103" s="20" t="s">
        <v>808</v>
      </c>
      <c r="G1103" s="26">
        <v>-56755</v>
      </c>
      <c r="H1103" s="26">
        <v>-766203</v>
      </c>
      <c r="I1103" s="7" t="s">
        <v>47</v>
      </c>
      <c r="J1103" s="7" t="s">
        <v>48</v>
      </c>
      <c r="K1103" s="5">
        <v>45222</v>
      </c>
    </row>
    <row r="1104" spans="1:11" x14ac:dyDescent="0.25">
      <c r="A1104" s="5">
        <v>45190</v>
      </c>
      <c r="B1104" s="6">
        <v>278</v>
      </c>
      <c r="C1104" s="7" t="s">
        <v>639</v>
      </c>
      <c r="D1104" s="7" t="s">
        <v>1129</v>
      </c>
      <c r="E1104" s="26">
        <v>-280978</v>
      </c>
      <c r="F1104" s="20" t="s">
        <v>808</v>
      </c>
      <c r="G1104" s="26">
        <v>-22479</v>
      </c>
      <c r="H1104" s="26">
        <v>-303457</v>
      </c>
      <c r="I1104" s="7" t="s">
        <v>77</v>
      </c>
      <c r="J1104" s="7" t="s">
        <v>78</v>
      </c>
      <c r="K1104" s="5">
        <v>45225</v>
      </c>
    </row>
    <row r="1105" spans="1:11" x14ac:dyDescent="0.25">
      <c r="A1105" s="5">
        <v>45178</v>
      </c>
      <c r="B1105" s="6">
        <v>54697</v>
      </c>
      <c r="C1105" s="7" t="s">
        <v>11</v>
      </c>
      <c r="D1105" s="7" t="s">
        <v>1130</v>
      </c>
      <c r="E1105" s="26">
        <v>654610</v>
      </c>
      <c r="F1105" s="20" t="s">
        <v>808</v>
      </c>
      <c r="G1105" s="26">
        <v>52369</v>
      </c>
      <c r="H1105" s="26">
        <v>706979</v>
      </c>
      <c r="I1105" s="7" t="s">
        <v>14</v>
      </c>
      <c r="J1105" s="7" t="s">
        <v>15</v>
      </c>
      <c r="K1105" s="5">
        <v>45213</v>
      </c>
    </row>
    <row r="1106" spans="1:11" x14ac:dyDescent="0.25">
      <c r="A1106" s="5">
        <v>45178</v>
      </c>
      <c r="B1106" s="6">
        <v>54699</v>
      </c>
      <c r="C1106" s="7" t="s">
        <v>11</v>
      </c>
      <c r="D1106" s="7" t="s">
        <v>1131</v>
      </c>
      <c r="E1106" s="26">
        <v>1279680</v>
      </c>
      <c r="F1106" s="20" t="s">
        <v>808</v>
      </c>
      <c r="G1106" s="26">
        <v>102374</v>
      </c>
      <c r="H1106" s="26">
        <v>1382054</v>
      </c>
      <c r="I1106" s="7" t="s">
        <v>14</v>
      </c>
      <c r="J1106" s="7" t="s">
        <v>15</v>
      </c>
      <c r="K1106" s="5">
        <v>45213</v>
      </c>
    </row>
    <row r="1107" spans="1:11" x14ac:dyDescent="0.25">
      <c r="A1107" s="5">
        <v>45178</v>
      </c>
      <c r="B1107" s="6">
        <v>54700</v>
      </c>
      <c r="C1107" s="7" t="s">
        <v>11</v>
      </c>
      <c r="D1107" s="7" t="s">
        <v>1132</v>
      </c>
      <c r="E1107" s="26">
        <v>1248340</v>
      </c>
      <c r="F1107" s="20" t="s">
        <v>808</v>
      </c>
      <c r="G1107" s="26">
        <v>99867</v>
      </c>
      <c r="H1107" s="26">
        <v>1348207</v>
      </c>
      <c r="I1107" s="7" t="s">
        <v>14</v>
      </c>
      <c r="J1107" s="7" t="s">
        <v>15</v>
      </c>
      <c r="K1107" s="5">
        <v>45213</v>
      </c>
    </row>
    <row r="1108" spans="1:11" x14ac:dyDescent="0.25">
      <c r="A1108" s="5">
        <v>45178</v>
      </c>
      <c r="B1108" s="6">
        <v>54706</v>
      </c>
      <c r="C1108" s="7" t="s">
        <v>11</v>
      </c>
      <c r="D1108" s="7" t="s">
        <v>1133</v>
      </c>
      <c r="E1108" s="26">
        <v>4442320</v>
      </c>
      <c r="F1108" s="20" t="s">
        <v>808</v>
      </c>
      <c r="G1108" s="26">
        <v>355386</v>
      </c>
      <c r="H1108" s="26">
        <v>4797706</v>
      </c>
      <c r="I1108" s="7" t="s">
        <v>14</v>
      </c>
      <c r="J1108" s="7" t="s">
        <v>15</v>
      </c>
      <c r="K1108" s="5">
        <v>45213</v>
      </c>
    </row>
    <row r="1109" spans="1:11" x14ac:dyDescent="0.25">
      <c r="A1109" s="5">
        <v>45178</v>
      </c>
      <c r="B1109" s="6">
        <v>54707</v>
      </c>
      <c r="C1109" s="7" t="s">
        <v>11</v>
      </c>
      <c r="D1109" s="7" t="s">
        <v>1134</v>
      </c>
      <c r="E1109" s="26">
        <v>11563880</v>
      </c>
      <c r="F1109" s="20" t="s">
        <v>808</v>
      </c>
      <c r="G1109" s="26">
        <v>925110</v>
      </c>
      <c r="H1109" s="26">
        <v>12488990</v>
      </c>
      <c r="I1109" s="7" t="s">
        <v>14</v>
      </c>
      <c r="J1109" s="7" t="s">
        <v>15</v>
      </c>
      <c r="K1109" s="5">
        <v>45213</v>
      </c>
    </row>
    <row r="1110" spans="1:11" x14ac:dyDescent="0.25">
      <c r="A1110" s="5">
        <v>45178</v>
      </c>
      <c r="B1110" s="6">
        <v>54708</v>
      </c>
      <c r="C1110" s="7" t="s">
        <v>11</v>
      </c>
      <c r="D1110" s="7" t="s">
        <v>1135</v>
      </c>
      <c r="E1110" s="26">
        <v>7357240</v>
      </c>
      <c r="F1110" s="20" t="s">
        <v>808</v>
      </c>
      <c r="G1110" s="26">
        <v>588579</v>
      </c>
      <c r="H1110" s="26">
        <v>7945819</v>
      </c>
      <c r="I1110" s="7" t="s">
        <v>83</v>
      </c>
      <c r="J1110" s="7" t="s">
        <v>84</v>
      </c>
      <c r="K1110" s="5">
        <v>45213</v>
      </c>
    </row>
    <row r="1111" spans="1:11" x14ac:dyDescent="0.25">
      <c r="A1111" s="5">
        <v>45178</v>
      </c>
      <c r="B1111" s="6">
        <v>54709</v>
      </c>
      <c r="C1111" s="7" t="s">
        <v>11</v>
      </c>
      <c r="D1111" s="7" t="s">
        <v>1136</v>
      </c>
      <c r="E1111" s="26">
        <v>1195892</v>
      </c>
      <c r="F1111" s="20" t="s">
        <v>808</v>
      </c>
      <c r="G1111" s="26">
        <v>95671</v>
      </c>
      <c r="H1111" s="26">
        <v>1291563</v>
      </c>
      <c r="I1111" s="7" t="s">
        <v>112</v>
      </c>
      <c r="J1111" s="7" t="s">
        <v>113</v>
      </c>
      <c r="K1111" s="5">
        <v>45213</v>
      </c>
    </row>
    <row r="1112" spans="1:11" x14ac:dyDescent="0.25">
      <c r="A1112" s="5">
        <v>45178</v>
      </c>
      <c r="B1112" s="6">
        <v>54710</v>
      </c>
      <c r="C1112" s="7" t="s">
        <v>11</v>
      </c>
      <c r="D1112" s="7" t="s">
        <v>1137</v>
      </c>
      <c r="E1112" s="26">
        <v>2757185</v>
      </c>
      <c r="F1112" s="20" t="s">
        <v>808</v>
      </c>
      <c r="G1112" s="26">
        <v>220575</v>
      </c>
      <c r="H1112" s="26">
        <v>2977760</v>
      </c>
      <c r="I1112" s="7" t="s">
        <v>77</v>
      </c>
      <c r="J1112" s="7" t="s">
        <v>78</v>
      </c>
      <c r="K1112" s="5">
        <v>45213</v>
      </c>
    </row>
    <row r="1113" spans="1:11" x14ac:dyDescent="0.25">
      <c r="A1113" s="5">
        <v>45178</v>
      </c>
      <c r="B1113" s="6">
        <v>54711</v>
      </c>
      <c r="C1113" s="7" t="s">
        <v>11</v>
      </c>
      <c r="D1113" s="7" t="s">
        <v>1138</v>
      </c>
      <c r="E1113" s="26">
        <v>4602480</v>
      </c>
      <c r="F1113" s="20" t="s">
        <v>808</v>
      </c>
      <c r="G1113" s="26">
        <v>368198</v>
      </c>
      <c r="H1113" s="26">
        <v>4970678</v>
      </c>
      <c r="I1113" s="7" t="s">
        <v>77</v>
      </c>
      <c r="J1113" s="7" t="s">
        <v>78</v>
      </c>
      <c r="K1113" s="5">
        <v>45213</v>
      </c>
    </row>
    <row r="1114" spans="1:11" x14ac:dyDescent="0.25">
      <c r="A1114" s="5">
        <v>45178</v>
      </c>
      <c r="B1114" s="6">
        <v>54712</v>
      </c>
      <c r="C1114" s="7" t="s">
        <v>11</v>
      </c>
      <c r="D1114" s="7" t="s">
        <v>1139</v>
      </c>
      <c r="E1114" s="26">
        <v>2221160</v>
      </c>
      <c r="F1114" s="20" t="s">
        <v>808</v>
      </c>
      <c r="G1114" s="26">
        <v>177693</v>
      </c>
      <c r="H1114" s="26">
        <v>2398853</v>
      </c>
      <c r="I1114" s="7" t="s">
        <v>41</v>
      </c>
      <c r="J1114" s="7" t="s">
        <v>42</v>
      </c>
      <c r="K1114" s="5">
        <v>45213</v>
      </c>
    </row>
    <row r="1115" spans="1:11" x14ac:dyDescent="0.25">
      <c r="A1115" s="5">
        <v>45178</v>
      </c>
      <c r="B1115" s="6">
        <v>54713</v>
      </c>
      <c r="C1115" s="7" t="s">
        <v>11</v>
      </c>
      <c r="D1115" s="7" t="s">
        <v>1140</v>
      </c>
      <c r="E1115" s="26">
        <v>4602480</v>
      </c>
      <c r="F1115" s="20" t="s">
        <v>808</v>
      </c>
      <c r="G1115" s="26">
        <v>368198</v>
      </c>
      <c r="H1115" s="26">
        <v>4970678</v>
      </c>
      <c r="I1115" s="7" t="s">
        <v>74</v>
      </c>
      <c r="J1115" s="7" t="s">
        <v>75</v>
      </c>
      <c r="K1115" s="5">
        <v>45213</v>
      </c>
    </row>
    <row r="1116" spans="1:11" x14ac:dyDescent="0.25">
      <c r="A1116" s="5">
        <v>45178</v>
      </c>
      <c r="B1116" s="6">
        <v>54714</v>
      </c>
      <c r="C1116" s="7" t="s">
        <v>11</v>
      </c>
      <c r="D1116" s="7" t="s">
        <v>1141</v>
      </c>
      <c r="E1116" s="26">
        <v>1248340</v>
      </c>
      <c r="F1116" s="20" t="s">
        <v>808</v>
      </c>
      <c r="G1116" s="26">
        <v>99867</v>
      </c>
      <c r="H1116" s="26">
        <v>1348207</v>
      </c>
      <c r="I1116" s="7" t="s">
        <v>74</v>
      </c>
      <c r="J1116" s="7" t="s">
        <v>75</v>
      </c>
      <c r="K1116" s="5">
        <v>45213</v>
      </c>
    </row>
    <row r="1117" spans="1:11" x14ac:dyDescent="0.25">
      <c r="A1117" s="5">
        <v>45178</v>
      </c>
      <c r="B1117" s="6">
        <v>54715</v>
      </c>
      <c r="C1117" s="7" t="s">
        <v>11</v>
      </c>
      <c r="D1117" s="7" t="s">
        <v>1142</v>
      </c>
      <c r="E1117" s="26">
        <v>3705180</v>
      </c>
      <c r="F1117" s="20" t="s">
        <v>808</v>
      </c>
      <c r="G1117" s="26">
        <v>296414</v>
      </c>
      <c r="H1117" s="26">
        <v>4001594</v>
      </c>
      <c r="I1117" s="7" t="s">
        <v>74</v>
      </c>
      <c r="J1117" s="7" t="s">
        <v>75</v>
      </c>
      <c r="K1117" s="5">
        <v>45213</v>
      </c>
    </row>
    <row r="1118" spans="1:11" x14ac:dyDescent="0.25">
      <c r="A1118" s="5">
        <v>45178</v>
      </c>
      <c r="B1118" s="6">
        <v>54716</v>
      </c>
      <c r="C1118" s="7" t="s">
        <v>11</v>
      </c>
      <c r="D1118" s="7" t="s">
        <v>1143</v>
      </c>
      <c r="E1118" s="26">
        <v>1248340</v>
      </c>
      <c r="F1118" s="20" t="s">
        <v>808</v>
      </c>
      <c r="G1118" s="26">
        <v>99867</v>
      </c>
      <c r="H1118" s="26">
        <v>1348207</v>
      </c>
      <c r="I1118" s="7" t="s">
        <v>74</v>
      </c>
      <c r="J1118" s="7" t="s">
        <v>75</v>
      </c>
      <c r="K1118" s="5">
        <v>45213</v>
      </c>
    </row>
    <row r="1119" spans="1:11" x14ac:dyDescent="0.25">
      <c r="A1119" s="5">
        <v>45178</v>
      </c>
      <c r="B1119" s="6">
        <v>54717</v>
      </c>
      <c r="C1119" s="7" t="s">
        <v>11</v>
      </c>
      <c r="D1119" s="7" t="s">
        <v>1144</v>
      </c>
      <c r="E1119" s="26">
        <v>2496680</v>
      </c>
      <c r="F1119" s="20" t="s">
        <v>808</v>
      </c>
      <c r="G1119" s="26">
        <v>199734</v>
      </c>
      <c r="H1119" s="26">
        <v>2696414</v>
      </c>
      <c r="I1119" s="7" t="s">
        <v>14</v>
      </c>
      <c r="J1119" s="7" t="s">
        <v>15</v>
      </c>
      <c r="K1119" s="5">
        <v>45213</v>
      </c>
    </row>
    <row r="1120" spans="1:11" x14ac:dyDescent="0.25">
      <c r="A1120" s="5">
        <v>45178</v>
      </c>
      <c r="B1120" s="6">
        <v>54718</v>
      </c>
      <c r="C1120" s="7" t="s">
        <v>11</v>
      </c>
      <c r="D1120" s="7" t="s">
        <v>1145</v>
      </c>
      <c r="E1120" s="26">
        <v>426560</v>
      </c>
      <c r="F1120" s="20" t="s">
        <v>808</v>
      </c>
      <c r="G1120" s="26">
        <v>34125</v>
      </c>
      <c r="H1120" s="26">
        <v>460685</v>
      </c>
      <c r="I1120" s="7" t="s">
        <v>14</v>
      </c>
      <c r="J1120" s="7" t="s">
        <v>15</v>
      </c>
      <c r="K1120" s="5">
        <v>45213</v>
      </c>
    </row>
    <row r="1121" spans="1:11" x14ac:dyDescent="0.25">
      <c r="A1121" s="5">
        <v>45178</v>
      </c>
      <c r="B1121" s="6">
        <v>54719</v>
      </c>
      <c r="C1121" s="7" t="s">
        <v>11</v>
      </c>
      <c r="D1121" s="7" t="s">
        <v>1146</v>
      </c>
      <c r="E1121" s="26">
        <v>213280</v>
      </c>
      <c r="F1121" s="20" t="s">
        <v>808</v>
      </c>
      <c r="G1121" s="26">
        <v>17062</v>
      </c>
      <c r="H1121" s="26">
        <v>230342</v>
      </c>
      <c r="I1121" s="7" t="s">
        <v>14</v>
      </c>
      <c r="J1121" s="7" t="s">
        <v>15</v>
      </c>
      <c r="K1121" s="5">
        <v>45213</v>
      </c>
    </row>
    <row r="1122" spans="1:11" x14ac:dyDescent="0.25">
      <c r="A1122" s="5">
        <v>45178</v>
      </c>
      <c r="B1122" s="6">
        <v>54720</v>
      </c>
      <c r="C1122" s="7" t="s">
        <v>11</v>
      </c>
      <c r="D1122" s="7" t="s">
        <v>1147</v>
      </c>
      <c r="E1122" s="26">
        <v>2381320</v>
      </c>
      <c r="F1122" s="20" t="s">
        <v>808</v>
      </c>
      <c r="G1122" s="26">
        <v>190506</v>
      </c>
      <c r="H1122" s="26">
        <v>2571826</v>
      </c>
      <c r="I1122" s="7" t="s">
        <v>59</v>
      </c>
      <c r="J1122" s="7" t="s">
        <v>60</v>
      </c>
      <c r="K1122" s="5">
        <v>45213</v>
      </c>
    </row>
    <row r="1123" spans="1:11" x14ac:dyDescent="0.25">
      <c r="A1123" s="5">
        <v>45178</v>
      </c>
      <c r="B1123" s="6">
        <v>54721</v>
      </c>
      <c r="C1123" s="7" t="s">
        <v>11</v>
      </c>
      <c r="D1123" s="7" t="s">
        <v>1148</v>
      </c>
      <c r="E1123" s="26">
        <v>3491900</v>
      </c>
      <c r="F1123" s="20" t="s">
        <v>808</v>
      </c>
      <c r="G1123" s="26">
        <v>279352</v>
      </c>
      <c r="H1123" s="26">
        <v>3771252</v>
      </c>
      <c r="I1123" s="7" t="s">
        <v>47</v>
      </c>
      <c r="J1123" s="7" t="s">
        <v>48</v>
      </c>
      <c r="K1123" s="5">
        <v>45213</v>
      </c>
    </row>
    <row r="1124" spans="1:11" x14ac:dyDescent="0.25">
      <c r="A1124" s="5">
        <v>45178</v>
      </c>
      <c r="B1124" s="6">
        <v>54722</v>
      </c>
      <c r="C1124" s="7" t="s">
        <v>11</v>
      </c>
      <c r="D1124" s="7" t="s">
        <v>1149</v>
      </c>
      <c r="E1124" s="26">
        <v>426560</v>
      </c>
      <c r="F1124" s="20" t="s">
        <v>808</v>
      </c>
      <c r="G1124" s="26">
        <v>34125</v>
      </c>
      <c r="H1124" s="26">
        <v>460685</v>
      </c>
      <c r="I1124" s="7" t="s">
        <v>66</v>
      </c>
      <c r="J1124" s="7" t="s">
        <v>67</v>
      </c>
      <c r="K1124" s="5">
        <v>45213</v>
      </c>
    </row>
    <row r="1125" spans="1:11" x14ac:dyDescent="0.25">
      <c r="A1125" s="5">
        <v>45178</v>
      </c>
      <c r="B1125" s="6">
        <v>54723</v>
      </c>
      <c r="C1125" s="7" t="s">
        <v>11</v>
      </c>
      <c r="D1125" s="7" t="s">
        <v>1150</v>
      </c>
      <c r="E1125" s="26">
        <v>1110580</v>
      </c>
      <c r="F1125" s="20" t="s">
        <v>808</v>
      </c>
      <c r="G1125" s="26">
        <v>88846</v>
      </c>
      <c r="H1125" s="26">
        <v>1199426</v>
      </c>
      <c r="I1125" s="7" t="s">
        <v>83</v>
      </c>
      <c r="J1125" s="7" t="s">
        <v>84</v>
      </c>
      <c r="K1125" s="5">
        <v>45213</v>
      </c>
    </row>
    <row r="1126" spans="1:11" x14ac:dyDescent="0.25">
      <c r="A1126" s="5">
        <v>45178</v>
      </c>
      <c r="B1126" s="6">
        <v>54724</v>
      </c>
      <c r="C1126" s="7" t="s">
        <v>11</v>
      </c>
      <c r="D1126" s="7" t="s">
        <v>1151</v>
      </c>
      <c r="E1126" s="26">
        <v>4960520</v>
      </c>
      <c r="F1126" s="20" t="s">
        <v>808</v>
      </c>
      <c r="G1126" s="26">
        <v>396842</v>
      </c>
      <c r="H1126" s="26">
        <v>5357362</v>
      </c>
      <c r="I1126" s="7" t="s">
        <v>52</v>
      </c>
      <c r="J1126" s="7" t="s">
        <v>53</v>
      </c>
      <c r="K1126" s="5">
        <v>45213</v>
      </c>
    </row>
    <row r="1127" spans="1:11" x14ac:dyDescent="0.25">
      <c r="A1127" s="5">
        <v>45178</v>
      </c>
      <c r="B1127" s="6">
        <v>54725</v>
      </c>
      <c r="C1127" s="7" t="s">
        <v>11</v>
      </c>
      <c r="D1127" s="7" t="s">
        <v>1152</v>
      </c>
      <c r="E1127" s="26">
        <v>2579200</v>
      </c>
      <c r="F1127" s="20" t="s">
        <v>808</v>
      </c>
      <c r="G1127" s="26">
        <v>206336</v>
      </c>
      <c r="H1127" s="26">
        <v>2785536</v>
      </c>
      <c r="I1127" s="7" t="s">
        <v>132</v>
      </c>
      <c r="J1127" s="7" t="s">
        <v>133</v>
      </c>
      <c r="K1127" s="5">
        <v>45213</v>
      </c>
    </row>
    <row r="1128" spans="1:11" x14ac:dyDescent="0.25">
      <c r="A1128" s="5">
        <v>45178</v>
      </c>
      <c r="B1128" s="6">
        <v>54726</v>
      </c>
      <c r="C1128" s="7" t="s">
        <v>11</v>
      </c>
      <c r="D1128" s="7" t="s">
        <v>1153</v>
      </c>
      <c r="E1128" s="26">
        <v>2123230</v>
      </c>
      <c r="F1128" s="20" t="s">
        <v>808</v>
      </c>
      <c r="G1128" s="26">
        <v>169858</v>
      </c>
      <c r="H1128" s="26">
        <v>2293088</v>
      </c>
      <c r="I1128" s="7" t="s">
        <v>77</v>
      </c>
      <c r="J1128" s="7" t="s">
        <v>78</v>
      </c>
      <c r="K1128" s="5">
        <v>45213</v>
      </c>
    </row>
    <row r="1129" spans="1:11" x14ac:dyDescent="0.25">
      <c r="A1129" s="5">
        <v>45178</v>
      </c>
      <c r="B1129" s="6">
        <v>54727</v>
      </c>
      <c r="C1129" s="7" t="s">
        <v>11</v>
      </c>
      <c r="D1129" s="7" t="s">
        <v>1154</v>
      </c>
      <c r="E1129" s="26">
        <v>1468620</v>
      </c>
      <c r="F1129" s="20" t="s">
        <v>808</v>
      </c>
      <c r="G1129" s="26">
        <v>117490</v>
      </c>
      <c r="H1129" s="26">
        <v>1586110</v>
      </c>
      <c r="I1129" s="7" t="s">
        <v>62</v>
      </c>
      <c r="J1129" s="7" t="s">
        <v>63</v>
      </c>
      <c r="K1129" s="5">
        <v>45213</v>
      </c>
    </row>
    <row r="1130" spans="1:11" x14ac:dyDescent="0.25">
      <c r="A1130" s="5">
        <v>45178</v>
      </c>
      <c r="B1130" s="6">
        <v>54728</v>
      </c>
      <c r="C1130" s="7" t="s">
        <v>11</v>
      </c>
      <c r="D1130" s="7" t="s">
        <v>1155</v>
      </c>
      <c r="E1130" s="26">
        <v>1072050</v>
      </c>
      <c r="F1130" s="20" t="s">
        <v>808</v>
      </c>
      <c r="G1130" s="26">
        <v>85764</v>
      </c>
      <c r="H1130" s="26">
        <v>1157814</v>
      </c>
      <c r="I1130" s="7" t="s">
        <v>62</v>
      </c>
      <c r="J1130" s="7" t="s">
        <v>63</v>
      </c>
      <c r="K1130" s="5">
        <v>45213</v>
      </c>
    </row>
    <row r="1131" spans="1:11" x14ac:dyDescent="0.25">
      <c r="A1131" s="5">
        <v>45178</v>
      </c>
      <c r="B1131" s="6">
        <v>54729</v>
      </c>
      <c r="C1131" s="7" t="s">
        <v>11</v>
      </c>
      <c r="D1131" s="7" t="s">
        <v>1156</v>
      </c>
      <c r="E1131" s="26">
        <v>13332835</v>
      </c>
      <c r="F1131" s="20" t="s">
        <v>808</v>
      </c>
      <c r="G1131" s="26">
        <v>1066627</v>
      </c>
      <c r="H1131" s="26">
        <v>14399462</v>
      </c>
      <c r="I1131" s="7" t="s">
        <v>41</v>
      </c>
      <c r="J1131" s="7" t="s">
        <v>42</v>
      </c>
      <c r="K1131" s="5">
        <v>45213</v>
      </c>
    </row>
    <row r="1132" spans="1:11" x14ac:dyDescent="0.25">
      <c r="A1132" s="5">
        <v>45178</v>
      </c>
      <c r="B1132" s="6">
        <v>54732</v>
      </c>
      <c r="C1132" s="7" t="s">
        <v>11</v>
      </c>
      <c r="D1132" s="7" t="s">
        <v>1157</v>
      </c>
      <c r="E1132" s="26">
        <v>426560</v>
      </c>
      <c r="F1132" s="20" t="s">
        <v>808</v>
      </c>
      <c r="G1132" s="26">
        <v>34125</v>
      </c>
      <c r="H1132" s="26">
        <v>460685</v>
      </c>
      <c r="I1132" s="7" t="s">
        <v>14</v>
      </c>
      <c r="J1132" s="7" t="s">
        <v>15</v>
      </c>
      <c r="K1132" s="5">
        <v>45213</v>
      </c>
    </row>
    <row r="1133" spans="1:11" x14ac:dyDescent="0.25">
      <c r="A1133" s="5">
        <v>45178</v>
      </c>
      <c r="B1133" s="6">
        <v>54733</v>
      </c>
      <c r="C1133" s="7" t="s">
        <v>11</v>
      </c>
      <c r="D1133" s="7" t="s">
        <v>1158</v>
      </c>
      <c r="E1133" s="26">
        <v>9524420</v>
      </c>
      <c r="F1133" s="20" t="s">
        <v>808</v>
      </c>
      <c r="G1133" s="26">
        <v>761954</v>
      </c>
      <c r="H1133" s="26">
        <v>10286374</v>
      </c>
      <c r="I1133" s="7" t="s">
        <v>14</v>
      </c>
      <c r="J1133" s="7" t="s">
        <v>15</v>
      </c>
      <c r="K1133" s="5">
        <v>45213</v>
      </c>
    </row>
    <row r="1134" spans="1:11" x14ac:dyDescent="0.25">
      <c r="A1134" s="5">
        <v>45185</v>
      </c>
      <c r="B1134" s="6">
        <v>56224</v>
      </c>
      <c r="C1134" s="7" t="s">
        <v>11</v>
      </c>
      <c r="D1134" s="7" t="s">
        <v>1159</v>
      </c>
      <c r="E1134" s="26">
        <v>3491900</v>
      </c>
      <c r="F1134" s="20" t="s">
        <v>808</v>
      </c>
      <c r="G1134" s="26">
        <v>279352</v>
      </c>
      <c r="H1134" s="26">
        <v>3771252</v>
      </c>
      <c r="I1134" s="7" t="s">
        <v>69</v>
      </c>
      <c r="J1134" s="7" t="s">
        <v>70</v>
      </c>
      <c r="K1134" s="5">
        <v>45220</v>
      </c>
    </row>
    <row r="1135" spans="1:11" x14ac:dyDescent="0.25">
      <c r="A1135" s="5">
        <v>45185</v>
      </c>
      <c r="B1135" s="6">
        <v>56225</v>
      </c>
      <c r="C1135" s="7" t="s">
        <v>11</v>
      </c>
      <c r="D1135" s="7" t="s">
        <v>1160</v>
      </c>
      <c r="E1135" s="26">
        <v>1110580</v>
      </c>
      <c r="F1135" s="20" t="s">
        <v>808</v>
      </c>
      <c r="G1135" s="26">
        <v>88846</v>
      </c>
      <c r="H1135" s="26">
        <v>1199426</v>
      </c>
      <c r="I1135" s="7" t="s">
        <v>59</v>
      </c>
      <c r="J1135" s="7" t="s">
        <v>60</v>
      </c>
      <c r="K1135" s="5">
        <v>45220</v>
      </c>
    </row>
    <row r="1136" spans="1:11" x14ac:dyDescent="0.25">
      <c r="A1136" s="5">
        <v>45185</v>
      </c>
      <c r="B1136" s="6">
        <v>56226</v>
      </c>
      <c r="C1136" s="7" t="s">
        <v>11</v>
      </c>
      <c r="D1136" s="7" t="s">
        <v>1161</v>
      </c>
      <c r="E1136" s="26">
        <v>170624</v>
      </c>
      <c r="F1136" s="20" t="s">
        <v>808</v>
      </c>
      <c r="G1136" s="26">
        <v>13650</v>
      </c>
      <c r="H1136" s="26">
        <v>184274</v>
      </c>
      <c r="I1136" s="7" t="s">
        <v>59</v>
      </c>
      <c r="J1136" s="7" t="s">
        <v>60</v>
      </c>
      <c r="K1136" s="5">
        <v>45220</v>
      </c>
    </row>
    <row r="1137" spans="1:11" x14ac:dyDescent="0.25">
      <c r="A1137" s="5">
        <v>45185</v>
      </c>
      <c r="B1137" s="6">
        <v>56227</v>
      </c>
      <c r="C1137" s="7" t="s">
        <v>11</v>
      </c>
      <c r="D1137" s="7" t="s">
        <v>1162</v>
      </c>
      <c r="E1137" s="26">
        <v>7021520</v>
      </c>
      <c r="F1137" s="20" t="s">
        <v>808</v>
      </c>
      <c r="G1137" s="26">
        <v>561722</v>
      </c>
      <c r="H1137" s="26">
        <v>7583242</v>
      </c>
      <c r="I1137" s="7" t="s">
        <v>14</v>
      </c>
      <c r="J1137" s="7" t="s">
        <v>15</v>
      </c>
      <c r="K1137" s="5">
        <v>45220</v>
      </c>
    </row>
    <row r="1138" spans="1:11" x14ac:dyDescent="0.25">
      <c r="A1138" s="5">
        <v>45185</v>
      </c>
      <c r="B1138" s="6">
        <v>56228</v>
      </c>
      <c r="C1138" s="7" t="s">
        <v>11</v>
      </c>
      <c r="D1138" s="7" t="s">
        <v>1163</v>
      </c>
      <c r="E1138" s="26">
        <v>3612720</v>
      </c>
      <c r="F1138" s="20" t="s">
        <v>808</v>
      </c>
      <c r="G1138" s="26">
        <v>289018</v>
      </c>
      <c r="H1138" s="26">
        <v>3901738</v>
      </c>
      <c r="I1138" s="7" t="s">
        <v>14</v>
      </c>
      <c r="J1138" s="7" t="s">
        <v>15</v>
      </c>
      <c r="K1138" s="5">
        <v>45220</v>
      </c>
    </row>
    <row r="1139" spans="1:11" x14ac:dyDescent="0.25">
      <c r="A1139" s="5">
        <v>45185</v>
      </c>
      <c r="B1139" s="6">
        <v>56229</v>
      </c>
      <c r="C1139" s="7" t="s">
        <v>11</v>
      </c>
      <c r="D1139" s="7" t="s">
        <v>1164</v>
      </c>
      <c r="E1139" s="26">
        <v>2381320</v>
      </c>
      <c r="F1139" s="20" t="s">
        <v>808</v>
      </c>
      <c r="G1139" s="26">
        <v>190506</v>
      </c>
      <c r="H1139" s="26">
        <v>2571826</v>
      </c>
      <c r="I1139" s="7" t="s">
        <v>66</v>
      </c>
      <c r="J1139" s="7" t="s">
        <v>67</v>
      </c>
      <c r="K1139" s="5">
        <v>45220</v>
      </c>
    </row>
    <row r="1140" spans="1:11" x14ac:dyDescent="0.25">
      <c r="A1140" s="5">
        <v>45185</v>
      </c>
      <c r="B1140" s="6">
        <v>56230</v>
      </c>
      <c r="C1140" s="7" t="s">
        <v>11</v>
      </c>
      <c r="D1140" s="7" t="s">
        <v>1165</v>
      </c>
      <c r="E1140" s="26">
        <v>2381320</v>
      </c>
      <c r="F1140" s="20" t="s">
        <v>808</v>
      </c>
      <c r="G1140" s="26">
        <v>190506</v>
      </c>
      <c r="H1140" s="26">
        <v>2571826</v>
      </c>
      <c r="I1140" s="7" t="s">
        <v>83</v>
      </c>
      <c r="J1140" s="7" t="s">
        <v>84</v>
      </c>
      <c r="K1140" s="5">
        <v>45220</v>
      </c>
    </row>
    <row r="1141" spans="1:11" x14ac:dyDescent="0.25">
      <c r="A1141" s="5">
        <v>45185</v>
      </c>
      <c r="B1141" s="6">
        <v>56231</v>
      </c>
      <c r="C1141" s="7" t="s">
        <v>11</v>
      </c>
      <c r="D1141" s="7" t="s">
        <v>1166</v>
      </c>
      <c r="E1141" s="26">
        <v>1309220</v>
      </c>
      <c r="F1141" s="20" t="s">
        <v>808</v>
      </c>
      <c r="G1141" s="26">
        <v>104738</v>
      </c>
      <c r="H1141" s="26">
        <v>1413958</v>
      </c>
      <c r="I1141" s="7" t="s">
        <v>52</v>
      </c>
      <c r="J1141" s="7" t="s">
        <v>53</v>
      </c>
      <c r="K1141" s="5">
        <v>45220</v>
      </c>
    </row>
    <row r="1142" spans="1:11" x14ac:dyDescent="0.25">
      <c r="A1142" s="5">
        <v>45185</v>
      </c>
      <c r="B1142" s="6">
        <v>56232</v>
      </c>
      <c r="C1142" s="7" t="s">
        <v>11</v>
      </c>
      <c r="D1142" s="7" t="s">
        <v>1167</v>
      </c>
      <c r="E1142" s="26">
        <v>3292560</v>
      </c>
      <c r="F1142" s="20" t="s">
        <v>808</v>
      </c>
      <c r="G1142" s="26">
        <v>263405</v>
      </c>
      <c r="H1142" s="26">
        <v>3555965</v>
      </c>
      <c r="I1142" s="7" t="s">
        <v>77</v>
      </c>
      <c r="J1142" s="7" t="s">
        <v>78</v>
      </c>
      <c r="K1142" s="5">
        <v>45220</v>
      </c>
    </row>
    <row r="1143" spans="1:11" x14ac:dyDescent="0.25">
      <c r="A1143" s="5">
        <v>45185</v>
      </c>
      <c r="B1143" s="6">
        <v>56233</v>
      </c>
      <c r="C1143" s="7" t="s">
        <v>11</v>
      </c>
      <c r="D1143" s="7" t="s">
        <v>1168</v>
      </c>
      <c r="E1143" s="26">
        <v>4839600</v>
      </c>
      <c r="F1143" s="20" t="s">
        <v>808</v>
      </c>
      <c r="G1143" s="26">
        <v>387168</v>
      </c>
      <c r="H1143" s="26">
        <v>5226768</v>
      </c>
      <c r="I1143" s="7" t="s">
        <v>41</v>
      </c>
      <c r="J1143" s="7" t="s">
        <v>42</v>
      </c>
      <c r="K1143" s="5">
        <v>45220</v>
      </c>
    </row>
    <row r="1144" spans="1:11" x14ac:dyDescent="0.25">
      <c r="A1144" s="5">
        <v>45185</v>
      </c>
      <c r="B1144" s="6">
        <v>56234</v>
      </c>
      <c r="C1144" s="7" t="s">
        <v>11</v>
      </c>
      <c r="D1144" s="7" t="s">
        <v>1169</v>
      </c>
      <c r="E1144" s="26">
        <v>426560</v>
      </c>
      <c r="F1144" s="20" t="s">
        <v>808</v>
      </c>
      <c r="G1144" s="26">
        <v>34125</v>
      </c>
      <c r="H1144" s="26">
        <v>460685</v>
      </c>
      <c r="I1144" s="7" t="s">
        <v>55</v>
      </c>
      <c r="J1144" s="7" t="s">
        <v>56</v>
      </c>
      <c r="K1144" s="5">
        <v>45220</v>
      </c>
    </row>
    <row r="1145" spans="1:11" x14ac:dyDescent="0.25">
      <c r="A1145" s="5">
        <v>45185</v>
      </c>
      <c r="B1145" s="6">
        <v>56235</v>
      </c>
      <c r="C1145" s="7" t="s">
        <v>11</v>
      </c>
      <c r="D1145" s="7" t="s">
        <v>1170</v>
      </c>
      <c r="E1145" s="26">
        <v>1110580</v>
      </c>
      <c r="F1145" s="20" t="s">
        <v>808</v>
      </c>
      <c r="G1145" s="26">
        <v>88846</v>
      </c>
      <c r="H1145" s="26">
        <v>1199426</v>
      </c>
      <c r="I1145" s="7" t="s">
        <v>19</v>
      </c>
      <c r="J1145" s="7" t="s">
        <v>20</v>
      </c>
      <c r="K1145" s="5">
        <v>45220</v>
      </c>
    </row>
    <row r="1146" spans="1:11" x14ac:dyDescent="0.25">
      <c r="A1146" s="5">
        <v>45185</v>
      </c>
      <c r="B1146" s="6">
        <v>56236</v>
      </c>
      <c r="C1146" s="7" t="s">
        <v>11</v>
      </c>
      <c r="D1146" s="7" t="s">
        <v>1171</v>
      </c>
      <c r="E1146" s="26">
        <v>4337191</v>
      </c>
      <c r="F1146" s="20" t="s">
        <v>808</v>
      </c>
      <c r="G1146" s="26">
        <v>346975</v>
      </c>
      <c r="H1146" s="26">
        <v>4684166</v>
      </c>
      <c r="I1146" s="7" t="s">
        <v>19</v>
      </c>
      <c r="J1146" s="7" t="s">
        <v>20</v>
      </c>
      <c r="K1146" s="5">
        <v>45220</v>
      </c>
    </row>
    <row r="1147" spans="1:11" x14ac:dyDescent="0.25">
      <c r="A1147" s="5">
        <v>45185</v>
      </c>
      <c r="B1147" s="6">
        <v>56237</v>
      </c>
      <c r="C1147" s="7" t="s">
        <v>11</v>
      </c>
      <c r="D1147" s="7" t="s">
        <v>1172</v>
      </c>
      <c r="E1147" s="26">
        <v>2588315</v>
      </c>
      <c r="F1147" s="20" t="s">
        <v>808</v>
      </c>
      <c r="G1147" s="26">
        <v>207065</v>
      </c>
      <c r="H1147" s="26">
        <v>2795380</v>
      </c>
      <c r="I1147" s="7" t="s">
        <v>19</v>
      </c>
      <c r="J1147" s="7" t="s">
        <v>20</v>
      </c>
      <c r="K1147" s="5">
        <v>45220</v>
      </c>
    </row>
    <row r="1148" spans="1:11" x14ac:dyDescent="0.25">
      <c r="A1148" s="5">
        <v>45185</v>
      </c>
      <c r="B1148" s="6">
        <v>56238</v>
      </c>
      <c r="C1148" s="7" t="s">
        <v>11</v>
      </c>
      <c r="D1148" s="7" t="s">
        <v>1173</v>
      </c>
      <c r="E1148" s="26">
        <v>426560</v>
      </c>
      <c r="F1148" s="20" t="s">
        <v>808</v>
      </c>
      <c r="G1148" s="26">
        <v>34125</v>
      </c>
      <c r="H1148" s="26">
        <v>460685</v>
      </c>
      <c r="I1148" s="7" t="s">
        <v>19</v>
      </c>
      <c r="J1148" s="7" t="s">
        <v>20</v>
      </c>
      <c r="K1148" s="5">
        <v>45220</v>
      </c>
    </row>
    <row r="1149" spans="1:11" x14ac:dyDescent="0.25">
      <c r="A1149" s="5">
        <v>45185</v>
      </c>
      <c r="B1149" s="6">
        <v>56239</v>
      </c>
      <c r="C1149" s="7" t="s">
        <v>11</v>
      </c>
      <c r="D1149" s="7" t="s">
        <v>1174</v>
      </c>
      <c r="E1149" s="26">
        <v>5552900</v>
      </c>
      <c r="F1149" s="20" t="s">
        <v>808</v>
      </c>
      <c r="G1149" s="26">
        <v>444232</v>
      </c>
      <c r="H1149" s="26">
        <v>5997132</v>
      </c>
      <c r="I1149" s="7" t="s">
        <v>19</v>
      </c>
      <c r="J1149" s="7" t="s">
        <v>20</v>
      </c>
      <c r="K1149" s="5">
        <v>45220</v>
      </c>
    </row>
    <row r="1150" spans="1:11" x14ac:dyDescent="0.25">
      <c r="A1150" s="5">
        <v>45192</v>
      </c>
      <c r="B1150" s="6">
        <v>57678</v>
      </c>
      <c r="C1150" s="7" t="s">
        <v>11</v>
      </c>
      <c r="D1150" s="7" t="s">
        <v>1175</v>
      </c>
      <c r="E1150" s="26">
        <v>2937240</v>
      </c>
      <c r="F1150" s="20" t="s">
        <v>808</v>
      </c>
      <c r="G1150" s="26">
        <v>234979</v>
      </c>
      <c r="H1150" s="26">
        <v>3172219</v>
      </c>
      <c r="I1150" s="7" t="s">
        <v>14</v>
      </c>
      <c r="J1150" s="7" t="s">
        <v>15</v>
      </c>
      <c r="K1150" s="5">
        <v>45227</v>
      </c>
    </row>
    <row r="1151" spans="1:11" x14ac:dyDescent="0.25">
      <c r="A1151" s="5">
        <v>45192</v>
      </c>
      <c r="B1151" s="6">
        <v>57679</v>
      </c>
      <c r="C1151" s="7" t="s">
        <v>11</v>
      </c>
      <c r="D1151" s="7" t="s">
        <v>1176</v>
      </c>
      <c r="E1151" s="26">
        <v>426560</v>
      </c>
      <c r="F1151" s="20" t="s">
        <v>808</v>
      </c>
      <c r="G1151" s="26">
        <v>34125</v>
      </c>
      <c r="H1151" s="26">
        <v>460685</v>
      </c>
      <c r="I1151" s="7" t="s">
        <v>14</v>
      </c>
      <c r="J1151" s="7" t="s">
        <v>15</v>
      </c>
      <c r="K1151" s="5">
        <v>45227</v>
      </c>
    </row>
    <row r="1152" spans="1:11" x14ac:dyDescent="0.25">
      <c r="A1152" s="5">
        <v>45192</v>
      </c>
      <c r="B1152" s="6">
        <v>57680</v>
      </c>
      <c r="C1152" s="7" t="s">
        <v>11</v>
      </c>
      <c r="D1152" s="7" t="s">
        <v>1177</v>
      </c>
      <c r="E1152" s="26">
        <v>1110580</v>
      </c>
      <c r="F1152" s="20" t="s">
        <v>808</v>
      </c>
      <c r="G1152" s="26">
        <v>88846</v>
      </c>
      <c r="H1152" s="26">
        <v>1199426</v>
      </c>
      <c r="I1152" s="7" t="s">
        <v>14</v>
      </c>
      <c r="J1152" s="7" t="s">
        <v>15</v>
      </c>
      <c r="K1152" s="5">
        <v>45227</v>
      </c>
    </row>
    <row r="1153" spans="1:11" x14ac:dyDescent="0.25">
      <c r="A1153" s="5">
        <v>45192</v>
      </c>
      <c r="B1153" s="6">
        <v>57681</v>
      </c>
      <c r="C1153" s="7" t="s">
        <v>11</v>
      </c>
      <c r="D1153" s="7" t="s">
        <v>1178</v>
      </c>
      <c r="E1153" s="26">
        <v>1468620</v>
      </c>
      <c r="F1153" s="20" t="s">
        <v>808</v>
      </c>
      <c r="G1153" s="26">
        <v>117490</v>
      </c>
      <c r="H1153" s="26">
        <v>1586110</v>
      </c>
      <c r="I1153" s="7" t="s">
        <v>74</v>
      </c>
      <c r="J1153" s="7" t="s">
        <v>75</v>
      </c>
      <c r="K1153" s="5">
        <v>45227</v>
      </c>
    </row>
    <row r="1154" spans="1:11" x14ac:dyDescent="0.25">
      <c r="A1154" s="5">
        <v>45192</v>
      </c>
      <c r="B1154" s="6">
        <v>57682</v>
      </c>
      <c r="C1154" s="7" t="s">
        <v>11</v>
      </c>
      <c r="D1154" s="7" t="s">
        <v>1179</v>
      </c>
      <c r="E1154" s="26">
        <v>5282952</v>
      </c>
      <c r="F1154" s="20" t="s">
        <v>808</v>
      </c>
      <c r="G1154" s="26">
        <v>422636</v>
      </c>
      <c r="H1154" s="26">
        <v>5705588</v>
      </c>
      <c r="I1154" s="7" t="s">
        <v>77</v>
      </c>
      <c r="J1154" s="7" t="s">
        <v>78</v>
      </c>
      <c r="K1154" s="5">
        <v>45227</v>
      </c>
    </row>
    <row r="1155" spans="1:11" x14ac:dyDescent="0.25">
      <c r="A1155" s="5">
        <v>45192</v>
      </c>
      <c r="B1155" s="6">
        <v>57683</v>
      </c>
      <c r="C1155" s="7" t="s">
        <v>11</v>
      </c>
      <c r="D1155" s="7" t="s">
        <v>1180</v>
      </c>
      <c r="E1155" s="26">
        <v>6231260</v>
      </c>
      <c r="F1155" s="20" t="s">
        <v>808</v>
      </c>
      <c r="G1155" s="26">
        <v>498501</v>
      </c>
      <c r="H1155" s="26">
        <v>6729761</v>
      </c>
      <c r="I1155" s="7" t="s">
        <v>83</v>
      </c>
      <c r="J1155" s="7" t="s">
        <v>84</v>
      </c>
      <c r="K1155" s="5">
        <v>45227</v>
      </c>
    </row>
    <row r="1156" spans="1:11" x14ac:dyDescent="0.25">
      <c r="A1156" s="5">
        <v>45192</v>
      </c>
      <c r="B1156" s="6">
        <v>57684</v>
      </c>
      <c r="C1156" s="7" t="s">
        <v>11</v>
      </c>
      <c r="D1156" s="7" t="s">
        <v>1181</v>
      </c>
      <c r="E1156" s="26">
        <v>2144100</v>
      </c>
      <c r="F1156" s="20" t="s">
        <v>808</v>
      </c>
      <c r="G1156" s="26">
        <v>171528</v>
      </c>
      <c r="H1156" s="26">
        <v>2315628</v>
      </c>
      <c r="I1156" s="7" t="s">
        <v>41</v>
      </c>
      <c r="J1156" s="7" t="s">
        <v>42</v>
      </c>
      <c r="K1156" s="5">
        <v>45227</v>
      </c>
    </row>
    <row r="1157" spans="1:11" x14ac:dyDescent="0.25">
      <c r="A1157" s="5">
        <v>45192</v>
      </c>
      <c r="B1157" s="6">
        <v>57685</v>
      </c>
      <c r="C1157" s="7" t="s">
        <v>11</v>
      </c>
      <c r="D1157" s="7" t="s">
        <v>1182</v>
      </c>
      <c r="E1157" s="26">
        <v>1110580</v>
      </c>
      <c r="F1157" s="20" t="s">
        <v>808</v>
      </c>
      <c r="G1157" s="26">
        <v>88846</v>
      </c>
      <c r="H1157" s="26">
        <v>1199426</v>
      </c>
      <c r="I1157" s="7" t="s">
        <v>14</v>
      </c>
      <c r="J1157" s="7" t="s">
        <v>15</v>
      </c>
      <c r="K1157" s="5">
        <v>45227</v>
      </c>
    </row>
    <row r="1158" spans="1:11" x14ac:dyDescent="0.25">
      <c r="A1158" s="5">
        <v>45192</v>
      </c>
      <c r="B1158" s="6">
        <v>57686</v>
      </c>
      <c r="C1158" s="7" t="s">
        <v>11</v>
      </c>
      <c r="D1158" s="7" t="s">
        <v>1183</v>
      </c>
      <c r="E1158" s="26">
        <v>9524420</v>
      </c>
      <c r="F1158" s="20" t="s">
        <v>808</v>
      </c>
      <c r="G1158" s="26">
        <v>761954</v>
      </c>
      <c r="H1158" s="26">
        <v>10286374</v>
      </c>
      <c r="I1158" s="7" t="s">
        <v>47</v>
      </c>
      <c r="J1158" s="7" t="s">
        <v>48</v>
      </c>
      <c r="K1158" s="5">
        <v>45227</v>
      </c>
    </row>
    <row r="1159" spans="1:11" x14ac:dyDescent="0.25">
      <c r="A1159" s="5">
        <v>45192</v>
      </c>
      <c r="B1159" s="6">
        <v>57687</v>
      </c>
      <c r="C1159" s="7" t="s">
        <v>11</v>
      </c>
      <c r="D1159" s="7" t="s">
        <v>1184</v>
      </c>
      <c r="E1159" s="26">
        <v>1110580</v>
      </c>
      <c r="F1159" s="20" t="s">
        <v>808</v>
      </c>
      <c r="G1159" s="26">
        <v>88846</v>
      </c>
      <c r="H1159" s="26">
        <v>1199426</v>
      </c>
      <c r="I1159" s="7" t="s">
        <v>83</v>
      </c>
      <c r="J1159" s="7" t="s">
        <v>84</v>
      </c>
      <c r="K1159" s="5">
        <v>45227</v>
      </c>
    </row>
    <row r="1160" spans="1:11" x14ac:dyDescent="0.25">
      <c r="A1160" s="5">
        <v>45192</v>
      </c>
      <c r="B1160" s="6">
        <v>57688</v>
      </c>
      <c r="C1160" s="7" t="s">
        <v>11</v>
      </c>
      <c r="D1160" s="7" t="s">
        <v>1185</v>
      </c>
      <c r="E1160" s="26">
        <v>1110580</v>
      </c>
      <c r="F1160" s="20" t="s">
        <v>808</v>
      </c>
      <c r="G1160" s="26">
        <v>88846</v>
      </c>
      <c r="H1160" s="26">
        <v>1199426</v>
      </c>
      <c r="I1160" s="7" t="s">
        <v>52</v>
      </c>
      <c r="J1160" s="7" t="s">
        <v>53</v>
      </c>
      <c r="K1160" s="5">
        <v>45227</v>
      </c>
    </row>
    <row r="1161" spans="1:11" x14ac:dyDescent="0.25">
      <c r="A1161" s="5">
        <v>45192</v>
      </c>
      <c r="B1161" s="6">
        <v>57689</v>
      </c>
      <c r="C1161" s="7" t="s">
        <v>11</v>
      </c>
      <c r="D1161" s="7" t="s">
        <v>1186</v>
      </c>
      <c r="E1161" s="26">
        <v>3491900</v>
      </c>
      <c r="F1161" s="20" t="s">
        <v>808</v>
      </c>
      <c r="G1161" s="26">
        <v>279352</v>
      </c>
      <c r="H1161" s="26">
        <v>3771252</v>
      </c>
      <c r="I1161" s="7" t="s">
        <v>77</v>
      </c>
      <c r="J1161" s="7" t="s">
        <v>78</v>
      </c>
      <c r="K1161" s="5">
        <v>45227</v>
      </c>
    </row>
    <row r="1162" spans="1:11" x14ac:dyDescent="0.25">
      <c r="A1162" s="5">
        <v>45192</v>
      </c>
      <c r="B1162" s="6">
        <v>57690</v>
      </c>
      <c r="C1162" s="7" t="s">
        <v>11</v>
      </c>
      <c r="D1162" s="7" t="s">
        <v>1187</v>
      </c>
      <c r="E1162" s="26">
        <v>1072050</v>
      </c>
      <c r="F1162" s="20" t="s">
        <v>808</v>
      </c>
      <c r="G1162" s="26">
        <v>85764</v>
      </c>
      <c r="H1162" s="26">
        <v>1157814</v>
      </c>
      <c r="I1162" s="7" t="s">
        <v>74</v>
      </c>
      <c r="J1162" s="7" t="s">
        <v>75</v>
      </c>
      <c r="K1162" s="5">
        <v>45227</v>
      </c>
    </row>
    <row r="1163" spans="1:11" x14ac:dyDescent="0.25">
      <c r="A1163" s="5">
        <v>45192</v>
      </c>
      <c r="B1163" s="6">
        <v>57691</v>
      </c>
      <c r="C1163" s="7" t="s">
        <v>11</v>
      </c>
      <c r="D1163" s="7" t="s">
        <v>1188</v>
      </c>
      <c r="E1163" s="26">
        <v>853120</v>
      </c>
      <c r="F1163" s="20" t="s">
        <v>808</v>
      </c>
      <c r="G1163" s="26">
        <v>68250</v>
      </c>
      <c r="H1163" s="26">
        <v>921370</v>
      </c>
      <c r="I1163" s="7" t="s">
        <v>14</v>
      </c>
      <c r="J1163" s="7" t="s">
        <v>15</v>
      </c>
      <c r="K1163" s="5">
        <v>45227</v>
      </c>
    </row>
    <row r="1164" spans="1:11" x14ac:dyDescent="0.25">
      <c r="A1164" s="5">
        <v>45192</v>
      </c>
      <c r="B1164" s="6">
        <v>57692</v>
      </c>
      <c r="C1164" s="7" t="s">
        <v>11</v>
      </c>
      <c r="D1164" s="7" t="s">
        <v>1189</v>
      </c>
      <c r="E1164" s="26">
        <v>7302500</v>
      </c>
      <c r="F1164" s="20" t="s">
        <v>808</v>
      </c>
      <c r="G1164" s="26">
        <v>584200</v>
      </c>
      <c r="H1164" s="26">
        <v>7886700</v>
      </c>
      <c r="I1164" s="7" t="s">
        <v>14</v>
      </c>
      <c r="J1164" s="7" t="s">
        <v>15</v>
      </c>
      <c r="K1164" s="5">
        <v>45227</v>
      </c>
    </row>
    <row r="1165" spans="1:11" x14ac:dyDescent="0.25">
      <c r="A1165" s="5">
        <v>45192</v>
      </c>
      <c r="B1165" s="6">
        <v>57693</v>
      </c>
      <c r="C1165" s="7" t="s">
        <v>11</v>
      </c>
      <c r="D1165" s="7" t="s">
        <v>1190</v>
      </c>
      <c r="E1165" s="26">
        <v>1646605</v>
      </c>
      <c r="F1165" s="20" t="s">
        <v>808</v>
      </c>
      <c r="G1165" s="26">
        <v>131728</v>
      </c>
      <c r="H1165" s="26">
        <v>1778333</v>
      </c>
      <c r="I1165" s="7" t="s">
        <v>19</v>
      </c>
      <c r="J1165" s="7" t="s">
        <v>20</v>
      </c>
      <c r="K1165" s="5">
        <v>45227</v>
      </c>
    </row>
    <row r="1166" spans="1:11" x14ac:dyDescent="0.25">
      <c r="A1166" s="5">
        <v>45192</v>
      </c>
      <c r="B1166" s="6">
        <v>57694</v>
      </c>
      <c r="C1166" s="7" t="s">
        <v>11</v>
      </c>
      <c r="D1166" s="7" t="s">
        <v>1191</v>
      </c>
      <c r="E1166" s="26">
        <v>1468620</v>
      </c>
      <c r="F1166" s="20" t="s">
        <v>808</v>
      </c>
      <c r="G1166" s="26">
        <v>117490</v>
      </c>
      <c r="H1166" s="26">
        <v>1586110</v>
      </c>
      <c r="I1166" s="7" t="s">
        <v>19</v>
      </c>
      <c r="J1166" s="7" t="s">
        <v>20</v>
      </c>
      <c r="K1166" s="5">
        <v>45227</v>
      </c>
    </row>
    <row r="1167" spans="1:11" x14ac:dyDescent="0.25">
      <c r="A1167" s="5">
        <v>45192</v>
      </c>
      <c r="B1167" s="6">
        <v>57695</v>
      </c>
      <c r="C1167" s="7" t="s">
        <v>11</v>
      </c>
      <c r="D1167" s="7" t="s">
        <v>1192</v>
      </c>
      <c r="E1167" s="26">
        <v>3417052</v>
      </c>
      <c r="F1167" s="20" t="s">
        <v>808</v>
      </c>
      <c r="G1167" s="26">
        <v>273364</v>
      </c>
      <c r="H1167" s="26">
        <v>3690416</v>
      </c>
      <c r="I1167" s="7" t="s">
        <v>19</v>
      </c>
      <c r="J1167" s="7" t="s">
        <v>20</v>
      </c>
      <c r="K1167" s="5">
        <v>45227</v>
      </c>
    </row>
    <row r="1168" spans="1:11" x14ac:dyDescent="0.25">
      <c r="A1168" s="5">
        <v>45192</v>
      </c>
      <c r="B1168" s="6">
        <v>57696</v>
      </c>
      <c r="C1168" s="7" t="s">
        <v>11</v>
      </c>
      <c r="D1168" s="7" t="s">
        <v>1193</v>
      </c>
      <c r="E1168" s="26">
        <v>734310</v>
      </c>
      <c r="F1168" s="20" t="s">
        <v>808</v>
      </c>
      <c r="G1168" s="26">
        <v>58745</v>
      </c>
      <c r="H1168" s="26">
        <v>793055</v>
      </c>
      <c r="I1168" s="7" t="s">
        <v>19</v>
      </c>
      <c r="J1168" s="7" t="s">
        <v>20</v>
      </c>
      <c r="K1168" s="5">
        <v>45227</v>
      </c>
    </row>
    <row r="1169" spans="1:11" x14ac:dyDescent="0.25">
      <c r="A1169" s="5">
        <v>45194</v>
      </c>
      <c r="B1169" s="6">
        <v>426</v>
      </c>
      <c r="C1169" s="7" t="s">
        <v>431</v>
      </c>
      <c r="D1169" s="7" t="s">
        <v>1194</v>
      </c>
      <c r="E1169" s="26">
        <v>-192497</v>
      </c>
      <c r="F1169" s="20" t="s">
        <v>808</v>
      </c>
      <c r="G1169" s="26">
        <v>-15399</v>
      </c>
      <c r="H1169" s="26">
        <v>-207896</v>
      </c>
      <c r="I1169" s="7" t="s">
        <v>41</v>
      </c>
      <c r="J1169" s="7" t="s">
        <v>42</v>
      </c>
      <c r="K1169" s="5">
        <v>45229</v>
      </c>
    </row>
    <row r="1170" spans="1:11" x14ac:dyDescent="0.25">
      <c r="A1170" s="5">
        <v>45194</v>
      </c>
      <c r="B1170" s="6">
        <v>442</v>
      </c>
      <c r="C1170" s="7" t="s">
        <v>441</v>
      </c>
      <c r="D1170" s="7" t="s">
        <v>1195</v>
      </c>
      <c r="E1170" s="26">
        <v>-388842</v>
      </c>
      <c r="F1170" s="20" t="s">
        <v>808</v>
      </c>
      <c r="G1170" s="26">
        <v>-31108</v>
      </c>
      <c r="H1170" s="26">
        <v>-419950</v>
      </c>
      <c r="I1170" s="7" t="s">
        <v>83</v>
      </c>
      <c r="J1170" s="7" t="s">
        <v>84</v>
      </c>
      <c r="K1170" s="5">
        <v>45229</v>
      </c>
    </row>
    <row r="1171" spans="1:11" x14ac:dyDescent="0.25">
      <c r="A1171" s="5">
        <v>45194</v>
      </c>
      <c r="B1171" s="6">
        <v>625</v>
      </c>
      <c r="C1171" s="7" t="s">
        <v>292</v>
      </c>
      <c r="D1171" s="7" t="s">
        <v>1196</v>
      </c>
      <c r="E1171" s="26">
        <v>-1675858</v>
      </c>
      <c r="F1171" s="20" t="s">
        <v>808</v>
      </c>
      <c r="G1171" s="26">
        <v>-134069</v>
      </c>
      <c r="H1171" s="26">
        <v>-1809927</v>
      </c>
      <c r="I1171" s="7" t="s">
        <v>74</v>
      </c>
      <c r="J1171" s="7" t="s">
        <v>75</v>
      </c>
      <c r="K1171" s="5">
        <v>45229</v>
      </c>
    </row>
    <row r="1172" spans="1:11" x14ac:dyDescent="0.25">
      <c r="A1172" s="5">
        <v>45199</v>
      </c>
      <c r="B1172" s="6">
        <v>59174</v>
      </c>
      <c r="C1172" s="7" t="s">
        <v>11</v>
      </c>
      <c r="D1172" s="7" t="s">
        <v>1197</v>
      </c>
      <c r="E1172" s="26">
        <v>2123230</v>
      </c>
      <c r="F1172" s="20" t="s">
        <v>808</v>
      </c>
      <c r="G1172" s="26">
        <v>169858</v>
      </c>
      <c r="H1172" s="26">
        <v>2293088</v>
      </c>
      <c r="I1172" s="7" t="s">
        <v>69</v>
      </c>
      <c r="J1172" s="7" t="s">
        <v>70</v>
      </c>
      <c r="K1172" s="5">
        <v>45234</v>
      </c>
    </row>
    <row r="1173" spans="1:11" x14ac:dyDescent="0.25">
      <c r="A1173" s="5">
        <v>45199</v>
      </c>
      <c r="B1173" s="6">
        <v>59175</v>
      </c>
      <c r="C1173" s="7" t="s">
        <v>11</v>
      </c>
      <c r="D1173" s="7" t="s">
        <v>1198</v>
      </c>
      <c r="E1173" s="26">
        <v>1110580</v>
      </c>
      <c r="F1173" s="20" t="s">
        <v>808</v>
      </c>
      <c r="G1173" s="26">
        <v>88846</v>
      </c>
      <c r="H1173" s="26">
        <v>1199426</v>
      </c>
      <c r="I1173" s="7" t="s">
        <v>112</v>
      </c>
      <c r="J1173" s="7" t="s">
        <v>113</v>
      </c>
      <c r="K1173" s="5">
        <v>45234</v>
      </c>
    </row>
    <row r="1174" spans="1:11" x14ac:dyDescent="0.25">
      <c r="A1174" s="5">
        <v>45199</v>
      </c>
      <c r="B1174" s="6">
        <v>59177</v>
      </c>
      <c r="C1174" s="7" t="s">
        <v>11</v>
      </c>
      <c r="D1174" s="7" t="s">
        <v>1199</v>
      </c>
      <c r="E1174" s="26">
        <v>4365260</v>
      </c>
      <c r="F1174" s="20" t="s">
        <v>808</v>
      </c>
      <c r="G1174" s="26">
        <v>349221</v>
      </c>
      <c r="H1174" s="26">
        <v>4714481</v>
      </c>
      <c r="I1174" s="7" t="s">
        <v>77</v>
      </c>
      <c r="J1174" s="7" t="s">
        <v>78</v>
      </c>
      <c r="K1174" s="5">
        <v>45234</v>
      </c>
    </row>
    <row r="1175" spans="1:11" x14ac:dyDescent="0.25">
      <c r="A1175" s="5">
        <v>45199</v>
      </c>
      <c r="B1175" s="6">
        <v>59178</v>
      </c>
      <c r="C1175" s="7" t="s">
        <v>11</v>
      </c>
      <c r="D1175" s="7" t="s">
        <v>1200</v>
      </c>
      <c r="E1175" s="26">
        <v>4762640</v>
      </c>
      <c r="F1175" s="20" t="s">
        <v>808</v>
      </c>
      <c r="G1175" s="26">
        <v>381011</v>
      </c>
      <c r="H1175" s="26">
        <v>5143651</v>
      </c>
      <c r="I1175" s="7" t="s">
        <v>83</v>
      </c>
      <c r="J1175" s="7" t="s">
        <v>84</v>
      </c>
      <c r="K1175" s="5">
        <v>45234</v>
      </c>
    </row>
    <row r="1176" spans="1:11" x14ac:dyDescent="0.25">
      <c r="A1176" s="5">
        <v>45199</v>
      </c>
      <c r="B1176" s="6">
        <v>59180</v>
      </c>
      <c r="C1176" s="7" t="s">
        <v>11</v>
      </c>
      <c r="D1176" s="7" t="s">
        <v>1201</v>
      </c>
      <c r="E1176" s="26">
        <v>1110580</v>
      </c>
      <c r="F1176" s="20" t="s">
        <v>808</v>
      </c>
      <c r="G1176" s="26">
        <v>88846</v>
      </c>
      <c r="H1176" s="26">
        <v>1199426</v>
      </c>
      <c r="I1176" s="7" t="s">
        <v>14</v>
      </c>
      <c r="J1176" s="7" t="s">
        <v>15</v>
      </c>
      <c r="K1176" s="5">
        <v>45234</v>
      </c>
    </row>
    <row r="1177" spans="1:11" x14ac:dyDescent="0.25">
      <c r="A1177" s="5">
        <v>45199</v>
      </c>
      <c r="B1177" s="6">
        <v>59182</v>
      </c>
      <c r="C1177" s="7" t="s">
        <v>11</v>
      </c>
      <c r="D1177" s="7" t="s">
        <v>1202</v>
      </c>
      <c r="E1177" s="26">
        <v>654610</v>
      </c>
      <c r="F1177" s="20" t="s">
        <v>808</v>
      </c>
      <c r="G1177" s="26">
        <v>52369</v>
      </c>
      <c r="H1177" s="26">
        <v>706979</v>
      </c>
      <c r="I1177" s="7" t="s">
        <v>14</v>
      </c>
      <c r="J1177" s="7" t="s">
        <v>15</v>
      </c>
      <c r="K1177" s="5">
        <v>45234</v>
      </c>
    </row>
    <row r="1178" spans="1:11" x14ac:dyDescent="0.25">
      <c r="A1178" s="5">
        <v>45199</v>
      </c>
      <c r="B1178" s="6">
        <v>59184</v>
      </c>
      <c r="C1178" s="7" t="s">
        <v>11</v>
      </c>
      <c r="D1178" s="7" t="s">
        <v>1203</v>
      </c>
      <c r="E1178" s="26">
        <v>426560</v>
      </c>
      <c r="F1178" s="20" t="s">
        <v>808</v>
      </c>
      <c r="G1178" s="26">
        <v>34125</v>
      </c>
      <c r="H1178" s="26">
        <v>460685</v>
      </c>
      <c r="I1178" s="7" t="s">
        <v>14</v>
      </c>
      <c r="J1178" s="7" t="s">
        <v>15</v>
      </c>
      <c r="K1178" s="5">
        <v>45234</v>
      </c>
    </row>
    <row r="1179" spans="1:11" x14ac:dyDescent="0.25">
      <c r="A1179" s="5">
        <v>45199</v>
      </c>
      <c r="B1179" s="6">
        <v>59185</v>
      </c>
      <c r="C1179" s="7" t="s">
        <v>11</v>
      </c>
      <c r="D1179" s="7" t="s">
        <v>1204</v>
      </c>
      <c r="E1179" s="26">
        <v>853120</v>
      </c>
      <c r="F1179" s="20" t="s">
        <v>808</v>
      </c>
      <c r="G1179" s="26">
        <v>68250</v>
      </c>
      <c r="H1179" s="26">
        <v>921370</v>
      </c>
      <c r="I1179" s="7" t="s">
        <v>14</v>
      </c>
      <c r="J1179" s="7" t="s">
        <v>15</v>
      </c>
      <c r="K1179" s="5">
        <v>45234</v>
      </c>
    </row>
    <row r="1180" spans="1:11" x14ac:dyDescent="0.25">
      <c r="A1180" s="5">
        <v>45199</v>
      </c>
      <c r="B1180" s="6">
        <v>59186</v>
      </c>
      <c r="C1180" s="7" t="s">
        <v>11</v>
      </c>
      <c r="D1180" s="7" t="s">
        <v>1205</v>
      </c>
      <c r="E1180" s="26">
        <v>3729020</v>
      </c>
      <c r="F1180" s="20" t="s">
        <v>808</v>
      </c>
      <c r="G1180" s="26">
        <v>298322</v>
      </c>
      <c r="H1180" s="26">
        <v>4027342</v>
      </c>
      <c r="I1180" s="7" t="s">
        <v>41</v>
      </c>
      <c r="J1180" s="7" t="s">
        <v>42</v>
      </c>
      <c r="K1180" s="5">
        <v>45234</v>
      </c>
    </row>
    <row r="1181" spans="1:11" x14ac:dyDescent="0.25">
      <c r="A1181" s="5">
        <v>45199</v>
      </c>
      <c r="B1181" s="6">
        <v>59187</v>
      </c>
      <c r="C1181" s="7" t="s">
        <v>11</v>
      </c>
      <c r="D1181" s="7" t="s">
        <v>1206</v>
      </c>
      <c r="E1181" s="26">
        <v>426560</v>
      </c>
      <c r="F1181" s="20" t="s">
        <v>808</v>
      </c>
      <c r="G1181" s="26">
        <v>34125</v>
      </c>
      <c r="H1181" s="26">
        <v>460685</v>
      </c>
      <c r="I1181" s="7" t="s">
        <v>77</v>
      </c>
      <c r="J1181" s="7" t="s">
        <v>78</v>
      </c>
      <c r="K1181" s="5">
        <v>45234</v>
      </c>
    </row>
    <row r="1182" spans="1:11" x14ac:dyDescent="0.25">
      <c r="A1182" s="5">
        <v>45199</v>
      </c>
      <c r="B1182" s="6">
        <v>59188</v>
      </c>
      <c r="C1182" s="7" t="s">
        <v>11</v>
      </c>
      <c r="D1182" s="7" t="s">
        <v>1207</v>
      </c>
      <c r="E1182" s="26">
        <v>3849940</v>
      </c>
      <c r="F1182" s="20" t="s">
        <v>808</v>
      </c>
      <c r="G1182" s="26">
        <v>307995</v>
      </c>
      <c r="H1182" s="26">
        <v>4157935</v>
      </c>
      <c r="I1182" s="7" t="s">
        <v>77</v>
      </c>
      <c r="J1182" s="7" t="s">
        <v>78</v>
      </c>
      <c r="K1182" s="5">
        <v>45234</v>
      </c>
    </row>
    <row r="1183" spans="1:11" x14ac:dyDescent="0.25">
      <c r="A1183" s="5">
        <v>45199</v>
      </c>
      <c r="B1183" s="6">
        <v>59190</v>
      </c>
      <c r="C1183" s="7" t="s">
        <v>11</v>
      </c>
      <c r="D1183" s="7" t="s">
        <v>1208</v>
      </c>
      <c r="E1183" s="26">
        <v>3491900</v>
      </c>
      <c r="F1183" s="20" t="s">
        <v>808</v>
      </c>
      <c r="G1183" s="26">
        <v>279352</v>
      </c>
      <c r="H1183" s="26">
        <v>3771252</v>
      </c>
      <c r="I1183" s="7" t="s">
        <v>112</v>
      </c>
      <c r="J1183" s="7" t="s">
        <v>113</v>
      </c>
      <c r="K1183" s="5">
        <v>45234</v>
      </c>
    </row>
    <row r="1184" spans="1:11" x14ac:dyDescent="0.25">
      <c r="A1184" s="5">
        <v>45199</v>
      </c>
      <c r="B1184" s="6">
        <v>59191</v>
      </c>
      <c r="C1184" s="7" t="s">
        <v>11</v>
      </c>
      <c r="D1184" s="7" t="s">
        <v>1209</v>
      </c>
      <c r="E1184" s="26">
        <v>1468620</v>
      </c>
      <c r="F1184" s="20" t="s">
        <v>808</v>
      </c>
      <c r="G1184" s="26">
        <v>117490</v>
      </c>
      <c r="H1184" s="26">
        <v>1586110</v>
      </c>
      <c r="I1184" s="7" t="s">
        <v>62</v>
      </c>
      <c r="J1184" s="7" t="s">
        <v>63</v>
      </c>
      <c r="K1184" s="5">
        <v>45234</v>
      </c>
    </row>
    <row r="1185" spans="1:11" x14ac:dyDescent="0.25">
      <c r="A1185" s="5">
        <v>45199</v>
      </c>
      <c r="B1185" s="6">
        <v>59192</v>
      </c>
      <c r="C1185" s="7" t="s">
        <v>11</v>
      </c>
      <c r="D1185" s="7" t="s">
        <v>1210</v>
      </c>
      <c r="E1185" s="26">
        <v>1110580</v>
      </c>
      <c r="F1185" s="20" t="s">
        <v>808</v>
      </c>
      <c r="G1185" s="26">
        <v>88846</v>
      </c>
      <c r="H1185" s="26">
        <v>1199426</v>
      </c>
      <c r="I1185" s="7" t="s">
        <v>55</v>
      </c>
      <c r="J1185" s="7" t="s">
        <v>56</v>
      </c>
      <c r="K1185" s="5">
        <v>45234</v>
      </c>
    </row>
    <row r="1186" spans="1:11" x14ac:dyDescent="0.25">
      <c r="A1186" s="5">
        <v>45199</v>
      </c>
      <c r="B1186" s="6">
        <v>59193</v>
      </c>
      <c r="C1186" s="7" t="s">
        <v>11</v>
      </c>
      <c r="D1186" s="7" t="s">
        <v>1211</v>
      </c>
      <c r="E1186" s="26">
        <v>6071860</v>
      </c>
      <c r="F1186" s="20" t="s">
        <v>808</v>
      </c>
      <c r="G1186" s="26">
        <v>485749</v>
      </c>
      <c r="H1186" s="26">
        <v>6557609</v>
      </c>
      <c r="I1186" s="7" t="s">
        <v>83</v>
      </c>
      <c r="J1186" s="7" t="s">
        <v>84</v>
      </c>
      <c r="K1186" s="5">
        <v>45234</v>
      </c>
    </row>
    <row r="1187" spans="1:11" x14ac:dyDescent="0.25">
      <c r="A1187" s="5">
        <v>45199</v>
      </c>
      <c r="B1187" s="6">
        <v>59196</v>
      </c>
      <c r="C1187" s="7" t="s">
        <v>11</v>
      </c>
      <c r="D1187" s="7" t="s">
        <v>1212</v>
      </c>
      <c r="E1187" s="26">
        <v>1468620</v>
      </c>
      <c r="F1187" s="20" t="s">
        <v>808</v>
      </c>
      <c r="G1187" s="26">
        <v>117490</v>
      </c>
      <c r="H1187" s="26">
        <v>1586110</v>
      </c>
      <c r="I1187" s="7" t="s">
        <v>19</v>
      </c>
      <c r="J1187" s="7" t="s">
        <v>20</v>
      </c>
      <c r="K1187" s="5">
        <v>45234</v>
      </c>
    </row>
    <row r="1188" spans="1:11" x14ac:dyDescent="0.25">
      <c r="A1188" s="5">
        <v>45199</v>
      </c>
      <c r="B1188" s="6">
        <v>59197</v>
      </c>
      <c r="C1188" s="7" t="s">
        <v>11</v>
      </c>
      <c r="D1188" s="7" t="s">
        <v>1213</v>
      </c>
      <c r="E1188" s="26">
        <v>1110580</v>
      </c>
      <c r="F1188" s="20" t="s">
        <v>808</v>
      </c>
      <c r="G1188" s="26">
        <v>88846</v>
      </c>
      <c r="H1188" s="26">
        <v>1199426</v>
      </c>
      <c r="I1188" s="7" t="s">
        <v>19</v>
      </c>
      <c r="J1188" s="7" t="s">
        <v>20</v>
      </c>
      <c r="K1188" s="5">
        <v>45234</v>
      </c>
    </row>
    <row r="1189" spans="1:11" x14ac:dyDescent="0.25">
      <c r="A1189" s="5">
        <v>45199</v>
      </c>
      <c r="B1189" s="6">
        <v>59198</v>
      </c>
      <c r="C1189" s="7" t="s">
        <v>11</v>
      </c>
      <c r="D1189" s="7" t="s">
        <v>1214</v>
      </c>
      <c r="E1189" s="26">
        <v>4294225</v>
      </c>
      <c r="F1189" s="20" t="s">
        <v>808</v>
      </c>
      <c r="G1189" s="26">
        <v>343538</v>
      </c>
      <c r="H1189" s="26">
        <v>4637763</v>
      </c>
      <c r="I1189" s="7" t="s">
        <v>19</v>
      </c>
      <c r="J1189" s="7" t="s">
        <v>20</v>
      </c>
      <c r="K1189" s="5">
        <v>45234</v>
      </c>
    </row>
    <row r="1190" spans="1:11" x14ac:dyDescent="0.25">
      <c r="A1190" s="5">
        <v>45199</v>
      </c>
      <c r="B1190" s="6">
        <v>59199</v>
      </c>
      <c r="C1190" s="7" t="s">
        <v>11</v>
      </c>
      <c r="D1190" s="7" t="s">
        <v>1215</v>
      </c>
      <c r="E1190" s="26">
        <v>85312</v>
      </c>
      <c r="F1190" s="20" t="s">
        <v>808</v>
      </c>
      <c r="G1190" s="26">
        <v>6825</v>
      </c>
      <c r="H1190" s="26">
        <v>92137</v>
      </c>
      <c r="I1190" s="7" t="s">
        <v>19</v>
      </c>
      <c r="J1190" s="7" t="s">
        <v>20</v>
      </c>
      <c r="K1190" s="5">
        <v>45234</v>
      </c>
    </row>
    <row r="1191" spans="1:11" x14ac:dyDescent="0.25">
      <c r="A1191" s="5">
        <v>45199</v>
      </c>
      <c r="B1191" s="6">
        <v>59200</v>
      </c>
      <c r="C1191" s="7" t="s">
        <v>11</v>
      </c>
      <c r="D1191" s="7" t="s">
        <v>1216</v>
      </c>
      <c r="E1191" s="26">
        <v>2579200</v>
      </c>
      <c r="F1191" s="20" t="s">
        <v>808</v>
      </c>
      <c r="G1191" s="26">
        <v>206336</v>
      </c>
      <c r="H1191" s="26">
        <v>2785536</v>
      </c>
      <c r="I1191" s="7" t="s">
        <v>19</v>
      </c>
      <c r="J1191" s="7" t="s">
        <v>20</v>
      </c>
      <c r="K1191" s="5">
        <v>45234</v>
      </c>
    </row>
    <row r="1192" spans="1:11" x14ac:dyDescent="0.25">
      <c r="A1192" s="5">
        <v>45199</v>
      </c>
      <c r="B1192" s="6">
        <v>59201</v>
      </c>
      <c r="C1192" s="7" t="s">
        <v>11</v>
      </c>
      <c r="D1192" s="7" t="s">
        <v>1217</v>
      </c>
      <c r="E1192" s="26">
        <v>213280</v>
      </c>
      <c r="F1192" s="20" t="s">
        <v>808</v>
      </c>
      <c r="G1192" s="26">
        <v>17062</v>
      </c>
      <c r="H1192" s="26">
        <v>230342</v>
      </c>
      <c r="I1192" s="7" t="s">
        <v>19</v>
      </c>
      <c r="J1192" s="7" t="s">
        <v>20</v>
      </c>
      <c r="K1192" s="5">
        <v>45234</v>
      </c>
    </row>
    <row r="1193" spans="1:11" x14ac:dyDescent="0.25">
      <c r="A1193" s="5">
        <v>45199</v>
      </c>
      <c r="B1193" s="6">
        <v>59202</v>
      </c>
      <c r="C1193" s="7" t="s">
        <v>11</v>
      </c>
      <c r="D1193" s="7" t="s">
        <v>1218</v>
      </c>
      <c r="E1193" s="26">
        <v>536025</v>
      </c>
      <c r="F1193" s="20" t="s">
        <v>808</v>
      </c>
      <c r="G1193" s="26">
        <v>42882</v>
      </c>
      <c r="H1193" s="26">
        <v>578907</v>
      </c>
      <c r="I1193" s="7" t="s">
        <v>19</v>
      </c>
      <c r="J1193" s="7" t="s">
        <v>20</v>
      </c>
      <c r="K1193" s="5">
        <v>45234</v>
      </c>
    </row>
    <row r="1194" spans="1:11" x14ac:dyDescent="0.25">
      <c r="A1194" s="5">
        <v>45199</v>
      </c>
      <c r="B1194" s="6">
        <v>59217</v>
      </c>
      <c r="C1194" s="7" t="s">
        <v>11</v>
      </c>
      <c r="D1194" s="7" t="s">
        <v>1219</v>
      </c>
      <c r="E1194" s="26">
        <v>853120</v>
      </c>
      <c r="F1194" s="20" t="s">
        <v>808</v>
      </c>
      <c r="G1194" s="26">
        <v>68250</v>
      </c>
      <c r="H1194" s="26">
        <v>921370</v>
      </c>
      <c r="I1194" s="7" t="s">
        <v>14</v>
      </c>
      <c r="J1194" s="7" t="s">
        <v>15</v>
      </c>
      <c r="K1194" s="5">
        <v>45234</v>
      </c>
    </row>
    <row r="1195" spans="1:11" x14ac:dyDescent="0.25">
      <c r="A1195" s="5">
        <v>45199</v>
      </c>
      <c r="B1195" s="6">
        <v>59218</v>
      </c>
      <c r="C1195" s="7" t="s">
        <v>11</v>
      </c>
      <c r="D1195" s="7" t="s">
        <v>1220</v>
      </c>
      <c r="E1195" s="26">
        <v>9524420</v>
      </c>
      <c r="F1195" s="20" t="s">
        <v>808</v>
      </c>
      <c r="G1195" s="26">
        <v>761954</v>
      </c>
      <c r="H1195" s="26">
        <v>10286374</v>
      </c>
      <c r="I1195" s="7" t="s">
        <v>14</v>
      </c>
      <c r="J1195" s="7" t="s">
        <v>15</v>
      </c>
      <c r="K1195" s="5">
        <v>45234</v>
      </c>
    </row>
    <row r="1196" spans="1:11" x14ac:dyDescent="0.25">
      <c r="A1196" s="5">
        <v>45199</v>
      </c>
      <c r="B1196" s="6">
        <v>59219</v>
      </c>
      <c r="C1196" s="7" t="s">
        <v>11</v>
      </c>
      <c r="D1196" s="7" t="s">
        <v>1221</v>
      </c>
      <c r="E1196" s="26">
        <v>426560</v>
      </c>
      <c r="F1196" s="20" t="s">
        <v>808</v>
      </c>
      <c r="G1196" s="26">
        <v>34125</v>
      </c>
      <c r="H1196" s="26">
        <v>460685</v>
      </c>
      <c r="I1196" s="7" t="s">
        <v>19</v>
      </c>
      <c r="J1196" s="7" t="s">
        <v>20</v>
      </c>
      <c r="K1196" s="5">
        <v>45234</v>
      </c>
    </row>
    <row r="1197" spans="1:11" x14ac:dyDescent="0.25">
      <c r="A1197" s="5">
        <v>45199</v>
      </c>
      <c r="B1197" s="6">
        <v>59220</v>
      </c>
      <c r="C1197" s="7" t="s">
        <v>11</v>
      </c>
      <c r="D1197" s="7" t="s">
        <v>1222</v>
      </c>
      <c r="E1197" s="26">
        <v>3432106</v>
      </c>
      <c r="F1197" s="20" t="s">
        <v>808</v>
      </c>
      <c r="G1197" s="26">
        <v>274568</v>
      </c>
      <c r="H1197" s="26">
        <v>3706674</v>
      </c>
      <c r="I1197" s="7" t="s">
        <v>19</v>
      </c>
      <c r="J1197" s="7" t="s">
        <v>20</v>
      </c>
      <c r="K1197" s="5">
        <v>45234</v>
      </c>
    </row>
    <row r="1198" spans="1:11" x14ac:dyDescent="0.25">
      <c r="A1198" s="5">
        <v>45201</v>
      </c>
      <c r="B1198" s="6">
        <v>445</v>
      </c>
      <c r="C1198" s="7" t="s">
        <v>431</v>
      </c>
      <c r="D1198" s="7" t="s">
        <v>1223</v>
      </c>
      <c r="E1198" s="26">
        <v>-111058</v>
      </c>
      <c r="F1198" s="20" t="s">
        <v>808</v>
      </c>
      <c r="G1198" s="26">
        <v>-8885</v>
      </c>
      <c r="H1198" s="26">
        <v>-119943</v>
      </c>
      <c r="I1198" s="7" t="s">
        <v>41</v>
      </c>
      <c r="J1198" s="7" t="s">
        <v>42</v>
      </c>
      <c r="K1198" s="5">
        <v>45236</v>
      </c>
    </row>
    <row r="1199" spans="1:11" x14ac:dyDescent="0.25">
      <c r="A1199" s="5">
        <v>45202</v>
      </c>
      <c r="B1199" s="6">
        <v>633</v>
      </c>
      <c r="C1199" s="7" t="s">
        <v>292</v>
      </c>
      <c r="D1199" s="7" t="s">
        <v>1224</v>
      </c>
      <c r="E1199" s="26">
        <v>-1725416</v>
      </c>
      <c r="F1199" s="20" t="s">
        <v>808</v>
      </c>
      <c r="G1199" s="26">
        <v>-138033</v>
      </c>
      <c r="H1199" s="26">
        <v>-1863449</v>
      </c>
      <c r="I1199" s="7" t="s">
        <v>74</v>
      </c>
      <c r="J1199" s="7" t="s">
        <v>75</v>
      </c>
      <c r="K1199" s="5">
        <v>45237</v>
      </c>
    </row>
    <row r="1200" spans="1:11" x14ac:dyDescent="0.25">
      <c r="A1200" s="5">
        <v>45202</v>
      </c>
      <c r="B1200" s="6">
        <v>647</v>
      </c>
      <c r="C1200" s="7" t="s">
        <v>292</v>
      </c>
      <c r="D1200" s="7" t="s">
        <v>1225</v>
      </c>
      <c r="E1200" s="26">
        <v>-1309726</v>
      </c>
      <c r="F1200" s="20" t="s">
        <v>808</v>
      </c>
      <c r="G1200" s="26">
        <v>-104778</v>
      </c>
      <c r="H1200" s="26">
        <v>-1414504</v>
      </c>
      <c r="I1200" s="7" t="s">
        <v>74</v>
      </c>
      <c r="J1200" s="7" t="s">
        <v>75</v>
      </c>
      <c r="K1200" s="5">
        <v>45237</v>
      </c>
    </row>
    <row r="1201" spans="1:11" x14ac:dyDescent="0.25">
      <c r="A1201" s="5">
        <v>45202</v>
      </c>
      <c r="B1201" s="6">
        <v>658</v>
      </c>
      <c r="C1201" s="7" t="s">
        <v>292</v>
      </c>
      <c r="D1201" s="7" t="s">
        <v>1226</v>
      </c>
      <c r="E1201" s="26">
        <v>-511872</v>
      </c>
      <c r="F1201" s="20" t="s">
        <v>808</v>
      </c>
      <c r="G1201" s="26">
        <v>-40950</v>
      </c>
      <c r="H1201" s="26">
        <v>-552822</v>
      </c>
      <c r="I1201" s="7" t="s">
        <v>74</v>
      </c>
      <c r="J1201" s="7" t="s">
        <v>75</v>
      </c>
      <c r="K1201" s="5">
        <v>45237</v>
      </c>
    </row>
    <row r="1202" spans="1:11" x14ac:dyDescent="0.25">
      <c r="A1202" s="5">
        <v>45203</v>
      </c>
      <c r="B1202" s="6">
        <v>306</v>
      </c>
      <c r="C1202" s="7" t="s">
        <v>657</v>
      </c>
      <c r="D1202" s="7" t="s">
        <v>1227</v>
      </c>
      <c r="E1202" s="26">
        <v>-5829640</v>
      </c>
      <c r="F1202" s="20" t="s">
        <v>808</v>
      </c>
      <c r="G1202" s="26">
        <v>-466371</v>
      </c>
      <c r="H1202" s="26">
        <v>-6296011</v>
      </c>
      <c r="I1202" s="7" t="s">
        <v>112</v>
      </c>
      <c r="J1202" s="7" t="s">
        <v>113</v>
      </c>
      <c r="K1202" s="5">
        <v>45238</v>
      </c>
    </row>
    <row r="1203" spans="1:11" x14ac:dyDescent="0.25">
      <c r="A1203" s="5">
        <v>45203</v>
      </c>
      <c r="B1203" s="6">
        <v>377</v>
      </c>
      <c r="C1203" s="7" t="s">
        <v>641</v>
      </c>
      <c r="D1203" s="7" t="s">
        <v>267</v>
      </c>
      <c r="E1203" s="26">
        <v>-1573773</v>
      </c>
      <c r="F1203" s="20" t="s">
        <v>808</v>
      </c>
      <c r="G1203" s="26">
        <v>-125903</v>
      </c>
      <c r="H1203" s="26">
        <v>-1699676</v>
      </c>
      <c r="I1203" s="7" t="s">
        <v>69</v>
      </c>
      <c r="J1203" s="7" t="s">
        <v>70</v>
      </c>
      <c r="K1203" s="5">
        <v>45238</v>
      </c>
    </row>
    <row r="1204" spans="1:11" x14ac:dyDescent="0.25">
      <c r="A1204" s="5">
        <v>45203</v>
      </c>
      <c r="B1204" s="6">
        <v>390</v>
      </c>
      <c r="C1204" s="7" t="s">
        <v>287</v>
      </c>
      <c r="D1204" s="7" t="s">
        <v>1228</v>
      </c>
      <c r="E1204" s="26">
        <v>-809542</v>
      </c>
      <c r="F1204" s="20" t="s">
        <v>808</v>
      </c>
      <c r="G1204" s="26">
        <v>-64763</v>
      </c>
      <c r="H1204" s="26">
        <v>-874305</v>
      </c>
      <c r="I1204" s="7" t="s">
        <v>19</v>
      </c>
      <c r="J1204" s="7" t="s">
        <v>20</v>
      </c>
      <c r="K1204" s="5">
        <v>45238</v>
      </c>
    </row>
    <row r="1205" spans="1:11" x14ac:dyDescent="0.25">
      <c r="A1205" s="5">
        <v>45203</v>
      </c>
      <c r="B1205" s="6">
        <v>418</v>
      </c>
      <c r="C1205" s="7" t="s">
        <v>444</v>
      </c>
      <c r="D1205" s="7" t="s">
        <v>1229</v>
      </c>
      <c r="E1205" s="26">
        <v>-740069</v>
      </c>
      <c r="F1205" s="20" t="s">
        <v>808</v>
      </c>
      <c r="G1205" s="26">
        <v>-59206</v>
      </c>
      <c r="H1205" s="26">
        <v>-799275</v>
      </c>
      <c r="I1205" s="7" t="s">
        <v>55</v>
      </c>
      <c r="J1205" s="7" t="s">
        <v>56</v>
      </c>
      <c r="K1205" s="5">
        <v>45238</v>
      </c>
    </row>
    <row r="1206" spans="1:11" x14ac:dyDescent="0.25">
      <c r="A1206" s="5">
        <v>45203</v>
      </c>
      <c r="B1206" s="6">
        <v>461</v>
      </c>
      <c r="C1206" s="7" t="s">
        <v>441</v>
      </c>
      <c r="D1206" s="7" t="s">
        <v>1230</v>
      </c>
      <c r="E1206" s="26">
        <v>-1366622</v>
      </c>
      <c r="F1206" s="20" t="s">
        <v>808</v>
      </c>
      <c r="G1206" s="26">
        <v>-109330</v>
      </c>
      <c r="H1206" s="26">
        <v>-1475952</v>
      </c>
      <c r="I1206" s="7" t="s">
        <v>83</v>
      </c>
      <c r="J1206" s="7" t="s">
        <v>84</v>
      </c>
      <c r="K1206" s="5">
        <v>45238</v>
      </c>
    </row>
    <row r="1207" spans="1:11" x14ac:dyDescent="0.25">
      <c r="A1207" s="5">
        <v>45203</v>
      </c>
      <c r="B1207" s="6">
        <v>466</v>
      </c>
      <c r="C1207" s="7" t="s">
        <v>438</v>
      </c>
      <c r="D1207" s="7" t="s">
        <v>1231</v>
      </c>
      <c r="E1207" s="26">
        <v>-1294062</v>
      </c>
      <c r="F1207" s="20" t="s">
        <v>808</v>
      </c>
      <c r="G1207" s="26">
        <v>-103525</v>
      </c>
      <c r="H1207" s="26">
        <v>-1397587</v>
      </c>
      <c r="I1207" s="7" t="s">
        <v>59</v>
      </c>
      <c r="J1207" s="7" t="s">
        <v>60</v>
      </c>
      <c r="K1207" s="5">
        <v>45238</v>
      </c>
    </row>
    <row r="1208" spans="1:11" x14ac:dyDescent="0.25">
      <c r="A1208" s="5">
        <v>45203</v>
      </c>
      <c r="B1208" s="6">
        <v>511</v>
      </c>
      <c r="C1208" s="7" t="s">
        <v>438</v>
      </c>
      <c r="D1208" s="7" t="s">
        <v>1232</v>
      </c>
      <c r="E1208" s="26">
        <v>-666527</v>
      </c>
      <c r="F1208" s="20" t="s">
        <v>808</v>
      </c>
      <c r="G1208" s="26">
        <v>-53321</v>
      </c>
      <c r="H1208" s="26">
        <v>-719848</v>
      </c>
      <c r="I1208" s="7" t="s">
        <v>59</v>
      </c>
      <c r="J1208" s="7" t="s">
        <v>60</v>
      </c>
      <c r="K1208" s="5">
        <v>45238</v>
      </c>
    </row>
    <row r="1209" spans="1:11" x14ac:dyDescent="0.25">
      <c r="A1209" s="5">
        <v>45209</v>
      </c>
      <c r="B1209" s="6">
        <v>343</v>
      </c>
      <c r="C1209" s="7" t="s">
        <v>434</v>
      </c>
      <c r="D1209" s="7" t="s">
        <v>1233</v>
      </c>
      <c r="E1209" s="26">
        <v>-700729</v>
      </c>
      <c r="F1209" s="20" t="s">
        <v>808</v>
      </c>
      <c r="G1209" s="26">
        <v>-56059</v>
      </c>
      <c r="H1209" s="26">
        <v>-756788</v>
      </c>
      <c r="I1209" s="7" t="s">
        <v>66</v>
      </c>
      <c r="J1209" s="7" t="s">
        <v>67</v>
      </c>
      <c r="K1209" s="5">
        <v>45244</v>
      </c>
    </row>
    <row r="1210" spans="1:11" x14ac:dyDescent="0.25">
      <c r="A1210" s="5">
        <v>45211</v>
      </c>
      <c r="B1210" s="6">
        <v>463</v>
      </c>
      <c r="C1210" s="7" t="s">
        <v>431</v>
      </c>
      <c r="D1210" s="7" t="s">
        <v>1234</v>
      </c>
      <c r="E1210" s="26">
        <v>-107205</v>
      </c>
      <c r="F1210" s="20" t="s">
        <v>808</v>
      </c>
      <c r="G1210" s="26">
        <v>-8576</v>
      </c>
      <c r="H1210" s="26">
        <v>-115781</v>
      </c>
      <c r="I1210" s="7" t="s">
        <v>41</v>
      </c>
      <c r="J1210" s="7" t="s">
        <v>42</v>
      </c>
      <c r="K1210" s="5">
        <v>45246</v>
      </c>
    </row>
    <row r="1211" spans="1:11" x14ac:dyDescent="0.25">
      <c r="A1211" s="5">
        <v>45206</v>
      </c>
      <c r="B1211" s="6">
        <v>60814</v>
      </c>
      <c r="C1211" s="7" t="s">
        <v>11</v>
      </c>
      <c r="D1211" s="7" t="s">
        <v>1235</v>
      </c>
      <c r="E1211" s="26">
        <v>2221160</v>
      </c>
      <c r="F1211" s="20" t="s">
        <v>808</v>
      </c>
      <c r="G1211" s="26">
        <v>177693</v>
      </c>
      <c r="H1211" s="26">
        <v>2398853</v>
      </c>
      <c r="I1211" s="7" t="s">
        <v>69</v>
      </c>
      <c r="J1211" s="7" t="s">
        <v>70</v>
      </c>
      <c r="K1211" s="5">
        <v>45241</v>
      </c>
    </row>
    <row r="1212" spans="1:11" x14ac:dyDescent="0.25">
      <c r="A1212" s="5">
        <v>45206</v>
      </c>
      <c r="B1212" s="6">
        <v>60815</v>
      </c>
      <c r="C1212" s="7" t="s">
        <v>11</v>
      </c>
      <c r="D1212" s="7" t="s">
        <v>1236</v>
      </c>
      <c r="E1212" s="26">
        <v>8171340</v>
      </c>
      <c r="F1212" s="20" t="s">
        <v>808</v>
      </c>
      <c r="G1212" s="26">
        <v>653707</v>
      </c>
      <c r="H1212" s="26">
        <v>8825047</v>
      </c>
      <c r="I1212" s="7" t="s">
        <v>14</v>
      </c>
      <c r="J1212" s="7" t="s">
        <v>15</v>
      </c>
      <c r="K1212" s="5">
        <v>45241</v>
      </c>
    </row>
    <row r="1213" spans="1:11" x14ac:dyDescent="0.25">
      <c r="A1213" s="5">
        <v>45206</v>
      </c>
      <c r="B1213" s="6">
        <v>60816</v>
      </c>
      <c r="C1213" s="7" t="s">
        <v>11</v>
      </c>
      <c r="D1213" s="7" t="s">
        <v>1237</v>
      </c>
      <c r="E1213" s="26">
        <v>1190660</v>
      </c>
      <c r="F1213" s="20" t="s">
        <v>808</v>
      </c>
      <c r="G1213" s="26">
        <v>95253</v>
      </c>
      <c r="H1213" s="26">
        <v>1285913</v>
      </c>
      <c r="I1213" s="7" t="s">
        <v>14</v>
      </c>
      <c r="J1213" s="7" t="s">
        <v>15</v>
      </c>
      <c r="K1213" s="5">
        <v>45241</v>
      </c>
    </row>
    <row r="1214" spans="1:11" x14ac:dyDescent="0.25">
      <c r="A1214" s="5">
        <v>45206</v>
      </c>
      <c r="B1214" s="6">
        <v>60817</v>
      </c>
      <c r="C1214" s="7" t="s">
        <v>11</v>
      </c>
      <c r="D1214" s="7" t="s">
        <v>1238</v>
      </c>
      <c r="E1214" s="26">
        <v>1110580</v>
      </c>
      <c r="F1214" s="20" t="s">
        <v>808</v>
      </c>
      <c r="G1214" s="26">
        <v>88846</v>
      </c>
      <c r="H1214" s="26">
        <v>1199426</v>
      </c>
      <c r="I1214" s="7" t="s">
        <v>47</v>
      </c>
      <c r="J1214" s="7" t="s">
        <v>48</v>
      </c>
      <c r="K1214" s="5">
        <v>45241</v>
      </c>
    </row>
    <row r="1215" spans="1:11" x14ac:dyDescent="0.25">
      <c r="A1215" s="5">
        <v>45206</v>
      </c>
      <c r="B1215" s="6">
        <v>60818</v>
      </c>
      <c r="C1215" s="7" t="s">
        <v>11</v>
      </c>
      <c r="D1215" s="7" t="s">
        <v>1239</v>
      </c>
      <c r="E1215" s="26">
        <v>1110580</v>
      </c>
      <c r="F1215" s="20" t="s">
        <v>808</v>
      </c>
      <c r="G1215" s="26">
        <v>88846</v>
      </c>
      <c r="H1215" s="26">
        <v>1199426</v>
      </c>
      <c r="I1215" s="7" t="s">
        <v>66</v>
      </c>
      <c r="J1215" s="7" t="s">
        <v>67</v>
      </c>
      <c r="K1215" s="5">
        <v>45241</v>
      </c>
    </row>
    <row r="1216" spans="1:11" x14ac:dyDescent="0.25">
      <c r="A1216" s="5">
        <v>45206</v>
      </c>
      <c r="B1216" s="6">
        <v>60819</v>
      </c>
      <c r="C1216" s="7" t="s">
        <v>11</v>
      </c>
      <c r="D1216" s="7" t="s">
        <v>1240</v>
      </c>
      <c r="E1216" s="26">
        <v>501830</v>
      </c>
      <c r="F1216" s="20" t="s">
        <v>808</v>
      </c>
      <c r="G1216" s="26">
        <v>40146</v>
      </c>
      <c r="H1216" s="26">
        <v>541976</v>
      </c>
      <c r="I1216" s="7" t="s">
        <v>83</v>
      </c>
      <c r="J1216" s="7" t="s">
        <v>84</v>
      </c>
      <c r="K1216" s="5">
        <v>45241</v>
      </c>
    </row>
    <row r="1217" spans="1:11" x14ac:dyDescent="0.25">
      <c r="A1217" s="5">
        <v>45206</v>
      </c>
      <c r="B1217" s="6">
        <v>60820</v>
      </c>
      <c r="C1217" s="7" t="s">
        <v>11</v>
      </c>
      <c r="D1217" s="7" t="s">
        <v>1241</v>
      </c>
      <c r="E1217" s="26">
        <v>10081200</v>
      </c>
      <c r="F1217" s="20" t="s">
        <v>808</v>
      </c>
      <c r="G1217" s="26">
        <v>806496</v>
      </c>
      <c r="H1217" s="26">
        <v>10887696</v>
      </c>
      <c r="I1217" s="7" t="s">
        <v>83</v>
      </c>
      <c r="J1217" s="7" t="s">
        <v>84</v>
      </c>
      <c r="K1217" s="5">
        <v>45241</v>
      </c>
    </row>
    <row r="1218" spans="1:11" x14ac:dyDescent="0.25">
      <c r="A1218" s="5">
        <v>45206</v>
      </c>
      <c r="B1218" s="6">
        <v>60821</v>
      </c>
      <c r="C1218" s="7" t="s">
        <v>11</v>
      </c>
      <c r="D1218" s="7" t="s">
        <v>1242</v>
      </c>
      <c r="E1218" s="26">
        <v>1309220</v>
      </c>
      <c r="F1218" s="20" t="s">
        <v>808</v>
      </c>
      <c r="G1218" s="26">
        <v>104738</v>
      </c>
      <c r="H1218" s="26">
        <v>1413958</v>
      </c>
      <c r="I1218" s="7" t="s">
        <v>52</v>
      </c>
      <c r="J1218" s="7" t="s">
        <v>53</v>
      </c>
      <c r="K1218" s="5">
        <v>45241</v>
      </c>
    </row>
    <row r="1219" spans="1:11" x14ac:dyDescent="0.25">
      <c r="A1219" s="5">
        <v>45206</v>
      </c>
      <c r="B1219" s="6">
        <v>60822</v>
      </c>
      <c r="C1219" s="7" t="s">
        <v>11</v>
      </c>
      <c r="D1219" s="7" t="s">
        <v>1243</v>
      </c>
      <c r="E1219" s="26">
        <v>2381320</v>
      </c>
      <c r="F1219" s="20" t="s">
        <v>808</v>
      </c>
      <c r="G1219" s="26">
        <v>190506</v>
      </c>
      <c r="H1219" s="26">
        <v>2571826</v>
      </c>
      <c r="I1219" s="7" t="s">
        <v>55</v>
      </c>
      <c r="J1219" s="7" t="s">
        <v>56</v>
      </c>
      <c r="K1219" s="5">
        <v>45241</v>
      </c>
    </row>
    <row r="1220" spans="1:11" x14ac:dyDescent="0.25">
      <c r="A1220" s="5">
        <v>45206</v>
      </c>
      <c r="B1220" s="6">
        <v>60823</v>
      </c>
      <c r="C1220" s="7" t="s">
        <v>11</v>
      </c>
      <c r="D1220" s="7" t="s">
        <v>1244</v>
      </c>
      <c r="E1220" s="26">
        <v>2830115</v>
      </c>
      <c r="F1220" s="20" t="s">
        <v>808</v>
      </c>
      <c r="G1220" s="26">
        <v>226409</v>
      </c>
      <c r="H1220" s="26">
        <v>3056524</v>
      </c>
      <c r="I1220" s="7" t="s">
        <v>112</v>
      </c>
      <c r="J1220" s="7" t="s">
        <v>113</v>
      </c>
      <c r="K1220" s="5">
        <v>45241</v>
      </c>
    </row>
    <row r="1221" spans="1:11" x14ac:dyDescent="0.25">
      <c r="A1221" s="5">
        <v>45206</v>
      </c>
      <c r="B1221" s="6">
        <v>60824</v>
      </c>
      <c r="C1221" s="7" t="s">
        <v>11</v>
      </c>
      <c r="D1221" s="7" t="s">
        <v>1245</v>
      </c>
      <c r="E1221" s="26">
        <v>1468620</v>
      </c>
      <c r="F1221" s="20" t="s">
        <v>808</v>
      </c>
      <c r="G1221" s="26">
        <v>117490</v>
      </c>
      <c r="H1221" s="26">
        <v>1586110</v>
      </c>
      <c r="I1221" s="7" t="s">
        <v>41</v>
      </c>
      <c r="J1221" s="7" t="s">
        <v>42</v>
      </c>
      <c r="K1221" s="5">
        <v>45241</v>
      </c>
    </row>
    <row r="1222" spans="1:11" x14ac:dyDescent="0.25">
      <c r="A1222" s="5">
        <v>45206</v>
      </c>
      <c r="B1222" s="6">
        <v>60825</v>
      </c>
      <c r="C1222" s="7" t="s">
        <v>11</v>
      </c>
      <c r="D1222" s="7" t="s">
        <v>1246</v>
      </c>
      <c r="E1222" s="26">
        <v>2579200</v>
      </c>
      <c r="F1222" s="20" t="s">
        <v>808</v>
      </c>
      <c r="G1222" s="26">
        <v>206336</v>
      </c>
      <c r="H1222" s="26">
        <v>2785536</v>
      </c>
      <c r="I1222" s="7" t="s">
        <v>14</v>
      </c>
      <c r="J1222" s="7" t="s">
        <v>15</v>
      </c>
      <c r="K1222" s="5">
        <v>45241</v>
      </c>
    </row>
    <row r="1223" spans="1:11" x14ac:dyDescent="0.25">
      <c r="A1223" s="5">
        <v>45206</v>
      </c>
      <c r="B1223" s="6">
        <v>60826</v>
      </c>
      <c r="C1223" s="7" t="s">
        <v>11</v>
      </c>
      <c r="D1223" s="7" t="s">
        <v>1247</v>
      </c>
      <c r="E1223" s="26">
        <v>3833570</v>
      </c>
      <c r="F1223" s="20" t="s">
        <v>808</v>
      </c>
      <c r="G1223" s="26">
        <v>306686</v>
      </c>
      <c r="H1223" s="26">
        <v>4140256</v>
      </c>
      <c r="I1223" s="7" t="s">
        <v>14</v>
      </c>
      <c r="J1223" s="7" t="s">
        <v>15</v>
      </c>
      <c r="K1223" s="5">
        <v>45241</v>
      </c>
    </row>
    <row r="1224" spans="1:11" x14ac:dyDescent="0.25">
      <c r="A1224" s="5">
        <v>45213</v>
      </c>
      <c r="B1224" s="6">
        <v>62042</v>
      </c>
      <c r="C1224" s="7" t="s">
        <v>11</v>
      </c>
      <c r="D1224" s="7" t="s">
        <v>1248</v>
      </c>
      <c r="E1224" s="26">
        <v>2531869</v>
      </c>
      <c r="F1224" s="20" t="s">
        <v>808</v>
      </c>
      <c r="G1224" s="26">
        <v>202550</v>
      </c>
      <c r="H1224" s="26">
        <v>2734419</v>
      </c>
      <c r="I1224" s="7" t="s">
        <v>69</v>
      </c>
      <c r="J1224" s="7" t="s">
        <v>70</v>
      </c>
      <c r="K1224" s="5">
        <v>45248</v>
      </c>
    </row>
    <row r="1225" spans="1:11" x14ac:dyDescent="0.25">
      <c r="A1225" s="5">
        <v>45213</v>
      </c>
      <c r="B1225" s="6">
        <v>62043</v>
      </c>
      <c r="C1225" s="7" t="s">
        <v>11</v>
      </c>
      <c r="D1225" s="7" t="s">
        <v>1249</v>
      </c>
      <c r="E1225" s="26">
        <v>4504550</v>
      </c>
      <c r="F1225" s="20" t="s">
        <v>808</v>
      </c>
      <c r="G1225" s="26">
        <v>360364</v>
      </c>
      <c r="H1225" s="26">
        <v>4864914</v>
      </c>
      <c r="I1225" s="7" t="s">
        <v>59</v>
      </c>
      <c r="J1225" s="7" t="s">
        <v>60</v>
      </c>
      <c r="K1225" s="5">
        <v>45248</v>
      </c>
    </row>
    <row r="1226" spans="1:11" x14ac:dyDescent="0.25">
      <c r="A1226" s="5">
        <v>45213</v>
      </c>
      <c r="B1226" s="6">
        <v>62044</v>
      </c>
      <c r="C1226" s="7" t="s">
        <v>11</v>
      </c>
      <c r="D1226" s="7" t="s">
        <v>1250</v>
      </c>
      <c r="E1226" s="26">
        <v>1110580</v>
      </c>
      <c r="F1226" s="20" t="s">
        <v>808</v>
      </c>
      <c r="G1226" s="26">
        <v>88846</v>
      </c>
      <c r="H1226" s="26">
        <v>1199426</v>
      </c>
      <c r="I1226" s="7" t="s">
        <v>59</v>
      </c>
      <c r="J1226" s="7" t="s">
        <v>60</v>
      </c>
      <c r="K1226" s="5">
        <v>45248</v>
      </c>
    </row>
    <row r="1227" spans="1:11" x14ac:dyDescent="0.25">
      <c r="A1227" s="5">
        <v>45213</v>
      </c>
      <c r="B1227" s="6">
        <v>62045</v>
      </c>
      <c r="C1227" s="7" t="s">
        <v>11</v>
      </c>
      <c r="D1227" s="7" t="s">
        <v>1251</v>
      </c>
      <c r="E1227" s="26">
        <v>1468620</v>
      </c>
      <c r="F1227" s="20" t="s">
        <v>808</v>
      </c>
      <c r="G1227" s="26">
        <v>117490</v>
      </c>
      <c r="H1227" s="26">
        <v>1586110</v>
      </c>
      <c r="I1227" s="7" t="s">
        <v>66</v>
      </c>
      <c r="J1227" s="7" t="s">
        <v>67</v>
      </c>
      <c r="K1227" s="5">
        <v>45248</v>
      </c>
    </row>
    <row r="1228" spans="1:11" x14ac:dyDescent="0.25">
      <c r="A1228" s="5">
        <v>45213</v>
      </c>
      <c r="B1228" s="6">
        <v>62046</v>
      </c>
      <c r="C1228" s="7" t="s">
        <v>11</v>
      </c>
      <c r="D1228" s="7" t="s">
        <v>1252</v>
      </c>
      <c r="E1228" s="26">
        <v>2381320</v>
      </c>
      <c r="F1228" s="20" t="s">
        <v>808</v>
      </c>
      <c r="G1228" s="26">
        <v>190506</v>
      </c>
      <c r="H1228" s="26">
        <v>2571826</v>
      </c>
      <c r="I1228" s="7" t="s">
        <v>52</v>
      </c>
      <c r="J1228" s="7" t="s">
        <v>53</v>
      </c>
      <c r="K1228" s="5">
        <v>45248</v>
      </c>
    </row>
    <row r="1229" spans="1:11" x14ac:dyDescent="0.25">
      <c r="A1229" s="5">
        <v>45213</v>
      </c>
      <c r="B1229" s="6">
        <v>62047</v>
      </c>
      <c r="C1229" s="7" t="s">
        <v>11</v>
      </c>
      <c r="D1229" s="7" t="s">
        <v>1253</v>
      </c>
      <c r="E1229" s="26">
        <v>4960520</v>
      </c>
      <c r="F1229" s="20" t="s">
        <v>808</v>
      </c>
      <c r="G1229" s="26">
        <v>396842</v>
      </c>
      <c r="H1229" s="26">
        <v>5357362</v>
      </c>
      <c r="I1229" s="7" t="s">
        <v>77</v>
      </c>
      <c r="J1229" s="7" t="s">
        <v>78</v>
      </c>
      <c r="K1229" s="5">
        <v>45248</v>
      </c>
    </row>
    <row r="1230" spans="1:11" x14ac:dyDescent="0.25">
      <c r="A1230" s="5">
        <v>45213</v>
      </c>
      <c r="B1230" s="6">
        <v>62048</v>
      </c>
      <c r="C1230" s="7" t="s">
        <v>11</v>
      </c>
      <c r="D1230" s="7" t="s">
        <v>1254</v>
      </c>
      <c r="E1230" s="26">
        <v>2381320</v>
      </c>
      <c r="F1230" s="20" t="s">
        <v>808</v>
      </c>
      <c r="G1230" s="26">
        <v>190506</v>
      </c>
      <c r="H1230" s="26">
        <v>2571826</v>
      </c>
      <c r="I1230" s="7" t="s">
        <v>41</v>
      </c>
      <c r="J1230" s="7" t="s">
        <v>42</v>
      </c>
      <c r="K1230" s="5">
        <v>45248</v>
      </c>
    </row>
    <row r="1231" spans="1:11" x14ac:dyDescent="0.25">
      <c r="A1231" s="5">
        <v>45213</v>
      </c>
      <c r="B1231" s="6">
        <v>62049</v>
      </c>
      <c r="C1231" s="7" t="s">
        <v>11</v>
      </c>
      <c r="D1231" s="7" t="s">
        <v>1255</v>
      </c>
      <c r="E1231" s="26">
        <v>2472075</v>
      </c>
      <c r="F1231" s="20" t="s">
        <v>808</v>
      </c>
      <c r="G1231" s="26">
        <v>197766</v>
      </c>
      <c r="H1231" s="26">
        <v>2669841</v>
      </c>
      <c r="I1231" s="7" t="s">
        <v>74</v>
      </c>
      <c r="J1231" s="7" t="s">
        <v>75</v>
      </c>
      <c r="K1231" s="5">
        <v>45248</v>
      </c>
    </row>
    <row r="1232" spans="1:11" x14ac:dyDescent="0.25">
      <c r="A1232" s="5">
        <v>45213</v>
      </c>
      <c r="B1232" s="6">
        <v>62050</v>
      </c>
      <c r="C1232" s="7" t="s">
        <v>11</v>
      </c>
      <c r="D1232" s="7" t="s">
        <v>1256</v>
      </c>
      <c r="E1232" s="26">
        <v>1110580</v>
      </c>
      <c r="F1232" s="20" t="s">
        <v>808</v>
      </c>
      <c r="G1232" s="26">
        <v>88846</v>
      </c>
      <c r="H1232" s="26">
        <v>1199426</v>
      </c>
      <c r="I1232" s="7" t="s">
        <v>47</v>
      </c>
      <c r="J1232" s="7" t="s">
        <v>48</v>
      </c>
      <c r="K1232" s="5">
        <v>45248</v>
      </c>
    </row>
    <row r="1233" spans="1:11" x14ac:dyDescent="0.25">
      <c r="A1233" s="5">
        <v>45213</v>
      </c>
      <c r="B1233" s="6">
        <v>62051</v>
      </c>
      <c r="C1233" s="7" t="s">
        <v>11</v>
      </c>
      <c r="D1233" s="7" t="s">
        <v>1257</v>
      </c>
      <c r="E1233" s="26">
        <v>1110580</v>
      </c>
      <c r="F1233" s="20" t="s">
        <v>808</v>
      </c>
      <c r="G1233" s="26">
        <v>88846</v>
      </c>
      <c r="H1233" s="26">
        <v>1199426</v>
      </c>
      <c r="I1233" s="7" t="s">
        <v>83</v>
      </c>
      <c r="J1233" s="7" t="s">
        <v>84</v>
      </c>
      <c r="K1233" s="5">
        <v>45248</v>
      </c>
    </row>
    <row r="1234" spans="1:11" x14ac:dyDescent="0.25">
      <c r="A1234" s="5">
        <v>45213</v>
      </c>
      <c r="B1234" s="6">
        <v>62052</v>
      </c>
      <c r="C1234" s="7" t="s">
        <v>11</v>
      </c>
      <c r="D1234" s="7" t="s">
        <v>1258</v>
      </c>
      <c r="E1234" s="26">
        <v>1719535</v>
      </c>
      <c r="F1234" s="20" t="s">
        <v>808</v>
      </c>
      <c r="G1234" s="26">
        <v>137563</v>
      </c>
      <c r="H1234" s="26">
        <v>1857098</v>
      </c>
      <c r="I1234" s="7" t="s">
        <v>69</v>
      </c>
      <c r="J1234" s="7" t="s">
        <v>70</v>
      </c>
      <c r="K1234" s="5">
        <v>45248</v>
      </c>
    </row>
    <row r="1235" spans="1:11" x14ac:dyDescent="0.25">
      <c r="A1235" s="5">
        <v>45213</v>
      </c>
      <c r="B1235" s="6">
        <v>62053</v>
      </c>
      <c r="C1235" s="7" t="s">
        <v>11</v>
      </c>
      <c r="D1235" s="7" t="s">
        <v>1259</v>
      </c>
      <c r="E1235" s="26">
        <v>1003660</v>
      </c>
      <c r="F1235" s="20" t="s">
        <v>808</v>
      </c>
      <c r="G1235" s="26">
        <v>80293</v>
      </c>
      <c r="H1235" s="26">
        <v>1083953</v>
      </c>
      <c r="I1235" s="7" t="s">
        <v>14</v>
      </c>
      <c r="J1235" s="7" t="s">
        <v>15</v>
      </c>
      <c r="K1235" s="5">
        <v>45248</v>
      </c>
    </row>
    <row r="1236" spans="1:11" x14ac:dyDescent="0.25">
      <c r="A1236" s="5">
        <v>45213</v>
      </c>
      <c r="B1236" s="6">
        <v>62054</v>
      </c>
      <c r="C1236" s="7" t="s">
        <v>11</v>
      </c>
      <c r="D1236" s="7" t="s">
        <v>1260</v>
      </c>
      <c r="E1236" s="26">
        <v>1468620</v>
      </c>
      <c r="F1236" s="20" t="s">
        <v>808</v>
      </c>
      <c r="G1236" s="26">
        <v>117490</v>
      </c>
      <c r="H1236" s="26">
        <v>1586110</v>
      </c>
      <c r="I1236" s="7" t="s">
        <v>14</v>
      </c>
      <c r="J1236" s="7" t="s">
        <v>15</v>
      </c>
      <c r="K1236" s="5">
        <v>45248</v>
      </c>
    </row>
    <row r="1237" spans="1:11" x14ac:dyDescent="0.25">
      <c r="A1237" s="5">
        <v>45213</v>
      </c>
      <c r="B1237" s="6">
        <v>62055</v>
      </c>
      <c r="C1237" s="7" t="s">
        <v>11</v>
      </c>
      <c r="D1237" s="7" t="s">
        <v>1261</v>
      </c>
      <c r="E1237" s="26">
        <v>1110580</v>
      </c>
      <c r="F1237" s="20" t="s">
        <v>808</v>
      </c>
      <c r="G1237" s="26">
        <v>88846</v>
      </c>
      <c r="H1237" s="26">
        <v>1199426</v>
      </c>
      <c r="I1237" s="7" t="s">
        <v>14</v>
      </c>
      <c r="J1237" s="7" t="s">
        <v>15</v>
      </c>
      <c r="K1237" s="5">
        <v>45248</v>
      </c>
    </row>
    <row r="1238" spans="1:11" x14ac:dyDescent="0.25">
      <c r="A1238" s="5">
        <v>45213</v>
      </c>
      <c r="B1238" s="6">
        <v>62056</v>
      </c>
      <c r="C1238" s="7" t="s">
        <v>11</v>
      </c>
      <c r="D1238" s="7" t="s">
        <v>1262</v>
      </c>
      <c r="E1238" s="26">
        <v>2144100</v>
      </c>
      <c r="F1238" s="20" t="s">
        <v>808</v>
      </c>
      <c r="G1238" s="26">
        <v>171528</v>
      </c>
      <c r="H1238" s="26">
        <v>2315628</v>
      </c>
      <c r="I1238" s="7" t="s">
        <v>14</v>
      </c>
      <c r="J1238" s="7" t="s">
        <v>15</v>
      </c>
      <c r="K1238" s="5">
        <v>45248</v>
      </c>
    </row>
    <row r="1239" spans="1:11" x14ac:dyDescent="0.25">
      <c r="A1239" s="5">
        <v>45213</v>
      </c>
      <c r="B1239" s="6">
        <v>62057</v>
      </c>
      <c r="C1239" s="7" t="s">
        <v>11</v>
      </c>
      <c r="D1239" s="7" t="s">
        <v>1263</v>
      </c>
      <c r="E1239" s="26">
        <v>4603320</v>
      </c>
      <c r="F1239" s="20" t="s">
        <v>808</v>
      </c>
      <c r="G1239" s="26">
        <v>368266</v>
      </c>
      <c r="H1239" s="26">
        <v>4971586</v>
      </c>
      <c r="I1239" s="7" t="s">
        <v>47</v>
      </c>
      <c r="J1239" s="7" t="s">
        <v>48</v>
      </c>
      <c r="K1239" s="5">
        <v>45248</v>
      </c>
    </row>
    <row r="1240" spans="1:11" x14ac:dyDescent="0.25">
      <c r="A1240" s="5">
        <v>45213</v>
      </c>
      <c r="B1240" s="6">
        <v>62058</v>
      </c>
      <c r="C1240" s="7" t="s">
        <v>11</v>
      </c>
      <c r="D1240" s="7" t="s">
        <v>1264</v>
      </c>
      <c r="E1240" s="26">
        <v>1012060</v>
      </c>
      <c r="F1240" s="20" t="s">
        <v>808</v>
      </c>
      <c r="G1240" s="26">
        <v>80965</v>
      </c>
      <c r="H1240" s="26">
        <v>1093025</v>
      </c>
      <c r="I1240" s="7" t="s">
        <v>66</v>
      </c>
      <c r="J1240" s="7" t="s">
        <v>67</v>
      </c>
      <c r="K1240" s="5">
        <v>45248</v>
      </c>
    </row>
    <row r="1241" spans="1:11" x14ac:dyDescent="0.25">
      <c r="A1241" s="5">
        <v>45213</v>
      </c>
      <c r="B1241" s="6">
        <v>62059</v>
      </c>
      <c r="C1241" s="7" t="s">
        <v>11</v>
      </c>
      <c r="D1241" s="7" t="s">
        <v>1265</v>
      </c>
      <c r="E1241" s="26">
        <v>4048240</v>
      </c>
      <c r="F1241" s="20" t="s">
        <v>808</v>
      </c>
      <c r="G1241" s="26">
        <v>323859</v>
      </c>
      <c r="H1241" s="26">
        <v>4372099</v>
      </c>
      <c r="I1241" s="7" t="s">
        <v>83</v>
      </c>
      <c r="J1241" s="7" t="s">
        <v>84</v>
      </c>
      <c r="K1241" s="5">
        <v>45248</v>
      </c>
    </row>
    <row r="1242" spans="1:11" x14ac:dyDescent="0.25">
      <c r="A1242" s="5">
        <v>45213</v>
      </c>
      <c r="B1242" s="6">
        <v>62060</v>
      </c>
      <c r="C1242" s="7" t="s">
        <v>11</v>
      </c>
      <c r="D1242" s="7" t="s">
        <v>1266</v>
      </c>
      <c r="E1242" s="26">
        <v>4048240</v>
      </c>
      <c r="F1242" s="20" t="s">
        <v>808</v>
      </c>
      <c r="G1242" s="26">
        <v>323859</v>
      </c>
      <c r="H1242" s="26">
        <v>4372099</v>
      </c>
      <c r="I1242" s="7" t="s">
        <v>55</v>
      </c>
      <c r="J1242" s="7" t="s">
        <v>56</v>
      </c>
      <c r="K1242" s="5">
        <v>45248</v>
      </c>
    </row>
    <row r="1243" spans="1:11" x14ac:dyDescent="0.25">
      <c r="A1243" s="5">
        <v>45213</v>
      </c>
      <c r="B1243" s="6">
        <v>62061</v>
      </c>
      <c r="C1243" s="7" t="s">
        <v>11</v>
      </c>
      <c r="D1243" s="7" t="s">
        <v>1267</v>
      </c>
      <c r="E1243" s="26">
        <v>1322965</v>
      </c>
      <c r="F1243" s="20" t="s">
        <v>808</v>
      </c>
      <c r="G1243" s="26">
        <v>105837</v>
      </c>
      <c r="H1243" s="26">
        <v>1428802</v>
      </c>
      <c r="I1243" s="7" t="s">
        <v>112</v>
      </c>
      <c r="J1243" s="7" t="s">
        <v>113</v>
      </c>
      <c r="K1243" s="5">
        <v>45248</v>
      </c>
    </row>
    <row r="1244" spans="1:11" x14ac:dyDescent="0.25">
      <c r="A1244" s="5">
        <v>45213</v>
      </c>
      <c r="B1244" s="6">
        <v>62062</v>
      </c>
      <c r="C1244" s="7" t="s">
        <v>11</v>
      </c>
      <c r="D1244" s="7" t="s">
        <v>1268</v>
      </c>
      <c r="E1244" s="26">
        <v>2221160</v>
      </c>
      <c r="F1244" s="20" t="s">
        <v>808</v>
      </c>
      <c r="G1244" s="26">
        <v>177693</v>
      </c>
      <c r="H1244" s="26">
        <v>2398853</v>
      </c>
      <c r="I1244" s="7" t="s">
        <v>41</v>
      </c>
      <c r="J1244" s="7" t="s">
        <v>42</v>
      </c>
      <c r="K1244" s="5">
        <v>45248</v>
      </c>
    </row>
    <row r="1245" spans="1:11" x14ac:dyDescent="0.25">
      <c r="A1245" s="5">
        <v>45213</v>
      </c>
      <c r="B1245" s="6">
        <v>62063</v>
      </c>
      <c r="C1245" s="7" t="s">
        <v>11</v>
      </c>
      <c r="D1245" s="7" t="s">
        <v>1269</v>
      </c>
      <c r="E1245" s="26">
        <v>8095170</v>
      </c>
      <c r="F1245" s="20" t="s">
        <v>808</v>
      </c>
      <c r="G1245" s="26">
        <v>647614</v>
      </c>
      <c r="H1245" s="26">
        <v>8742784</v>
      </c>
      <c r="I1245" s="7" t="s">
        <v>74</v>
      </c>
      <c r="J1245" s="7" t="s">
        <v>75</v>
      </c>
      <c r="K1245" s="5">
        <v>45248</v>
      </c>
    </row>
    <row r="1246" spans="1:11" x14ac:dyDescent="0.25">
      <c r="A1246" s="5">
        <v>45213</v>
      </c>
      <c r="B1246" s="6">
        <v>62064</v>
      </c>
      <c r="C1246" s="7" t="s">
        <v>11</v>
      </c>
      <c r="D1246" s="7" t="s">
        <v>1270</v>
      </c>
      <c r="E1246" s="26">
        <v>3234190</v>
      </c>
      <c r="F1246" s="20" t="s">
        <v>808</v>
      </c>
      <c r="G1246" s="26">
        <v>258735</v>
      </c>
      <c r="H1246" s="26">
        <v>3492925</v>
      </c>
      <c r="I1246" s="7" t="s">
        <v>19</v>
      </c>
      <c r="J1246" s="7" t="s">
        <v>20</v>
      </c>
      <c r="K1246" s="5">
        <v>45248</v>
      </c>
    </row>
    <row r="1247" spans="1:11" x14ac:dyDescent="0.25">
      <c r="A1247" s="5">
        <v>45213</v>
      </c>
      <c r="B1247" s="6">
        <v>62065</v>
      </c>
      <c r="C1247" s="7" t="s">
        <v>11</v>
      </c>
      <c r="D1247" s="7" t="s">
        <v>1271</v>
      </c>
      <c r="E1247" s="26">
        <v>4490180</v>
      </c>
      <c r="F1247" s="20" t="s">
        <v>808</v>
      </c>
      <c r="G1247" s="26">
        <v>359214</v>
      </c>
      <c r="H1247" s="26">
        <v>4849394</v>
      </c>
      <c r="I1247" s="7" t="s">
        <v>19</v>
      </c>
      <c r="J1247" s="7" t="s">
        <v>20</v>
      </c>
      <c r="K1247" s="5">
        <v>45248</v>
      </c>
    </row>
    <row r="1248" spans="1:11" x14ac:dyDescent="0.25">
      <c r="A1248" s="5">
        <v>45213</v>
      </c>
      <c r="B1248" s="6">
        <v>62066</v>
      </c>
      <c r="C1248" s="7" t="s">
        <v>11</v>
      </c>
      <c r="D1248" s="7" t="s">
        <v>1272</v>
      </c>
      <c r="E1248" s="26">
        <v>2579200</v>
      </c>
      <c r="F1248" s="20" t="s">
        <v>808</v>
      </c>
      <c r="G1248" s="26">
        <v>206336</v>
      </c>
      <c r="H1248" s="26">
        <v>2785536</v>
      </c>
      <c r="I1248" s="7" t="s">
        <v>19</v>
      </c>
      <c r="J1248" s="7" t="s">
        <v>20</v>
      </c>
      <c r="K1248" s="5">
        <v>45248</v>
      </c>
    </row>
    <row r="1249" spans="1:11" x14ac:dyDescent="0.25">
      <c r="A1249" s="5">
        <v>45220</v>
      </c>
      <c r="B1249" s="6">
        <v>63598</v>
      </c>
      <c r="C1249" s="7" t="s">
        <v>11</v>
      </c>
      <c r="D1249" s="7" t="s">
        <v>1273</v>
      </c>
      <c r="E1249" s="26">
        <v>4549650</v>
      </c>
      <c r="F1249" s="20" t="s">
        <v>808</v>
      </c>
      <c r="G1249" s="26">
        <v>363972</v>
      </c>
      <c r="H1249" s="26">
        <v>4913622</v>
      </c>
      <c r="I1249" s="7" t="s">
        <v>14</v>
      </c>
      <c r="J1249" s="7" t="s">
        <v>15</v>
      </c>
      <c r="K1249" s="5">
        <v>45255</v>
      </c>
    </row>
    <row r="1250" spans="1:11" x14ac:dyDescent="0.25">
      <c r="A1250" s="5">
        <v>45220</v>
      </c>
      <c r="B1250" s="6">
        <v>63599</v>
      </c>
      <c r="C1250" s="7" t="s">
        <v>11</v>
      </c>
      <c r="D1250" s="7" t="s">
        <v>1274</v>
      </c>
      <c r="E1250" s="26">
        <v>9882120</v>
      </c>
      <c r="F1250" s="20" t="s">
        <v>808</v>
      </c>
      <c r="G1250" s="26">
        <v>790570</v>
      </c>
      <c r="H1250" s="26">
        <v>10672690</v>
      </c>
      <c r="I1250" s="7" t="s">
        <v>41</v>
      </c>
      <c r="J1250" s="7" t="s">
        <v>42</v>
      </c>
      <c r="K1250" s="5">
        <v>45255</v>
      </c>
    </row>
    <row r="1251" spans="1:11" x14ac:dyDescent="0.25">
      <c r="A1251" s="5">
        <v>45220</v>
      </c>
      <c r="B1251" s="6">
        <v>63600</v>
      </c>
      <c r="C1251" s="7" t="s">
        <v>11</v>
      </c>
      <c r="D1251" s="7" t="s">
        <v>1275</v>
      </c>
      <c r="E1251" s="26">
        <v>2024120</v>
      </c>
      <c r="F1251" s="20" t="s">
        <v>808</v>
      </c>
      <c r="G1251" s="26">
        <v>161930</v>
      </c>
      <c r="H1251" s="26">
        <v>2186050</v>
      </c>
      <c r="I1251" s="7" t="s">
        <v>55</v>
      </c>
      <c r="J1251" s="7" t="s">
        <v>56</v>
      </c>
      <c r="K1251" s="5">
        <v>45255</v>
      </c>
    </row>
    <row r="1252" spans="1:11" x14ac:dyDescent="0.25">
      <c r="A1252" s="5">
        <v>45220</v>
      </c>
      <c r="B1252" s="6">
        <v>63601</v>
      </c>
      <c r="C1252" s="7" t="s">
        <v>11</v>
      </c>
      <c r="D1252" s="7" t="s">
        <v>1276</v>
      </c>
      <c r="E1252" s="26">
        <v>1468620</v>
      </c>
      <c r="F1252" s="20" t="s">
        <v>808</v>
      </c>
      <c r="G1252" s="26">
        <v>117490</v>
      </c>
      <c r="H1252" s="26">
        <v>1586110</v>
      </c>
      <c r="I1252" s="7" t="s">
        <v>55</v>
      </c>
      <c r="J1252" s="7" t="s">
        <v>56</v>
      </c>
      <c r="K1252" s="5">
        <v>45255</v>
      </c>
    </row>
    <row r="1253" spans="1:11" x14ac:dyDescent="0.25">
      <c r="A1253" s="5">
        <v>45220</v>
      </c>
      <c r="B1253" s="6">
        <v>63602</v>
      </c>
      <c r="C1253" s="7" t="s">
        <v>11</v>
      </c>
      <c r="D1253" s="7" t="s">
        <v>1277</v>
      </c>
      <c r="E1253" s="26">
        <v>2579200</v>
      </c>
      <c r="F1253" s="20" t="s">
        <v>808</v>
      </c>
      <c r="G1253" s="26">
        <v>206336</v>
      </c>
      <c r="H1253" s="26">
        <v>2785536</v>
      </c>
      <c r="I1253" s="7" t="s">
        <v>52</v>
      </c>
      <c r="J1253" s="7" t="s">
        <v>53</v>
      </c>
      <c r="K1253" s="5">
        <v>45255</v>
      </c>
    </row>
    <row r="1254" spans="1:11" x14ac:dyDescent="0.25">
      <c r="A1254" s="5">
        <v>45220</v>
      </c>
      <c r="B1254" s="6">
        <v>63603</v>
      </c>
      <c r="C1254" s="7" t="s">
        <v>11</v>
      </c>
      <c r="D1254" s="7" t="s">
        <v>1278</v>
      </c>
      <c r="E1254" s="26">
        <v>4048240</v>
      </c>
      <c r="F1254" s="20" t="s">
        <v>808</v>
      </c>
      <c r="G1254" s="26">
        <v>323859</v>
      </c>
      <c r="H1254" s="26">
        <v>4372099</v>
      </c>
      <c r="I1254" s="7" t="s">
        <v>14</v>
      </c>
      <c r="J1254" s="7" t="s">
        <v>15</v>
      </c>
      <c r="K1254" s="5">
        <v>45255</v>
      </c>
    </row>
    <row r="1255" spans="1:11" x14ac:dyDescent="0.25">
      <c r="A1255" s="5">
        <v>45220</v>
      </c>
      <c r="B1255" s="6">
        <v>63604</v>
      </c>
      <c r="C1255" s="7" t="s">
        <v>11</v>
      </c>
      <c r="D1255" s="7" t="s">
        <v>1279</v>
      </c>
      <c r="E1255" s="26">
        <v>7440560</v>
      </c>
      <c r="F1255" s="20" t="s">
        <v>808</v>
      </c>
      <c r="G1255" s="26">
        <v>595245</v>
      </c>
      <c r="H1255" s="26">
        <v>8035805</v>
      </c>
      <c r="I1255" s="7" t="s">
        <v>14</v>
      </c>
      <c r="J1255" s="7" t="s">
        <v>15</v>
      </c>
      <c r="K1255" s="5">
        <v>45255</v>
      </c>
    </row>
    <row r="1256" spans="1:11" x14ac:dyDescent="0.25">
      <c r="A1256" s="5">
        <v>45220</v>
      </c>
      <c r="B1256" s="6">
        <v>63605</v>
      </c>
      <c r="C1256" s="7" t="s">
        <v>11</v>
      </c>
      <c r="D1256" s="7" t="s">
        <v>1280</v>
      </c>
      <c r="E1256" s="26">
        <v>250915</v>
      </c>
      <c r="F1256" s="20" t="s">
        <v>808</v>
      </c>
      <c r="G1256" s="26">
        <v>20073</v>
      </c>
      <c r="H1256" s="26">
        <v>270988</v>
      </c>
      <c r="I1256" s="7" t="s">
        <v>14</v>
      </c>
      <c r="J1256" s="7" t="s">
        <v>15</v>
      </c>
      <c r="K1256" s="5">
        <v>45255</v>
      </c>
    </row>
    <row r="1257" spans="1:11" x14ac:dyDescent="0.25">
      <c r="A1257" s="5">
        <v>45220</v>
      </c>
      <c r="B1257" s="6">
        <v>63606</v>
      </c>
      <c r="C1257" s="7" t="s">
        <v>11</v>
      </c>
      <c r="D1257" s="7" t="s">
        <v>1281</v>
      </c>
      <c r="E1257" s="26">
        <v>7021520</v>
      </c>
      <c r="F1257" s="20" t="s">
        <v>808</v>
      </c>
      <c r="G1257" s="26">
        <v>561722</v>
      </c>
      <c r="H1257" s="26">
        <v>7583242</v>
      </c>
      <c r="I1257" s="7" t="s">
        <v>14</v>
      </c>
      <c r="J1257" s="7" t="s">
        <v>15</v>
      </c>
      <c r="K1257" s="5">
        <v>45255</v>
      </c>
    </row>
    <row r="1258" spans="1:11" x14ac:dyDescent="0.25">
      <c r="A1258" s="5">
        <v>45220</v>
      </c>
      <c r="B1258" s="6">
        <v>63607</v>
      </c>
      <c r="C1258" s="7" t="s">
        <v>11</v>
      </c>
      <c r="D1258" s="7" t="s">
        <v>1282</v>
      </c>
      <c r="E1258" s="26">
        <v>1012060</v>
      </c>
      <c r="F1258" s="20" t="s">
        <v>808</v>
      </c>
      <c r="G1258" s="26">
        <v>80965</v>
      </c>
      <c r="H1258" s="26">
        <v>1093025</v>
      </c>
      <c r="I1258" s="7" t="s">
        <v>59</v>
      </c>
      <c r="J1258" s="7" t="s">
        <v>60</v>
      </c>
      <c r="K1258" s="5">
        <v>45255</v>
      </c>
    </row>
    <row r="1259" spans="1:11" x14ac:dyDescent="0.25">
      <c r="A1259" s="5">
        <v>45220</v>
      </c>
      <c r="B1259" s="6">
        <v>63608</v>
      </c>
      <c r="C1259" s="7" t="s">
        <v>11</v>
      </c>
      <c r="D1259" s="7" t="s">
        <v>1283</v>
      </c>
      <c r="E1259" s="26">
        <v>1110580</v>
      </c>
      <c r="F1259" s="20" t="s">
        <v>808</v>
      </c>
      <c r="G1259" s="26">
        <v>88846</v>
      </c>
      <c r="H1259" s="26">
        <v>1199426</v>
      </c>
      <c r="I1259" s="7" t="s">
        <v>66</v>
      </c>
      <c r="J1259" s="7" t="s">
        <v>67</v>
      </c>
      <c r="K1259" s="5">
        <v>45255</v>
      </c>
    </row>
    <row r="1260" spans="1:11" x14ac:dyDescent="0.25">
      <c r="A1260" s="5">
        <v>45220</v>
      </c>
      <c r="B1260" s="6">
        <v>63609</v>
      </c>
      <c r="C1260" s="7" t="s">
        <v>11</v>
      </c>
      <c r="D1260" s="7" t="s">
        <v>1284</v>
      </c>
      <c r="E1260" s="26">
        <v>2024120</v>
      </c>
      <c r="F1260" s="20" t="s">
        <v>808</v>
      </c>
      <c r="G1260" s="26">
        <v>161930</v>
      </c>
      <c r="H1260" s="26">
        <v>2186050</v>
      </c>
      <c r="I1260" s="7" t="s">
        <v>55</v>
      </c>
      <c r="J1260" s="7" t="s">
        <v>56</v>
      </c>
      <c r="K1260" s="5">
        <v>45255</v>
      </c>
    </row>
    <row r="1261" spans="1:11" x14ac:dyDescent="0.25">
      <c r="A1261" s="5">
        <v>45220</v>
      </c>
      <c r="B1261" s="6">
        <v>63610</v>
      </c>
      <c r="C1261" s="7" t="s">
        <v>11</v>
      </c>
      <c r="D1261" s="7" t="s">
        <v>1285</v>
      </c>
      <c r="E1261" s="26">
        <v>1110580</v>
      </c>
      <c r="F1261" s="20" t="s">
        <v>808</v>
      </c>
      <c r="G1261" s="26">
        <v>88846</v>
      </c>
      <c r="H1261" s="26">
        <v>1199426</v>
      </c>
      <c r="I1261" s="7" t="s">
        <v>112</v>
      </c>
      <c r="J1261" s="7" t="s">
        <v>113</v>
      </c>
      <c r="K1261" s="5">
        <v>45255</v>
      </c>
    </row>
    <row r="1262" spans="1:11" x14ac:dyDescent="0.25">
      <c r="A1262" s="5">
        <v>45220</v>
      </c>
      <c r="B1262" s="6">
        <v>63611</v>
      </c>
      <c r="C1262" s="7" t="s">
        <v>11</v>
      </c>
      <c r="D1262" s="7" t="s">
        <v>1286</v>
      </c>
      <c r="E1262" s="26">
        <v>6269400</v>
      </c>
      <c r="F1262" s="20" t="s">
        <v>808</v>
      </c>
      <c r="G1262" s="26">
        <v>501552</v>
      </c>
      <c r="H1262" s="26">
        <v>6770952</v>
      </c>
      <c r="I1262" s="7" t="s">
        <v>77</v>
      </c>
      <c r="J1262" s="7" t="s">
        <v>78</v>
      </c>
      <c r="K1262" s="5">
        <v>45255</v>
      </c>
    </row>
    <row r="1263" spans="1:11" x14ac:dyDescent="0.25">
      <c r="A1263" s="5">
        <v>45220</v>
      </c>
      <c r="B1263" s="6">
        <v>63612</v>
      </c>
      <c r="C1263" s="7" t="s">
        <v>11</v>
      </c>
      <c r="D1263" s="7" t="s">
        <v>1287</v>
      </c>
      <c r="E1263" s="26">
        <v>654610</v>
      </c>
      <c r="F1263" s="20" t="s">
        <v>808</v>
      </c>
      <c r="G1263" s="26">
        <v>52369</v>
      </c>
      <c r="H1263" s="26">
        <v>706979</v>
      </c>
      <c r="I1263" s="7" t="s">
        <v>69</v>
      </c>
      <c r="J1263" s="7" t="s">
        <v>70</v>
      </c>
      <c r="K1263" s="5">
        <v>45255</v>
      </c>
    </row>
    <row r="1264" spans="1:11" x14ac:dyDescent="0.25">
      <c r="A1264" s="5">
        <v>45220</v>
      </c>
      <c r="B1264" s="6">
        <v>63613</v>
      </c>
      <c r="C1264" s="7" t="s">
        <v>11</v>
      </c>
      <c r="D1264" s="7" t="s">
        <v>1288</v>
      </c>
      <c r="E1264" s="26">
        <v>5529715</v>
      </c>
      <c r="F1264" s="20" t="s">
        <v>808</v>
      </c>
      <c r="G1264" s="26">
        <v>442377</v>
      </c>
      <c r="H1264" s="26">
        <v>5972092</v>
      </c>
      <c r="I1264" s="7" t="s">
        <v>69</v>
      </c>
      <c r="J1264" s="7" t="s">
        <v>70</v>
      </c>
      <c r="K1264" s="5">
        <v>45255</v>
      </c>
    </row>
    <row r="1265" spans="1:11" x14ac:dyDescent="0.25">
      <c r="A1265" s="5">
        <v>45220</v>
      </c>
      <c r="B1265" s="6">
        <v>63616</v>
      </c>
      <c r="C1265" s="7" t="s">
        <v>11</v>
      </c>
      <c r="D1265" s="7" t="s">
        <v>1289</v>
      </c>
      <c r="E1265" s="26">
        <v>5552900</v>
      </c>
      <c r="F1265" s="20" t="s">
        <v>808</v>
      </c>
      <c r="G1265" s="26">
        <v>444232</v>
      </c>
      <c r="H1265" s="26">
        <v>5997132</v>
      </c>
      <c r="I1265" s="7" t="s">
        <v>19</v>
      </c>
      <c r="J1265" s="7" t="s">
        <v>20</v>
      </c>
      <c r="K1265" s="5">
        <v>45255</v>
      </c>
    </row>
    <row r="1266" spans="1:11" x14ac:dyDescent="0.25">
      <c r="A1266" s="5">
        <v>45220</v>
      </c>
      <c r="B1266" s="6">
        <v>63617</v>
      </c>
      <c r="C1266" s="7" t="s">
        <v>11</v>
      </c>
      <c r="D1266" s="7" t="s">
        <v>1290</v>
      </c>
      <c r="E1266" s="26">
        <v>367155</v>
      </c>
      <c r="F1266" s="20" t="s">
        <v>808</v>
      </c>
      <c r="G1266" s="26">
        <v>29372</v>
      </c>
      <c r="H1266" s="26">
        <v>396527</v>
      </c>
      <c r="I1266" s="7" t="s">
        <v>19</v>
      </c>
      <c r="J1266" s="7" t="s">
        <v>20</v>
      </c>
      <c r="K1266" s="5">
        <v>45255</v>
      </c>
    </row>
    <row r="1267" spans="1:11" x14ac:dyDescent="0.25">
      <c r="A1267" s="5">
        <v>45220</v>
      </c>
      <c r="B1267" s="6">
        <v>63618</v>
      </c>
      <c r="C1267" s="7" t="s">
        <v>11</v>
      </c>
      <c r="D1267" s="7" t="s">
        <v>1291</v>
      </c>
      <c r="E1267" s="26">
        <v>3213770</v>
      </c>
      <c r="F1267" s="20" t="s">
        <v>808</v>
      </c>
      <c r="G1267" s="26">
        <v>257102</v>
      </c>
      <c r="H1267" s="26">
        <v>3470872</v>
      </c>
      <c r="I1267" s="7" t="s">
        <v>19</v>
      </c>
      <c r="J1267" s="7" t="s">
        <v>20</v>
      </c>
      <c r="K1267" s="5">
        <v>45255</v>
      </c>
    </row>
    <row r="1268" spans="1:11" x14ac:dyDescent="0.25">
      <c r="A1268" s="5">
        <v>45220</v>
      </c>
      <c r="B1268" s="6">
        <v>63619</v>
      </c>
      <c r="C1268" s="7" t="s">
        <v>11</v>
      </c>
      <c r="D1268" s="7" t="s">
        <v>1292</v>
      </c>
      <c r="E1268" s="26">
        <v>250915</v>
      </c>
      <c r="F1268" s="20" t="s">
        <v>808</v>
      </c>
      <c r="G1268" s="26">
        <v>20073</v>
      </c>
      <c r="H1268" s="26">
        <v>270988</v>
      </c>
      <c r="I1268" s="7" t="s">
        <v>19</v>
      </c>
      <c r="J1268" s="7" t="s">
        <v>20</v>
      </c>
      <c r="K1268" s="5">
        <v>45255</v>
      </c>
    </row>
    <row r="1269" spans="1:11" x14ac:dyDescent="0.25">
      <c r="A1269" s="5">
        <v>45220</v>
      </c>
      <c r="B1269" s="6">
        <v>63620</v>
      </c>
      <c r="C1269" s="7" t="s">
        <v>11</v>
      </c>
      <c r="D1269" s="7" t="s">
        <v>1293</v>
      </c>
      <c r="E1269" s="26">
        <v>1468620</v>
      </c>
      <c r="F1269" s="20" t="s">
        <v>808</v>
      </c>
      <c r="G1269" s="26">
        <v>117490</v>
      </c>
      <c r="H1269" s="26">
        <v>1586110</v>
      </c>
      <c r="I1269" s="7" t="s">
        <v>19</v>
      </c>
      <c r="J1269" s="7" t="s">
        <v>20</v>
      </c>
      <c r="K1269" s="5">
        <v>45255</v>
      </c>
    </row>
    <row r="1270" spans="1:11" x14ac:dyDescent="0.25">
      <c r="A1270" s="5">
        <v>45223</v>
      </c>
      <c r="B1270" s="6">
        <v>677</v>
      </c>
      <c r="C1270" s="7" t="s">
        <v>292</v>
      </c>
      <c r="D1270" s="7" t="s">
        <v>1294</v>
      </c>
      <c r="E1270" s="26">
        <v>-809648</v>
      </c>
      <c r="F1270" s="20" t="s">
        <v>808</v>
      </c>
      <c r="G1270" s="26">
        <v>-64772</v>
      </c>
      <c r="H1270" s="26">
        <v>-874420</v>
      </c>
      <c r="I1270" s="7" t="s">
        <v>74</v>
      </c>
      <c r="J1270" s="7" t="s">
        <v>75</v>
      </c>
      <c r="K1270" s="5">
        <v>45258</v>
      </c>
    </row>
    <row r="1271" spans="1:11" x14ac:dyDescent="0.25">
      <c r="A1271" s="5">
        <v>45223</v>
      </c>
      <c r="B1271" s="6">
        <v>699</v>
      </c>
      <c r="C1271" s="7" t="s">
        <v>292</v>
      </c>
      <c r="D1271" s="7" t="s">
        <v>1295</v>
      </c>
      <c r="E1271" s="26">
        <v>-560133</v>
      </c>
      <c r="F1271" s="20" t="s">
        <v>808</v>
      </c>
      <c r="G1271" s="26">
        <v>-44810</v>
      </c>
      <c r="H1271" s="26">
        <v>-604943</v>
      </c>
      <c r="I1271" s="7" t="s">
        <v>74</v>
      </c>
      <c r="J1271" s="7" t="s">
        <v>75</v>
      </c>
      <c r="K1271" s="5">
        <v>45258</v>
      </c>
    </row>
    <row r="1272" spans="1:11" x14ac:dyDescent="0.25">
      <c r="A1272" s="5">
        <v>45224</v>
      </c>
      <c r="B1272" s="6">
        <v>434</v>
      </c>
      <c r="C1272" s="7" t="s">
        <v>444</v>
      </c>
      <c r="D1272" s="7" t="s">
        <v>1296</v>
      </c>
      <c r="E1272" s="26">
        <v>-573302</v>
      </c>
      <c r="F1272" s="20" t="s">
        <v>808</v>
      </c>
      <c r="G1272" s="26">
        <v>-45864</v>
      </c>
      <c r="H1272" s="26">
        <v>-619166</v>
      </c>
      <c r="I1272" s="7" t="s">
        <v>55</v>
      </c>
      <c r="J1272" s="7" t="s">
        <v>56</v>
      </c>
      <c r="K1272" s="5">
        <v>45259</v>
      </c>
    </row>
    <row r="1273" spans="1:11" x14ac:dyDescent="0.25">
      <c r="A1273" s="5">
        <v>45227</v>
      </c>
      <c r="B1273" s="6">
        <v>65092</v>
      </c>
      <c r="C1273" s="7" t="s">
        <v>11</v>
      </c>
      <c r="D1273" s="7" t="s">
        <v>1297</v>
      </c>
      <c r="E1273" s="26">
        <v>2024120</v>
      </c>
      <c r="F1273" s="20" t="s">
        <v>808</v>
      </c>
      <c r="G1273" s="26">
        <v>161930</v>
      </c>
      <c r="H1273" s="26">
        <v>2186050</v>
      </c>
      <c r="I1273" s="7" t="s">
        <v>14</v>
      </c>
      <c r="J1273" s="7" t="s">
        <v>15</v>
      </c>
      <c r="K1273" s="5">
        <v>45262</v>
      </c>
    </row>
    <row r="1274" spans="1:11" x14ac:dyDescent="0.25">
      <c r="A1274" s="5">
        <v>45227</v>
      </c>
      <c r="B1274" s="6">
        <v>65093</v>
      </c>
      <c r="C1274" s="7" t="s">
        <v>11</v>
      </c>
      <c r="D1274" s="7" t="s">
        <v>1298</v>
      </c>
      <c r="E1274" s="26">
        <v>7302500</v>
      </c>
      <c r="F1274" s="20" t="s">
        <v>808</v>
      </c>
      <c r="G1274" s="26">
        <v>584200</v>
      </c>
      <c r="H1274" s="26">
        <v>7886700</v>
      </c>
      <c r="I1274" s="7" t="s">
        <v>14</v>
      </c>
      <c r="J1274" s="7" t="s">
        <v>15</v>
      </c>
      <c r="K1274" s="5">
        <v>45262</v>
      </c>
    </row>
    <row r="1275" spans="1:11" x14ac:dyDescent="0.25">
      <c r="A1275" s="5">
        <v>45227</v>
      </c>
      <c r="B1275" s="6">
        <v>65094</v>
      </c>
      <c r="C1275" s="7" t="s">
        <v>11</v>
      </c>
      <c r="D1275" s="7" t="s">
        <v>1299</v>
      </c>
      <c r="E1275" s="26">
        <v>2579200</v>
      </c>
      <c r="F1275" s="20" t="s">
        <v>808</v>
      </c>
      <c r="G1275" s="26">
        <v>206336</v>
      </c>
      <c r="H1275" s="26">
        <v>2785536</v>
      </c>
      <c r="I1275" s="7" t="s">
        <v>77</v>
      </c>
      <c r="J1275" s="7" t="s">
        <v>78</v>
      </c>
      <c r="K1275" s="5">
        <v>45262</v>
      </c>
    </row>
    <row r="1276" spans="1:11" x14ac:dyDescent="0.25">
      <c r="A1276" s="5">
        <v>45227</v>
      </c>
      <c r="B1276" s="6">
        <v>65095</v>
      </c>
      <c r="C1276" s="7" t="s">
        <v>11</v>
      </c>
      <c r="D1276" s="7" t="s">
        <v>1300</v>
      </c>
      <c r="E1276" s="26">
        <v>6269400</v>
      </c>
      <c r="F1276" s="20" t="s">
        <v>808</v>
      </c>
      <c r="G1276" s="26">
        <v>501552</v>
      </c>
      <c r="H1276" s="26">
        <v>6770952</v>
      </c>
      <c r="I1276" s="7" t="s">
        <v>77</v>
      </c>
      <c r="J1276" s="7" t="s">
        <v>78</v>
      </c>
      <c r="K1276" s="5">
        <v>45262</v>
      </c>
    </row>
    <row r="1277" spans="1:11" x14ac:dyDescent="0.25">
      <c r="A1277" s="5">
        <v>45227</v>
      </c>
      <c r="B1277" s="6">
        <v>65096</v>
      </c>
      <c r="C1277" s="7" t="s">
        <v>11</v>
      </c>
      <c r="D1277" s="7" t="s">
        <v>1301</v>
      </c>
      <c r="E1277" s="26">
        <v>4337975</v>
      </c>
      <c r="F1277" s="20" t="s">
        <v>808</v>
      </c>
      <c r="G1277" s="26">
        <v>347038</v>
      </c>
      <c r="H1277" s="26">
        <v>4685013</v>
      </c>
      <c r="I1277" s="7" t="s">
        <v>41</v>
      </c>
      <c r="J1277" s="7" t="s">
        <v>42</v>
      </c>
      <c r="K1277" s="5">
        <v>45262</v>
      </c>
    </row>
    <row r="1278" spans="1:11" x14ac:dyDescent="0.25">
      <c r="A1278" s="5">
        <v>45227</v>
      </c>
      <c r="B1278" s="6">
        <v>65097</v>
      </c>
      <c r="C1278" s="7" t="s">
        <v>11</v>
      </c>
      <c r="D1278" s="7" t="s">
        <v>1302</v>
      </c>
      <c r="E1278" s="26">
        <v>6361255</v>
      </c>
      <c r="F1278" s="20" t="s">
        <v>808</v>
      </c>
      <c r="G1278" s="26">
        <v>508900</v>
      </c>
      <c r="H1278" s="26">
        <v>6870155</v>
      </c>
      <c r="I1278" s="7" t="s">
        <v>69</v>
      </c>
      <c r="J1278" s="7" t="s">
        <v>70</v>
      </c>
      <c r="K1278" s="5">
        <v>45262</v>
      </c>
    </row>
    <row r="1279" spans="1:11" x14ac:dyDescent="0.25">
      <c r="A1279" s="5">
        <v>45227</v>
      </c>
      <c r="B1279" s="6">
        <v>65098</v>
      </c>
      <c r="C1279" s="7" t="s">
        <v>11</v>
      </c>
      <c r="D1279" s="7" t="s">
        <v>1303</v>
      </c>
      <c r="E1279" s="26">
        <v>10566660</v>
      </c>
      <c r="F1279" s="20" t="s">
        <v>808</v>
      </c>
      <c r="G1279" s="26">
        <v>845333</v>
      </c>
      <c r="H1279" s="26">
        <v>11411993</v>
      </c>
      <c r="I1279" s="7" t="s">
        <v>14</v>
      </c>
      <c r="J1279" s="7" t="s">
        <v>15</v>
      </c>
      <c r="K1279" s="5">
        <v>45262</v>
      </c>
    </row>
    <row r="1280" spans="1:11" x14ac:dyDescent="0.25">
      <c r="A1280" s="5">
        <v>45227</v>
      </c>
      <c r="B1280" s="6">
        <v>65099</v>
      </c>
      <c r="C1280" s="7" t="s">
        <v>11</v>
      </c>
      <c r="D1280" s="7" t="s">
        <v>1304</v>
      </c>
      <c r="E1280" s="26">
        <v>1154095</v>
      </c>
      <c r="F1280" s="20" t="s">
        <v>808</v>
      </c>
      <c r="G1280" s="26">
        <v>92328</v>
      </c>
      <c r="H1280" s="26">
        <v>1246423</v>
      </c>
      <c r="I1280" s="7" t="s">
        <v>66</v>
      </c>
      <c r="J1280" s="7" t="s">
        <v>67</v>
      </c>
      <c r="K1280" s="5">
        <v>45262</v>
      </c>
    </row>
    <row r="1281" spans="1:11" x14ac:dyDescent="0.25">
      <c r="A1281" s="5">
        <v>45227</v>
      </c>
      <c r="B1281" s="6">
        <v>65100</v>
      </c>
      <c r="C1281" s="7" t="s">
        <v>11</v>
      </c>
      <c r="D1281" s="7" t="s">
        <v>1305</v>
      </c>
      <c r="E1281" s="26">
        <v>2381320</v>
      </c>
      <c r="F1281" s="20" t="s">
        <v>808</v>
      </c>
      <c r="G1281" s="26">
        <v>190506</v>
      </c>
      <c r="H1281" s="26">
        <v>2571826</v>
      </c>
      <c r="I1281" s="7" t="s">
        <v>55</v>
      </c>
      <c r="J1281" s="7" t="s">
        <v>56</v>
      </c>
      <c r="K1281" s="5">
        <v>45262</v>
      </c>
    </row>
    <row r="1282" spans="1:11" x14ac:dyDescent="0.25">
      <c r="A1282" s="5">
        <v>45227</v>
      </c>
      <c r="B1282" s="6">
        <v>65101</v>
      </c>
      <c r="C1282" s="7" t="s">
        <v>11</v>
      </c>
      <c r="D1282" s="7" t="s">
        <v>1306</v>
      </c>
      <c r="E1282" s="26">
        <v>3492740</v>
      </c>
      <c r="F1282" s="20" t="s">
        <v>808</v>
      </c>
      <c r="G1282" s="26">
        <v>279419</v>
      </c>
      <c r="H1282" s="26">
        <v>3772159</v>
      </c>
      <c r="I1282" s="7" t="s">
        <v>19</v>
      </c>
      <c r="J1282" s="7" t="s">
        <v>20</v>
      </c>
      <c r="K1282" s="5">
        <v>45262</v>
      </c>
    </row>
    <row r="1283" spans="1:11" x14ac:dyDescent="0.25">
      <c r="A1283" s="5">
        <v>45227</v>
      </c>
      <c r="B1283" s="6">
        <v>65102</v>
      </c>
      <c r="C1283" s="7" t="s">
        <v>11</v>
      </c>
      <c r="D1283" s="7" t="s">
        <v>1307</v>
      </c>
      <c r="E1283" s="26">
        <v>4353505</v>
      </c>
      <c r="F1283" s="20" t="s">
        <v>808</v>
      </c>
      <c r="G1283" s="26">
        <v>348280</v>
      </c>
      <c r="H1283" s="26">
        <v>4701785</v>
      </c>
      <c r="I1283" s="7" t="s">
        <v>19</v>
      </c>
      <c r="J1283" s="7" t="s">
        <v>20</v>
      </c>
      <c r="K1283" s="5">
        <v>45262</v>
      </c>
    </row>
    <row r="1284" spans="1:11" x14ac:dyDescent="0.25">
      <c r="A1284" s="5">
        <v>45227</v>
      </c>
      <c r="B1284" s="6">
        <v>65103</v>
      </c>
      <c r="C1284" s="7" t="s">
        <v>11</v>
      </c>
      <c r="D1284" s="7" t="s">
        <v>1308</v>
      </c>
      <c r="E1284" s="26">
        <v>2039371</v>
      </c>
      <c r="F1284" s="20" t="s">
        <v>808</v>
      </c>
      <c r="G1284" s="26">
        <v>163150</v>
      </c>
      <c r="H1284" s="26">
        <v>2202521</v>
      </c>
      <c r="I1284" s="7" t="s">
        <v>19</v>
      </c>
      <c r="J1284" s="7" t="s">
        <v>20</v>
      </c>
      <c r="K1284" s="5">
        <v>45262</v>
      </c>
    </row>
    <row r="1285" spans="1:11" x14ac:dyDescent="0.25">
      <c r="A1285" s="5">
        <v>45227</v>
      </c>
      <c r="B1285" s="6">
        <v>65104</v>
      </c>
      <c r="C1285" s="7" t="s">
        <v>11</v>
      </c>
      <c r="D1285" s="7" t="s">
        <v>1309</v>
      </c>
      <c r="E1285" s="26">
        <v>1012060</v>
      </c>
      <c r="F1285" s="20" t="s">
        <v>808</v>
      </c>
      <c r="G1285" s="26">
        <v>80965</v>
      </c>
      <c r="H1285" s="26">
        <v>1093025</v>
      </c>
      <c r="I1285" s="7" t="s">
        <v>19</v>
      </c>
      <c r="J1285" s="7" t="s">
        <v>20</v>
      </c>
      <c r="K1285" s="5">
        <v>45262</v>
      </c>
    </row>
    <row r="1286" spans="1:11" x14ac:dyDescent="0.25">
      <c r="A1286" s="5">
        <v>45227</v>
      </c>
      <c r="B1286" s="6">
        <v>65105</v>
      </c>
      <c r="C1286" s="7" t="s">
        <v>11</v>
      </c>
      <c r="D1286" s="7" t="s">
        <v>1310</v>
      </c>
      <c r="E1286" s="26">
        <v>2702530</v>
      </c>
      <c r="F1286" s="20" t="s">
        <v>808</v>
      </c>
      <c r="G1286" s="26">
        <v>216202</v>
      </c>
      <c r="H1286" s="26">
        <v>2918732</v>
      </c>
      <c r="I1286" s="7" t="s">
        <v>19</v>
      </c>
      <c r="J1286" s="7" t="s">
        <v>20</v>
      </c>
      <c r="K1286" s="5">
        <v>45262</v>
      </c>
    </row>
    <row r="1287" spans="1:11" x14ac:dyDescent="0.25">
      <c r="A1287" s="5">
        <v>45227</v>
      </c>
      <c r="B1287" s="6">
        <v>65106</v>
      </c>
      <c r="C1287" s="7" t="s">
        <v>11</v>
      </c>
      <c r="D1287" s="7" t="s">
        <v>1311</v>
      </c>
      <c r="E1287" s="26">
        <v>1970450</v>
      </c>
      <c r="F1287" s="20" t="s">
        <v>808</v>
      </c>
      <c r="G1287" s="26">
        <v>157636</v>
      </c>
      <c r="H1287" s="26">
        <v>2128086</v>
      </c>
      <c r="I1287" s="7" t="s">
        <v>19</v>
      </c>
      <c r="J1287" s="7" t="s">
        <v>20</v>
      </c>
      <c r="K1287" s="5">
        <v>45262</v>
      </c>
    </row>
    <row r="1288" spans="1:11" x14ac:dyDescent="0.25">
      <c r="A1288" s="5">
        <v>45227</v>
      </c>
      <c r="B1288" s="6">
        <v>65110</v>
      </c>
      <c r="C1288" s="7" t="s">
        <v>11</v>
      </c>
      <c r="D1288" s="7" t="s">
        <v>1312</v>
      </c>
      <c r="E1288" s="26">
        <v>11837300</v>
      </c>
      <c r="F1288" s="20" t="s">
        <v>808</v>
      </c>
      <c r="G1288" s="26">
        <v>946984</v>
      </c>
      <c r="H1288" s="26">
        <v>12784284</v>
      </c>
      <c r="I1288" s="7" t="s">
        <v>14</v>
      </c>
      <c r="J1288" s="7" t="s">
        <v>15</v>
      </c>
      <c r="K1288" s="5">
        <v>45262</v>
      </c>
    </row>
    <row r="1289" spans="1:11" x14ac:dyDescent="0.25">
      <c r="A1289" s="5">
        <v>45230</v>
      </c>
      <c r="B1289" s="6">
        <v>65237</v>
      </c>
      <c r="C1289" s="7" t="s">
        <v>11</v>
      </c>
      <c r="D1289" s="7" t="s">
        <v>1313</v>
      </c>
      <c r="E1289" s="26">
        <v>3206765</v>
      </c>
      <c r="F1289" s="20" t="s">
        <v>808</v>
      </c>
      <c r="G1289" s="26">
        <v>256541</v>
      </c>
      <c r="H1289" s="26">
        <v>3463306</v>
      </c>
      <c r="I1289" s="7" t="s">
        <v>59</v>
      </c>
      <c r="J1289" s="7" t="s">
        <v>60</v>
      </c>
      <c r="K1289" s="5">
        <v>45265</v>
      </c>
    </row>
    <row r="1290" spans="1:11" x14ac:dyDescent="0.25">
      <c r="A1290" s="5">
        <v>45230</v>
      </c>
      <c r="B1290" s="6">
        <v>65238</v>
      </c>
      <c r="C1290" s="7" t="s">
        <v>11</v>
      </c>
      <c r="D1290" s="7" t="s">
        <v>1314</v>
      </c>
      <c r="E1290" s="26">
        <v>2830115</v>
      </c>
      <c r="F1290" s="20" t="s">
        <v>808</v>
      </c>
      <c r="G1290" s="26">
        <v>226409</v>
      </c>
      <c r="H1290" s="26">
        <v>3056524</v>
      </c>
      <c r="I1290" s="7" t="s">
        <v>69</v>
      </c>
      <c r="J1290" s="7" t="s">
        <v>70</v>
      </c>
      <c r="K1290" s="5">
        <v>45265</v>
      </c>
    </row>
    <row r="1291" spans="1:11" x14ac:dyDescent="0.25">
      <c r="A1291" s="5">
        <v>45230</v>
      </c>
      <c r="B1291" s="6">
        <v>65239</v>
      </c>
      <c r="C1291" s="7" t="s">
        <v>11</v>
      </c>
      <c r="D1291" s="7" t="s">
        <v>1315</v>
      </c>
      <c r="E1291" s="26">
        <v>4762640</v>
      </c>
      <c r="F1291" s="20" t="s">
        <v>808</v>
      </c>
      <c r="G1291" s="26">
        <v>381011</v>
      </c>
      <c r="H1291" s="26">
        <v>5143651</v>
      </c>
      <c r="I1291" s="7" t="s">
        <v>83</v>
      </c>
      <c r="J1291" s="7" t="s">
        <v>84</v>
      </c>
      <c r="K1291" s="5">
        <v>45265</v>
      </c>
    </row>
    <row r="1292" spans="1:11" x14ac:dyDescent="0.25">
      <c r="A1292" s="5">
        <v>45230</v>
      </c>
      <c r="B1292" s="6">
        <v>65240</v>
      </c>
      <c r="C1292" s="7" t="s">
        <v>11</v>
      </c>
      <c r="D1292" s="7" t="s">
        <v>1316</v>
      </c>
      <c r="E1292" s="26">
        <v>2531869</v>
      </c>
      <c r="F1292" s="20" t="s">
        <v>808</v>
      </c>
      <c r="G1292" s="26">
        <v>202550</v>
      </c>
      <c r="H1292" s="26">
        <v>2734419</v>
      </c>
      <c r="I1292" s="7" t="s">
        <v>52</v>
      </c>
      <c r="J1292" s="7" t="s">
        <v>53</v>
      </c>
      <c r="K1292" s="5">
        <v>45265</v>
      </c>
    </row>
    <row r="1293" spans="1:11" x14ac:dyDescent="0.25">
      <c r="A1293" s="5">
        <v>45230</v>
      </c>
      <c r="B1293" s="6">
        <v>65241</v>
      </c>
      <c r="C1293" s="7" t="s">
        <v>11</v>
      </c>
      <c r="D1293" s="7" t="s">
        <v>1317</v>
      </c>
      <c r="E1293" s="26">
        <v>3849940</v>
      </c>
      <c r="F1293" s="20" t="s">
        <v>808</v>
      </c>
      <c r="G1293" s="26">
        <v>307995</v>
      </c>
      <c r="H1293" s="26">
        <v>4157935</v>
      </c>
      <c r="I1293" s="7" t="s">
        <v>41</v>
      </c>
      <c r="J1293" s="7" t="s">
        <v>42</v>
      </c>
      <c r="K1293" s="5">
        <v>45265</v>
      </c>
    </row>
    <row r="1294" spans="1:11" x14ac:dyDescent="0.25">
      <c r="A1294" s="5">
        <v>45230</v>
      </c>
      <c r="B1294" s="6">
        <v>65242</v>
      </c>
      <c r="C1294" s="7" t="s">
        <v>11</v>
      </c>
      <c r="D1294" s="7" t="s">
        <v>1318</v>
      </c>
      <c r="E1294" s="26">
        <v>2381320</v>
      </c>
      <c r="F1294" s="20" t="s">
        <v>808</v>
      </c>
      <c r="G1294" s="26">
        <v>190506</v>
      </c>
      <c r="H1294" s="26">
        <v>2571826</v>
      </c>
      <c r="I1294" s="7" t="s">
        <v>74</v>
      </c>
      <c r="J1294" s="7" t="s">
        <v>75</v>
      </c>
      <c r="K1294" s="5">
        <v>45265</v>
      </c>
    </row>
    <row r="1295" spans="1:11" x14ac:dyDescent="0.25">
      <c r="A1295" s="5">
        <v>45230</v>
      </c>
      <c r="B1295" s="6">
        <v>65243</v>
      </c>
      <c r="C1295" s="7" t="s">
        <v>11</v>
      </c>
      <c r="D1295" s="7" t="s">
        <v>1319</v>
      </c>
      <c r="E1295" s="26">
        <v>2144100</v>
      </c>
      <c r="F1295" s="20" t="s">
        <v>808</v>
      </c>
      <c r="G1295" s="26">
        <v>171528</v>
      </c>
      <c r="H1295" s="26">
        <v>2315628</v>
      </c>
      <c r="I1295" s="7" t="s">
        <v>77</v>
      </c>
      <c r="J1295" s="7" t="s">
        <v>78</v>
      </c>
      <c r="K1295" s="5">
        <v>45265</v>
      </c>
    </row>
    <row r="1296" spans="1:11" x14ac:dyDescent="0.25">
      <c r="A1296" s="5">
        <v>45230</v>
      </c>
      <c r="B1296" s="6">
        <v>65244</v>
      </c>
      <c r="C1296" s="7" t="s">
        <v>11</v>
      </c>
      <c r="D1296" s="7" t="s">
        <v>1320</v>
      </c>
      <c r="E1296" s="26">
        <v>4960520</v>
      </c>
      <c r="F1296" s="20" t="s">
        <v>808</v>
      </c>
      <c r="G1296" s="26">
        <v>396842</v>
      </c>
      <c r="H1296" s="26">
        <v>5357362</v>
      </c>
      <c r="I1296" s="7" t="s">
        <v>14</v>
      </c>
      <c r="J1296" s="7" t="s">
        <v>15</v>
      </c>
      <c r="K1296" s="5">
        <v>45265</v>
      </c>
    </row>
    <row r="1297" spans="1:11" x14ac:dyDescent="0.25">
      <c r="A1297" s="5">
        <v>45230</v>
      </c>
      <c r="B1297" s="6">
        <v>65245</v>
      </c>
      <c r="C1297" s="7" t="s">
        <v>11</v>
      </c>
      <c r="D1297" s="7" t="s">
        <v>1321</v>
      </c>
      <c r="E1297" s="26">
        <v>4693235</v>
      </c>
      <c r="F1297" s="20" t="s">
        <v>808</v>
      </c>
      <c r="G1297" s="26">
        <v>375459</v>
      </c>
      <c r="H1297" s="26">
        <v>5068694</v>
      </c>
      <c r="I1297" s="7" t="s">
        <v>19</v>
      </c>
      <c r="J1297" s="7" t="s">
        <v>20</v>
      </c>
      <c r="K1297" s="5">
        <v>45265</v>
      </c>
    </row>
    <row r="1298" spans="1:11" x14ac:dyDescent="0.25">
      <c r="A1298" s="5">
        <v>45230</v>
      </c>
      <c r="B1298" s="6">
        <v>65246</v>
      </c>
      <c r="C1298" s="7" t="s">
        <v>11</v>
      </c>
      <c r="D1298" s="7" t="s">
        <v>1322</v>
      </c>
      <c r="E1298" s="26">
        <v>4245280</v>
      </c>
      <c r="F1298" s="20" t="s">
        <v>808</v>
      </c>
      <c r="G1298" s="26">
        <v>339622</v>
      </c>
      <c r="H1298" s="26">
        <v>4584902</v>
      </c>
      <c r="I1298" s="7" t="s">
        <v>19</v>
      </c>
      <c r="J1298" s="7" t="s">
        <v>20</v>
      </c>
      <c r="K1298" s="5">
        <v>45265</v>
      </c>
    </row>
    <row r="1299" spans="1:11" x14ac:dyDescent="0.25">
      <c r="A1299" s="5">
        <v>45230</v>
      </c>
      <c r="B1299" s="6">
        <v>65247</v>
      </c>
      <c r="C1299" s="7" t="s">
        <v>11</v>
      </c>
      <c r="D1299" s="7" t="s">
        <v>1323</v>
      </c>
      <c r="E1299" s="26">
        <v>2816490</v>
      </c>
      <c r="F1299" s="20" t="s">
        <v>808</v>
      </c>
      <c r="G1299" s="26">
        <v>225319</v>
      </c>
      <c r="H1299" s="26">
        <v>3041809</v>
      </c>
      <c r="I1299" s="7" t="s">
        <v>19</v>
      </c>
      <c r="J1299" s="7" t="s">
        <v>20</v>
      </c>
      <c r="K1299" s="5">
        <v>45265</v>
      </c>
    </row>
    <row r="1300" spans="1:11" x14ac:dyDescent="0.25">
      <c r="A1300" s="5">
        <v>45230</v>
      </c>
      <c r="B1300" s="6">
        <v>65248</v>
      </c>
      <c r="C1300" s="7" t="s">
        <v>11</v>
      </c>
      <c r="D1300" s="7" t="s">
        <v>1324</v>
      </c>
      <c r="E1300" s="26">
        <v>2618440</v>
      </c>
      <c r="F1300" s="20" t="s">
        <v>808</v>
      </c>
      <c r="G1300" s="26">
        <v>209475</v>
      </c>
      <c r="H1300" s="26">
        <v>2827915</v>
      </c>
      <c r="I1300" s="7" t="s">
        <v>19</v>
      </c>
      <c r="J1300" s="7" t="s">
        <v>20</v>
      </c>
      <c r="K1300" s="5">
        <v>45265</v>
      </c>
    </row>
    <row r="1301" spans="1:11" x14ac:dyDescent="0.25">
      <c r="A1301" s="5">
        <v>45230</v>
      </c>
      <c r="B1301" s="6">
        <v>65249</v>
      </c>
      <c r="C1301" s="7" t="s">
        <v>11</v>
      </c>
      <c r="D1301" s="7" t="s">
        <v>1325</v>
      </c>
      <c r="E1301" s="26">
        <v>1468620</v>
      </c>
      <c r="F1301" s="20" t="s">
        <v>808</v>
      </c>
      <c r="G1301" s="26">
        <v>117490</v>
      </c>
      <c r="H1301" s="26">
        <v>1586110</v>
      </c>
      <c r="I1301" s="7" t="s">
        <v>19</v>
      </c>
      <c r="J1301" s="7" t="s">
        <v>20</v>
      </c>
      <c r="K1301" s="5">
        <v>45265</v>
      </c>
    </row>
    <row r="1302" spans="1:11" x14ac:dyDescent="0.25">
      <c r="A1302" s="5">
        <v>45230</v>
      </c>
      <c r="B1302" s="6">
        <v>65250</v>
      </c>
      <c r="C1302" s="7" t="s">
        <v>11</v>
      </c>
      <c r="D1302" s="7" t="s">
        <v>1326</v>
      </c>
      <c r="E1302" s="26">
        <v>3698895</v>
      </c>
      <c r="F1302" s="20" t="s">
        <v>808</v>
      </c>
      <c r="G1302" s="26">
        <v>295912</v>
      </c>
      <c r="H1302" s="26">
        <v>3994807</v>
      </c>
      <c r="I1302" s="7" t="s">
        <v>19</v>
      </c>
      <c r="J1302" s="7" t="s">
        <v>20</v>
      </c>
      <c r="K1302" s="5">
        <v>45265</v>
      </c>
    </row>
    <row r="1303" spans="1:11" x14ac:dyDescent="0.25">
      <c r="A1303" s="5">
        <v>45231</v>
      </c>
      <c r="B1303" s="6">
        <v>330</v>
      </c>
      <c r="C1303" s="7" t="s">
        <v>639</v>
      </c>
      <c r="D1303" s="7" t="s">
        <v>1327</v>
      </c>
      <c r="E1303" s="26">
        <v>-111058</v>
      </c>
      <c r="F1303" s="20" t="s">
        <v>808</v>
      </c>
      <c r="G1303" s="26">
        <v>-8885</v>
      </c>
      <c r="H1303" s="26">
        <v>-119943</v>
      </c>
      <c r="I1303" s="7" t="s">
        <v>77</v>
      </c>
      <c r="J1303" s="7" t="s">
        <v>78</v>
      </c>
      <c r="K1303" s="5">
        <v>45266</v>
      </c>
    </row>
    <row r="1304" spans="1:11" x14ac:dyDescent="0.25">
      <c r="A1304" s="5">
        <v>45231</v>
      </c>
      <c r="B1304" s="6">
        <v>443</v>
      </c>
      <c r="C1304" s="7" t="s">
        <v>290</v>
      </c>
      <c r="D1304" s="7" t="s">
        <v>1328</v>
      </c>
      <c r="E1304" s="26">
        <v>-212264</v>
      </c>
      <c r="F1304" s="20" t="s">
        <v>808</v>
      </c>
      <c r="G1304" s="26">
        <v>-16981</v>
      </c>
      <c r="H1304" s="26">
        <v>-229245</v>
      </c>
      <c r="I1304" s="7" t="s">
        <v>47</v>
      </c>
      <c r="J1304" s="7" t="s">
        <v>48</v>
      </c>
      <c r="K1304" s="5">
        <v>45266</v>
      </c>
    </row>
    <row r="1305" spans="1:11" x14ac:dyDescent="0.25">
      <c r="A1305" s="5">
        <v>45231</v>
      </c>
      <c r="B1305" s="6">
        <v>458</v>
      </c>
      <c r="C1305" s="7" t="s">
        <v>444</v>
      </c>
      <c r="D1305" s="7" t="s">
        <v>1329</v>
      </c>
      <c r="E1305" s="26">
        <v>-170624</v>
      </c>
      <c r="F1305" s="20" t="s">
        <v>808</v>
      </c>
      <c r="G1305" s="26">
        <v>-13650</v>
      </c>
      <c r="H1305" s="26">
        <v>-184274</v>
      </c>
      <c r="I1305" s="7" t="s">
        <v>55</v>
      </c>
      <c r="J1305" s="7" t="s">
        <v>56</v>
      </c>
      <c r="K1305" s="5">
        <v>45266</v>
      </c>
    </row>
    <row r="1306" spans="1:11" x14ac:dyDescent="0.25">
      <c r="A1306" s="5">
        <v>45231</v>
      </c>
      <c r="B1306" s="6">
        <v>513</v>
      </c>
      <c r="C1306" s="7" t="s">
        <v>441</v>
      </c>
      <c r="D1306" s="7" t="s">
        <v>1330</v>
      </c>
      <c r="E1306" s="26">
        <v>-261844</v>
      </c>
      <c r="F1306" s="20" t="s">
        <v>808</v>
      </c>
      <c r="G1306" s="26">
        <v>-20948</v>
      </c>
      <c r="H1306" s="26">
        <v>-282792</v>
      </c>
      <c r="I1306" s="7" t="s">
        <v>83</v>
      </c>
      <c r="J1306" s="7" t="s">
        <v>84</v>
      </c>
      <c r="K1306" s="5">
        <v>45266</v>
      </c>
    </row>
    <row r="1307" spans="1:11" x14ac:dyDescent="0.25">
      <c r="A1307" s="5">
        <v>45231</v>
      </c>
      <c r="B1307" s="6">
        <v>6949</v>
      </c>
      <c r="C1307" s="7" t="s">
        <v>775</v>
      </c>
      <c r="D1307" s="7" t="s">
        <v>1331</v>
      </c>
      <c r="E1307" s="26">
        <v>-464398</v>
      </c>
      <c r="F1307" s="20" t="s">
        <v>808</v>
      </c>
      <c r="G1307" s="26">
        <v>-37152</v>
      </c>
      <c r="H1307" s="26">
        <v>-501550</v>
      </c>
      <c r="I1307" s="7" t="s">
        <v>14</v>
      </c>
      <c r="J1307" s="7" t="s">
        <v>15</v>
      </c>
      <c r="K1307" s="5">
        <v>45266</v>
      </c>
    </row>
    <row r="1308" spans="1:11" x14ac:dyDescent="0.25">
      <c r="A1308" s="5">
        <v>45244</v>
      </c>
      <c r="B1308" s="6">
        <v>576</v>
      </c>
      <c r="C1308" s="7" t="s">
        <v>438</v>
      </c>
      <c r="D1308" s="7" t="s">
        <v>1332</v>
      </c>
      <c r="E1308" s="26">
        <v>-2647663</v>
      </c>
      <c r="F1308" s="20" t="s">
        <v>808</v>
      </c>
      <c r="G1308" s="26">
        <v>-211813</v>
      </c>
      <c r="H1308" s="26">
        <v>-2859476</v>
      </c>
      <c r="I1308" s="7" t="s">
        <v>59</v>
      </c>
      <c r="J1308" s="7" t="s">
        <v>60</v>
      </c>
      <c r="K1308" s="5">
        <v>45279</v>
      </c>
    </row>
    <row r="1309" spans="1:11" x14ac:dyDescent="0.25">
      <c r="A1309" s="5">
        <v>45251</v>
      </c>
      <c r="B1309" s="6">
        <v>433</v>
      </c>
      <c r="C1309" s="7" t="s">
        <v>644</v>
      </c>
      <c r="D1309" s="7" t="s">
        <v>1333</v>
      </c>
      <c r="E1309" s="26">
        <v>-6312497</v>
      </c>
      <c r="F1309" s="20" t="s">
        <v>808</v>
      </c>
      <c r="G1309" s="26">
        <v>-505000</v>
      </c>
      <c r="H1309" s="26">
        <v>-6817497</v>
      </c>
      <c r="I1309" s="7" t="s">
        <v>14</v>
      </c>
      <c r="J1309" s="7" t="s">
        <v>15</v>
      </c>
      <c r="K1309" s="5">
        <v>45286</v>
      </c>
    </row>
    <row r="1310" spans="1:11" x14ac:dyDescent="0.25">
      <c r="A1310" s="5">
        <v>45252</v>
      </c>
      <c r="B1310" s="6">
        <v>377</v>
      </c>
      <c r="C1310" s="7" t="s">
        <v>434</v>
      </c>
      <c r="D1310" s="7" t="s">
        <v>1334</v>
      </c>
      <c r="E1310" s="26">
        <v>-392766</v>
      </c>
      <c r="F1310" s="20" t="s">
        <v>808</v>
      </c>
      <c r="G1310" s="26">
        <v>-31421</v>
      </c>
      <c r="H1310" s="26">
        <v>-424187</v>
      </c>
      <c r="I1310" s="7" t="s">
        <v>66</v>
      </c>
      <c r="J1310" s="7" t="s">
        <v>67</v>
      </c>
      <c r="K1310" s="5">
        <v>45287</v>
      </c>
    </row>
    <row r="1311" spans="1:11" x14ac:dyDescent="0.25">
      <c r="A1311" s="5">
        <v>45252</v>
      </c>
      <c r="B1311" s="6">
        <v>456</v>
      </c>
      <c r="C1311" s="7" t="s">
        <v>290</v>
      </c>
      <c r="D1311" s="7" t="s">
        <v>1335</v>
      </c>
      <c r="E1311" s="26">
        <v>-119066</v>
      </c>
      <c r="F1311" s="20" t="s">
        <v>808</v>
      </c>
      <c r="G1311" s="26">
        <v>-9525</v>
      </c>
      <c r="H1311" s="26">
        <v>-128591</v>
      </c>
      <c r="I1311" s="7" t="s">
        <v>47</v>
      </c>
      <c r="J1311" s="7" t="s">
        <v>48</v>
      </c>
      <c r="K1311" s="5">
        <v>45287</v>
      </c>
    </row>
    <row r="1312" spans="1:11" x14ac:dyDescent="0.25">
      <c r="A1312" s="5">
        <v>45252</v>
      </c>
      <c r="B1312" s="6">
        <v>529</v>
      </c>
      <c r="C1312" s="7" t="s">
        <v>441</v>
      </c>
      <c r="D1312" s="7" t="s">
        <v>1336</v>
      </c>
      <c r="E1312" s="26">
        <v>-238132</v>
      </c>
      <c r="F1312" s="20" t="s">
        <v>808</v>
      </c>
      <c r="G1312" s="26">
        <v>-19051</v>
      </c>
      <c r="H1312" s="26">
        <v>-257183</v>
      </c>
      <c r="I1312" s="7" t="s">
        <v>83</v>
      </c>
      <c r="J1312" s="7" t="s">
        <v>84</v>
      </c>
      <c r="K1312" s="5">
        <v>45287</v>
      </c>
    </row>
    <row r="1313" spans="1:11" x14ac:dyDescent="0.25">
      <c r="A1313" s="5">
        <v>45238</v>
      </c>
      <c r="B1313" s="6">
        <v>66814</v>
      </c>
      <c r="C1313" s="7" t="s">
        <v>11</v>
      </c>
      <c r="D1313" s="7" t="s">
        <v>1337</v>
      </c>
      <c r="E1313" s="26">
        <v>1003660</v>
      </c>
      <c r="F1313" s="20" t="s">
        <v>808</v>
      </c>
      <c r="G1313" s="26">
        <v>80293</v>
      </c>
      <c r="H1313" s="26">
        <v>1083953</v>
      </c>
      <c r="I1313" s="7" t="s">
        <v>14</v>
      </c>
      <c r="J1313" s="7" t="s">
        <v>15</v>
      </c>
      <c r="K1313" s="5">
        <v>45273</v>
      </c>
    </row>
    <row r="1314" spans="1:11" x14ac:dyDescent="0.25">
      <c r="A1314" s="5">
        <v>45234</v>
      </c>
      <c r="B1314" s="6">
        <v>66558</v>
      </c>
      <c r="C1314" s="7" t="s">
        <v>11</v>
      </c>
      <c r="D1314" s="7" t="s">
        <v>1338</v>
      </c>
      <c r="E1314" s="26">
        <v>501830</v>
      </c>
      <c r="F1314" s="20" t="s">
        <v>808</v>
      </c>
      <c r="G1314" s="26">
        <v>40146</v>
      </c>
      <c r="H1314" s="26">
        <v>541976</v>
      </c>
      <c r="I1314" s="7" t="s">
        <v>74</v>
      </c>
      <c r="J1314" s="7" t="s">
        <v>75</v>
      </c>
      <c r="K1314" s="5">
        <v>45269</v>
      </c>
    </row>
    <row r="1315" spans="1:11" x14ac:dyDescent="0.25">
      <c r="A1315" s="5">
        <v>45234</v>
      </c>
      <c r="B1315" s="6">
        <v>66559</v>
      </c>
      <c r="C1315" s="7" t="s">
        <v>11</v>
      </c>
      <c r="D1315" s="7" t="s">
        <v>1339</v>
      </c>
      <c r="E1315" s="26">
        <v>2579200</v>
      </c>
      <c r="F1315" s="20" t="s">
        <v>808</v>
      </c>
      <c r="G1315" s="26">
        <v>206336</v>
      </c>
      <c r="H1315" s="26">
        <v>2785536</v>
      </c>
      <c r="I1315" s="7" t="s">
        <v>77</v>
      </c>
      <c r="J1315" s="7" t="s">
        <v>78</v>
      </c>
      <c r="K1315" s="5">
        <v>45269</v>
      </c>
    </row>
    <row r="1316" spans="1:11" x14ac:dyDescent="0.25">
      <c r="A1316" s="5">
        <v>45234</v>
      </c>
      <c r="B1316" s="6">
        <v>66560</v>
      </c>
      <c r="C1316" s="7" t="s">
        <v>11</v>
      </c>
      <c r="D1316" s="7" t="s">
        <v>1340</v>
      </c>
      <c r="E1316" s="26">
        <v>1110580</v>
      </c>
      <c r="F1316" s="20" t="s">
        <v>808</v>
      </c>
      <c r="G1316" s="26">
        <v>88846</v>
      </c>
      <c r="H1316" s="26">
        <v>1199426</v>
      </c>
      <c r="I1316" s="7" t="s">
        <v>112</v>
      </c>
      <c r="J1316" s="7" t="s">
        <v>113</v>
      </c>
      <c r="K1316" s="5">
        <v>45269</v>
      </c>
    </row>
    <row r="1317" spans="1:11" x14ac:dyDescent="0.25">
      <c r="A1317" s="5">
        <v>45234</v>
      </c>
      <c r="B1317" s="6">
        <v>66561</v>
      </c>
      <c r="C1317" s="7" t="s">
        <v>11</v>
      </c>
      <c r="D1317" s="7" t="s">
        <v>1341</v>
      </c>
      <c r="E1317" s="26">
        <v>5873220</v>
      </c>
      <c r="F1317" s="20" t="s">
        <v>808</v>
      </c>
      <c r="G1317" s="26">
        <v>469858</v>
      </c>
      <c r="H1317" s="26">
        <v>6343078</v>
      </c>
      <c r="I1317" s="7" t="s">
        <v>55</v>
      </c>
      <c r="J1317" s="7" t="s">
        <v>56</v>
      </c>
      <c r="K1317" s="5">
        <v>45269</v>
      </c>
    </row>
    <row r="1318" spans="1:11" x14ac:dyDescent="0.25">
      <c r="A1318" s="5">
        <v>45234</v>
      </c>
      <c r="B1318" s="6">
        <v>66562</v>
      </c>
      <c r="C1318" s="7" t="s">
        <v>11</v>
      </c>
      <c r="D1318" s="7" t="s">
        <v>1342</v>
      </c>
      <c r="E1318" s="26">
        <v>501830</v>
      </c>
      <c r="F1318" s="20" t="s">
        <v>808</v>
      </c>
      <c r="G1318" s="26">
        <v>40146</v>
      </c>
      <c r="H1318" s="26">
        <v>541976</v>
      </c>
      <c r="I1318" s="7" t="s">
        <v>55</v>
      </c>
      <c r="J1318" s="7" t="s">
        <v>56</v>
      </c>
      <c r="K1318" s="5">
        <v>45269</v>
      </c>
    </row>
    <row r="1319" spans="1:11" x14ac:dyDescent="0.25">
      <c r="A1319" s="5">
        <v>45234</v>
      </c>
      <c r="B1319" s="6">
        <v>66563</v>
      </c>
      <c r="C1319" s="7" t="s">
        <v>11</v>
      </c>
      <c r="D1319" s="7" t="s">
        <v>1343</v>
      </c>
      <c r="E1319" s="26">
        <v>1468620</v>
      </c>
      <c r="F1319" s="20" t="s">
        <v>808</v>
      </c>
      <c r="G1319" s="26">
        <v>117490</v>
      </c>
      <c r="H1319" s="26">
        <v>1586110</v>
      </c>
      <c r="I1319" s="7" t="s">
        <v>62</v>
      </c>
      <c r="J1319" s="7" t="s">
        <v>63</v>
      </c>
      <c r="K1319" s="5">
        <v>45269</v>
      </c>
    </row>
    <row r="1320" spans="1:11" x14ac:dyDescent="0.25">
      <c r="A1320" s="5">
        <v>45234</v>
      </c>
      <c r="B1320" s="6">
        <v>66564</v>
      </c>
      <c r="C1320" s="7" t="s">
        <v>11</v>
      </c>
      <c r="D1320" s="7" t="s">
        <v>1344</v>
      </c>
      <c r="E1320" s="26">
        <v>2579200</v>
      </c>
      <c r="F1320" s="20" t="s">
        <v>808</v>
      </c>
      <c r="G1320" s="26">
        <v>206336</v>
      </c>
      <c r="H1320" s="26">
        <v>2785536</v>
      </c>
      <c r="I1320" s="7" t="s">
        <v>66</v>
      </c>
      <c r="J1320" s="7" t="s">
        <v>67</v>
      </c>
      <c r="K1320" s="5">
        <v>45269</v>
      </c>
    </row>
    <row r="1321" spans="1:11" x14ac:dyDescent="0.25">
      <c r="A1321" s="5">
        <v>45234</v>
      </c>
      <c r="B1321" s="6">
        <v>66565</v>
      </c>
      <c r="C1321" s="7" t="s">
        <v>11</v>
      </c>
      <c r="D1321" s="7" t="s">
        <v>1345</v>
      </c>
      <c r="E1321" s="26">
        <v>2381320</v>
      </c>
      <c r="F1321" s="20" t="s">
        <v>808</v>
      </c>
      <c r="G1321" s="26">
        <v>190506</v>
      </c>
      <c r="H1321" s="26">
        <v>2571826</v>
      </c>
      <c r="I1321" s="7" t="s">
        <v>14</v>
      </c>
      <c r="J1321" s="7" t="s">
        <v>15</v>
      </c>
      <c r="K1321" s="5">
        <v>45269</v>
      </c>
    </row>
    <row r="1322" spans="1:11" x14ac:dyDescent="0.25">
      <c r="A1322" s="5">
        <v>45234</v>
      </c>
      <c r="B1322" s="6">
        <v>66566</v>
      </c>
      <c r="C1322" s="7" t="s">
        <v>11</v>
      </c>
      <c r="D1322" s="7" t="s">
        <v>1346</v>
      </c>
      <c r="E1322" s="26">
        <v>3491900</v>
      </c>
      <c r="F1322" s="20" t="s">
        <v>808</v>
      </c>
      <c r="G1322" s="26">
        <v>279352</v>
      </c>
      <c r="H1322" s="26">
        <v>3771252</v>
      </c>
      <c r="I1322" s="7" t="s">
        <v>69</v>
      </c>
      <c r="J1322" s="7" t="s">
        <v>70</v>
      </c>
      <c r="K1322" s="5">
        <v>45269</v>
      </c>
    </row>
    <row r="1323" spans="1:11" x14ac:dyDescent="0.25">
      <c r="A1323" s="5">
        <v>45234</v>
      </c>
      <c r="B1323" s="6">
        <v>66567</v>
      </c>
      <c r="C1323" s="7" t="s">
        <v>11</v>
      </c>
      <c r="D1323" s="7" t="s">
        <v>1347</v>
      </c>
      <c r="E1323" s="26">
        <v>5302190</v>
      </c>
      <c r="F1323" s="20" t="s">
        <v>808</v>
      </c>
      <c r="G1323" s="26">
        <v>424175</v>
      </c>
      <c r="H1323" s="26">
        <v>5726365</v>
      </c>
      <c r="I1323" s="7" t="s">
        <v>14</v>
      </c>
      <c r="J1323" s="7" t="s">
        <v>15</v>
      </c>
      <c r="K1323" s="5">
        <v>45269</v>
      </c>
    </row>
    <row r="1324" spans="1:11" x14ac:dyDescent="0.25">
      <c r="A1324" s="5">
        <v>45241</v>
      </c>
      <c r="B1324" s="6">
        <v>67948</v>
      </c>
      <c r="C1324" s="7" t="s">
        <v>11</v>
      </c>
      <c r="D1324" s="7" t="s">
        <v>1348</v>
      </c>
      <c r="E1324" s="26">
        <v>3689780</v>
      </c>
      <c r="F1324" s="20" t="s">
        <v>808</v>
      </c>
      <c r="G1324" s="26">
        <v>295182</v>
      </c>
      <c r="H1324" s="26">
        <v>3984962</v>
      </c>
      <c r="I1324" s="7" t="s">
        <v>52</v>
      </c>
      <c r="J1324" s="7" t="s">
        <v>53</v>
      </c>
      <c r="K1324" s="5">
        <v>45276</v>
      </c>
    </row>
    <row r="1325" spans="1:11" x14ac:dyDescent="0.25">
      <c r="A1325" s="5">
        <v>45241</v>
      </c>
      <c r="B1325" s="6">
        <v>67949</v>
      </c>
      <c r="C1325" s="7" t="s">
        <v>11</v>
      </c>
      <c r="D1325" s="7" t="s">
        <v>1349</v>
      </c>
      <c r="E1325" s="26">
        <v>1309220</v>
      </c>
      <c r="F1325" s="20" t="s">
        <v>808</v>
      </c>
      <c r="G1325" s="26">
        <v>104738</v>
      </c>
      <c r="H1325" s="26">
        <v>1413958</v>
      </c>
      <c r="I1325" s="7" t="s">
        <v>112</v>
      </c>
      <c r="J1325" s="7" t="s">
        <v>113</v>
      </c>
      <c r="K1325" s="5">
        <v>45276</v>
      </c>
    </row>
    <row r="1326" spans="1:11" x14ac:dyDescent="0.25">
      <c r="A1326" s="5">
        <v>45241</v>
      </c>
      <c r="B1326" s="6">
        <v>67950</v>
      </c>
      <c r="C1326" s="7" t="s">
        <v>11</v>
      </c>
      <c r="D1326" s="7" t="s">
        <v>1350</v>
      </c>
      <c r="E1326" s="26">
        <v>1110580</v>
      </c>
      <c r="F1326" s="20" t="s">
        <v>808</v>
      </c>
      <c r="G1326" s="26">
        <v>88846</v>
      </c>
      <c r="H1326" s="26">
        <v>1199426</v>
      </c>
      <c r="I1326" s="7" t="s">
        <v>77</v>
      </c>
      <c r="J1326" s="7" t="s">
        <v>78</v>
      </c>
      <c r="K1326" s="5">
        <v>45276</v>
      </c>
    </row>
    <row r="1327" spans="1:11" x14ac:dyDescent="0.25">
      <c r="A1327" s="5">
        <v>45241</v>
      </c>
      <c r="B1327" s="6">
        <v>67951</v>
      </c>
      <c r="C1327" s="7" t="s">
        <v>11</v>
      </c>
      <c r="D1327" s="7" t="s">
        <v>1351</v>
      </c>
      <c r="E1327" s="26">
        <v>7134110</v>
      </c>
      <c r="F1327" s="20" t="s">
        <v>808</v>
      </c>
      <c r="G1327" s="26">
        <v>570729</v>
      </c>
      <c r="H1327" s="26">
        <v>7704839</v>
      </c>
      <c r="I1327" s="7" t="s">
        <v>14</v>
      </c>
      <c r="J1327" s="7" t="s">
        <v>15</v>
      </c>
      <c r="K1327" s="5">
        <v>45276</v>
      </c>
    </row>
    <row r="1328" spans="1:11" x14ac:dyDescent="0.25">
      <c r="A1328" s="5">
        <v>45241</v>
      </c>
      <c r="B1328" s="6">
        <v>67952</v>
      </c>
      <c r="C1328" s="7" t="s">
        <v>11</v>
      </c>
      <c r="D1328" s="7" t="s">
        <v>1352</v>
      </c>
      <c r="E1328" s="26">
        <v>6231260</v>
      </c>
      <c r="F1328" s="20" t="s">
        <v>808</v>
      </c>
      <c r="G1328" s="26">
        <v>498501</v>
      </c>
      <c r="H1328" s="26">
        <v>6729761</v>
      </c>
      <c r="I1328" s="7" t="s">
        <v>83</v>
      </c>
      <c r="J1328" s="7" t="s">
        <v>84</v>
      </c>
      <c r="K1328" s="5">
        <v>45276</v>
      </c>
    </row>
    <row r="1329" spans="1:11" x14ac:dyDescent="0.25">
      <c r="A1329" s="5">
        <v>45241</v>
      </c>
      <c r="B1329" s="6">
        <v>67953</v>
      </c>
      <c r="C1329" s="7" t="s">
        <v>11</v>
      </c>
      <c r="D1329" s="7" t="s">
        <v>1353</v>
      </c>
      <c r="E1329" s="26">
        <v>4602480</v>
      </c>
      <c r="F1329" s="20" t="s">
        <v>808</v>
      </c>
      <c r="G1329" s="26">
        <v>368198</v>
      </c>
      <c r="H1329" s="26">
        <v>4970678</v>
      </c>
      <c r="I1329" s="7" t="s">
        <v>47</v>
      </c>
      <c r="J1329" s="7" t="s">
        <v>48</v>
      </c>
      <c r="K1329" s="5">
        <v>45276</v>
      </c>
    </row>
    <row r="1330" spans="1:11" x14ac:dyDescent="0.25">
      <c r="A1330" s="5">
        <v>45241</v>
      </c>
      <c r="B1330" s="6">
        <v>67954</v>
      </c>
      <c r="C1330" s="7" t="s">
        <v>11</v>
      </c>
      <c r="D1330" s="7" t="s">
        <v>1354</v>
      </c>
      <c r="E1330" s="26">
        <v>2144100</v>
      </c>
      <c r="F1330" s="20" t="s">
        <v>808</v>
      </c>
      <c r="G1330" s="26">
        <v>171528</v>
      </c>
      <c r="H1330" s="26">
        <v>2315628</v>
      </c>
      <c r="I1330" s="7" t="s">
        <v>62</v>
      </c>
      <c r="J1330" s="7" t="s">
        <v>63</v>
      </c>
      <c r="K1330" s="5">
        <v>45276</v>
      </c>
    </row>
    <row r="1331" spans="1:11" x14ac:dyDescent="0.25">
      <c r="A1331" s="5">
        <v>45241</v>
      </c>
      <c r="B1331" s="6">
        <v>67958</v>
      </c>
      <c r="C1331" s="7" t="s">
        <v>11</v>
      </c>
      <c r="D1331" s="7" t="s">
        <v>1355</v>
      </c>
      <c r="E1331" s="26">
        <v>2830115</v>
      </c>
      <c r="F1331" s="20" t="s">
        <v>808</v>
      </c>
      <c r="G1331" s="26">
        <v>226409</v>
      </c>
      <c r="H1331" s="26">
        <v>3056524</v>
      </c>
      <c r="I1331" s="7" t="s">
        <v>77</v>
      </c>
      <c r="J1331" s="7" t="s">
        <v>78</v>
      </c>
      <c r="K1331" s="5">
        <v>45276</v>
      </c>
    </row>
    <row r="1332" spans="1:11" x14ac:dyDescent="0.25">
      <c r="A1332" s="5">
        <v>45241</v>
      </c>
      <c r="B1332" s="6">
        <v>67959</v>
      </c>
      <c r="C1332" s="7" t="s">
        <v>11</v>
      </c>
      <c r="D1332" s="7" t="s">
        <v>1356</v>
      </c>
      <c r="E1332" s="26">
        <v>1719535</v>
      </c>
      <c r="F1332" s="20" t="s">
        <v>808</v>
      </c>
      <c r="G1332" s="26">
        <v>137563</v>
      </c>
      <c r="H1332" s="26">
        <v>1857098</v>
      </c>
      <c r="I1332" s="7" t="s">
        <v>41</v>
      </c>
      <c r="J1332" s="7" t="s">
        <v>42</v>
      </c>
      <c r="K1332" s="5">
        <v>45276</v>
      </c>
    </row>
    <row r="1333" spans="1:11" x14ac:dyDescent="0.25">
      <c r="A1333" s="5">
        <v>45241</v>
      </c>
      <c r="B1333" s="6">
        <v>67960</v>
      </c>
      <c r="C1333" s="7" t="s">
        <v>11</v>
      </c>
      <c r="D1333" s="7" t="s">
        <v>1357</v>
      </c>
      <c r="E1333" s="26">
        <v>2579200</v>
      </c>
      <c r="F1333" s="20" t="s">
        <v>808</v>
      </c>
      <c r="G1333" s="26">
        <v>206336</v>
      </c>
      <c r="H1333" s="26">
        <v>2785536</v>
      </c>
      <c r="I1333" s="7" t="s">
        <v>74</v>
      </c>
      <c r="J1333" s="7" t="s">
        <v>75</v>
      </c>
      <c r="K1333" s="5">
        <v>45276</v>
      </c>
    </row>
    <row r="1334" spans="1:11" x14ac:dyDescent="0.25">
      <c r="A1334" s="5">
        <v>45241</v>
      </c>
      <c r="B1334" s="6">
        <v>67961</v>
      </c>
      <c r="C1334" s="7" t="s">
        <v>11</v>
      </c>
      <c r="D1334" s="7" t="s">
        <v>1358</v>
      </c>
      <c r="E1334" s="26">
        <v>7021520</v>
      </c>
      <c r="F1334" s="20" t="s">
        <v>808</v>
      </c>
      <c r="G1334" s="26">
        <v>561722</v>
      </c>
      <c r="H1334" s="26">
        <v>7583242</v>
      </c>
      <c r="I1334" s="7" t="s">
        <v>14</v>
      </c>
      <c r="J1334" s="7" t="s">
        <v>15</v>
      </c>
      <c r="K1334" s="5">
        <v>45276</v>
      </c>
    </row>
    <row r="1335" spans="1:11" x14ac:dyDescent="0.25">
      <c r="A1335" s="5">
        <v>45241</v>
      </c>
      <c r="B1335" s="6">
        <v>67962</v>
      </c>
      <c r="C1335" s="7" t="s">
        <v>11</v>
      </c>
      <c r="D1335" s="7" t="s">
        <v>1359</v>
      </c>
      <c r="E1335" s="26">
        <v>2645930</v>
      </c>
      <c r="F1335" s="20" t="s">
        <v>808</v>
      </c>
      <c r="G1335" s="26">
        <v>211674</v>
      </c>
      <c r="H1335" s="26">
        <v>2857604</v>
      </c>
      <c r="I1335" s="7" t="s">
        <v>69</v>
      </c>
      <c r="J1335" s="7" t="s">
        <v>70</v>
      </c>
      <c r="K1335" s="5">
        <v>45276</v>
      </c>
    </row>
    <row r="1336" spans="1:11" x14ac:dyDescent="0.25">
      <c r="A1336" s="5">
        <v>45241</v>
      </c>
      <c r="B1336" s="6">
        <v>67963</v>
      </c>
      <c r="C1336" s="7" t="s">
        <v>11</v>
      </c>
      <c r="D1336" s="7" t="s">
        <v>1360</v>
      </c>
      <c r="E1336" s="26">
        <v>1110580</v>
      </c>
      <c r="F1336" s="20" t="s">
        <v>808</v>
      </c>
      <c r="G1336" s="26">
        <v>88846</v>
      </c>
      <c r="H1336" s="26">
        <v>1199426</v>
      </c>
      <c r="I1336" s="7" t="s">
        <v>14</v>
      </c>
      <c r="J1336" s="7" t="s">
        <v>15</v>
      </c>
      <c r="K1336" s="5">
        <v>45276</v>
      </c>
    </row>
    <row r="1337" spans="1:11" x14ac:dyDescent="0.25">
      <c r="A1337" s="5">
        <v>45248</v>
      </c>
      <c r="B1337" s="6">
        <v>69565</v>
      </c>
      <c r="C1337" s="7" t="s">
        <v>11</v>
      </c>
      <c r="D1337" s="7" t="s">
        <v>1361</v>
      </c>
      <c r="E1337" s="26">
        <v>5368920</v>
      </c>
      <c r="F1337" s="20" t="s">
        <v>808</v>
      </c>
      <c r="G1337" s="26">
        <v>429514</v>
      </c>
      <c r="H1337" s="26">
        <v>5798434</v>
      </c>
      <c r="I1337" s="7" t="s">
        <v>14</v>
      </c>
      <c r="J1337" s="7" t="s">
        <v>15</v>
      </c>
      <c r="K1337" s="5">
        <v>45283</v>
      </c>
    </row>
    <row r="1338" spans="1:11" x14ac:dyDescent="0.25">
      <c r="A1338" s="5">
        <v>45248</v>
      </c>
      <c r="B1338" s="6">
        <v>69566</v>
      </c>
      <c r="C1338" s="7" t="s">
        <v>11</v>
      </c>
      <c r="D1338" s="7" t="s">
        <v>1362</v>
      </c>
      <c r="E1338" s="26">
        <v>1924970</v>
      </c>
      <c r="F1338" s="20" t="s">
        <v>808</v>
      </c>
      <c r="G1338" s="26">
        <v>153998</v>
      </c>
      <c r="H1338" s="26">
        <v>2078968</v>
      </c>
      <c r="I1338" s="7" t="s">
        <v>59</v>
      </c>
      <c r="J1338" s="7" t="s">
        <v>60</v>
      </c>
      <c r="K1338" s="5">
        <v>45283</v>
      </c>
    </row>
    <row r="1339" spans="1:11" x14ac:dyDescent="0.25">
      <c r="A1339" s="5">
        <v>45248</v>
      </c>
      <c r="B1339" s="6">
        <v>69567</v>
      </c>
      <c r="C1339" s="7" t="s">
        <v>11</v>
      </c>
      <c r="D1339" s="7" t="s">
        <v>1363</v>
      </c>
      <c r="E1339" s="26">
        <v>7143960</v>
      </c>
      <c r="F1339" s="20" t="s">
        <v>808</v>
      </c>
      <c r="G1339" s="26">
        <v>571517</v>
      </c>
      <c r="H1339" s="26">
        <v>7715477</v>
      </c>
      <c r="I1339" s="7" t="s">
        <v>83</v>
      </c>
      <c r="J1339" s="7" t="s">
        <v>84</v>
      </c>
      <c r="K1339" s="5">
        <v>45283</v>
      </c>
    </row>
    <row r="1340" spans="1:11" x14ac:dyDescent="0.25">
      <c r="A1340" s="5">
        <v>45248</v>
      </c>
      <c r="B1340" s="6">
        <v>69568</v>
      </c>
      <c r="C1340" s="7" t="s">
        <v>11</v>
      </c>
      <c r="D1340" s="7" t="s">
        <v>1364</v>
      </c>
      <c r="E1340" s="26">
        <v>2144100</v>
      </c>
      <c r="F1340" s="20" t="s">
        <v>808</v>
      </c>
      <c r="G1340" s="26">
        <v>171528</v>
      </c>
      <c r="H1340" s="26">
        <v>2315628</v>
      </c>
      <c r="I1340" s="7" t="s">
        <v>132</v>
      </c>
      <c r="J1340" s="7" t="s">
        <v>133</v>
      </c>
      <c r="K1340" s="5">
        <v>45283</v>
      </c>
    </row>
    <row r="1341" spans="1:11" x14ac:dyDescent="0.25">
      <c r="A1341" s="5">
        <v>45248</v>
      </c>
      <c r="B1341" s="6">
        <v>69569</v>
      </c>
      <c r="C1341" s="7" t="s">
        <v>11</v>
      </c>
      <c r="D1341" s="7" t="s">
        <v>1365</v>
      </c>
      <c r="E1341" s="26">
        <v>1110580</v>
      </c>
      <c r="F1341" s="20" t="s">
        <v>808</v>
      </c>
      <c r="G1341" s="26">
        <v>88846</v>
      </c>
      <c r="H1341" s="26">
        <v>1199426</v>
      </c>
      <c r="I1341" s="7" t="s">
        <v>77</v>
      </c>
      <c r="J1341" s="7" t="s">
        <v>78</v>
      </c>
      <c r="K1341" s="5">
        <v>45283</v>
      </c>
    </row>
    <row r="1342" spans="1:11" x14ac:dyDescent="0.25">
      <c r="A1342" s="5">
        <v>45248</v>
      </c>
      <c r="B1342" s="6">
        <v>69570</v>
      </c>
      <c r="C1342" s="7" t="s">
        <v>11</v>
      </c>
      <c r="D1342" s="7" t="s">
        <v>1366</v>
      </c>
      <c r="E1342" s="26">
        <v>4087060</v>
      </c>
      <c r="F1342" s="20" t="s">
        <v>808</v>
      </c>
      <c r="G1342" s="26">
        <v>326965</v>
      </c>
      <c r="H1342" s="26">
        <v>4414025</v>
      </c>
      <c r="I1342" s="7" t="s">
        <v>41</v>
      </c>
      <c r="J1342" s="7" t="s">
        <v>42</v>
      </c>
      <c r="K1342" s="5">
        <v>45283</v>
      </c>
    </row>
    <row r="1343" spans="1:11" x14ac:dyDescent="0.25">
      <c r="A1343" s="5">
        <v>45248</v>
      </c>
      <c r="B1343" s="6">
        <v>69571</v>
      </c>
      <c r="C1343" s="7" t="s">
        <v>11</v>
      </c>
      <c r="D1343" s="7" t="s">
        <v>1367</v>
      </c>
      <c r="E1343" s="26">
        <v>2144100</v>
      </c>
      <c r="F1343" s="20" t="s">
        <v>808</v>
      </c>
      <c r="G1343" s="26">
        <v>171528</v>
      </c>
      <c r="H1343" s="26">
        <v>2315628</v>
      </c>
      <c r="I1343" s="7" t="s">
        <v>14</v>
      </c>
      <c r="J1343" s="7" t="s">
        <v>15</v>
      </c>
      <c r="K1343" s="5">
        <v>45283</v>
      </c>
    </row>
    <row r="1344" spans="1:11" x14ac:dyDescent="0.25">
      <c r="A1344" s="5">
        <v>45248</v>
      </c>
      <c r="B1344" s="6">
        <v>69572</v>
      </c>
      <c r="C1344" s="7" t="s">
        <v>11</v>
      </c>
      <c r="D1344" s="7" t="s">
        <v>1368</v>
      </c>
      <c r="E1344" s="26">
        <v>1361495</v>
      </c>
      <c r="F1344" s="20" t="s">
        <v>808</v>
      </c>
      <c r="G1344" s="26">
        <v>108920</v>
      </c>
      <c r="H1344" s="26">
        <v>1470415</v>
      </c>
      <c r="I1344" s="7" t="s">
        <v>66</v>
      </c>
      <c r="J1344" s="7" t="s">
        <v>67</v>
      </c>
      <c r="K1344" s="5">
        <v>45283</v>
      </c>
    </row>
    <row r="1345" spans="1:11" x14ac:dyDescent="0.25">
      <c r="A1345" s="5">
        <v>45248</v>
      </c>
      <c r="B1345" s="6">
        <v>69573</v>
      </c>
      <c r="C1345" s="7" t="s">
        <v>11</v>
      </c>
      <c r="D1345" s="7" t="s">
        <v>1369</v>
      </c>
      <c r="E1345" s="26">
        <v>501830</v>
      </c>
      <c r="F1345" s="20" t="s">
        <v>808</v>
      </c>
      <c r="G1345" s="26">
        <v>40146</v>
      </c>
      <c r="H1345" s="26">
        <v>541976</v>
      </c>
      <c r="I1345" s="7" t="s">
        <v>52</v>
      </c>
      <c r="J1345" s="7" t="s">
        <v>53</v>
      </c>
      <c r="K1345" s="5">
        <v>45283</v>
      </c>
    </row>
    <row r="1346" spans="1:11" x14ac:dyDescent="0.25">
      <c r="A1346" s="5">
        <v>45248</v>
      </c>
      <c r="B1346" s="6">
        <v>69574</v>
      </c>
      <c r="C1346" s="7" t="s">
        <v>11</v>
      </c>
      <c r="D1346" s="7" t="s">
        <v>1370</v>
      </c>
      <c r="E1346" s="26">
        <v>1361495</v>
      </c>
      <c r="F1346" s="20" t="s">
        <v>808</v>
      </c>
      <c r="G1346" s="26">
        <v>108920</v>
      </c>
      <c r="H1346" s="26">
        <v>1470415</v>
      </c>
      <c r="I1346" s="7" t="s">
        <v>83</v>
      </c>
      <c r="J1346" s="7" t="s">
        <v>84</v>
      </c>
      <c r="K1346" s="5">
        <v>45283</v>
      </c>
    </row>
    <row r="1347" spans="1:11" x14ac:dyDescent="0.25">
      <c r="A1347" s="5">
        <v>45248</v>
      </c>
      <c r="B1347" s="6">
        <v>69575</v>
      </c>
      <c r="C1347" s="7" t="s">
        <v>11</v>
      </c>
      <c r="D1347" s="7" t="s">
        <v>1371</v>
      </c>
      <c r="E1347" s="26">
        <v>4442320</v>
      </c>
      <c r="F1347" s="20" t="s">
        <v>808</v>
      </c>
      <c r="G1347" s="26">
        <v>355386</v>
      </c>
      <c r="H1347" s="26">
        <v>4797706</v>
      </c>
      <c r="I1347" s="7" t="s">
        <v>19</v>
      </c>
      <c r="J1347" s="7" t="s">
        <v>20</v>
      </c>
      <c r="K1347" s="5">
        <v>45283</v>
      </c>
    </row>
    <row r="1348" spans="1:11" x14ac:dyDescent="0.25">
      <c r="A1348" s="5">
        <v>45248</v>
      </c>
      <c r="B1348" s="6">
        <v>69576</v>
      </c>
      <c r="C1348" s="7" t="s">
        <v>11</v>
      </c>
      <c r="D1348" s="7" t="s">
        <v>1372</v>
      </c>
      <c r="E1348" s="26">
        <v>4200300</v>
      </c>
      <c r="F1348" s="20" t="s">
        <v>808</v>
      </c>
      <c r="G1348" s="26">
        <v>336024</v>
      </c>
      <c r="H1348" s="26">
        <v>4536324</v>
      </c>
      <c r="I1348" s="7" t="s">
        <v>19</v>
      </c>
      <c r="J1348" s="7" t="s">
        <v>20</v>
      </c>
      <c r="K1348" s="5">
        <v>45283</v>
      </c>
    </row>
    <row r="1349" spans="1:11" x14ac:dyDescent="0.25">
      <c r="A1349" s="5">
        <v>45248</v>
      </c>
      <c r="B1349" s="6">
        <v>69577</v>
      </c>
      <c r="C1349" s="7" t="s">
        <v>11</v>
      </c>
      <c r="D1349" s="7" t="s">
        <v>1373</v>
      </c>
      <c r="E1349" s="26">
        <v>3630515</v>
      </c>
      <c r="F1349" s="20" t="s">
        <v>808</v>
      </c>
      <c r="G1349" s="26">
        <v>290441</v>
      </c>
      <c r="H1349" s="26">
        <v>3920956</v>
      </c>
      <c r="I1349" s="7" t="s">
        <v>19</v>
      </c>
      <c r="J1349" s="7" t="s">
        <v>20</v>
      </c>
      <c r="K1349" s="5">
        <v>45283</v>
      </c>
    </row>
    <row r="1350" spans="1:11" x14ac:dyDescent="0.25">
      <c r="A1350" s="5">
        <v>45248</v>
      </c>
      <c r="B1350" s="6">
        <v>69578</v>
      </c>
      <c r="C1350" s="7" t="s">
        <v>11</v>
      </c>
      <c r="D1350" s="7" t="s">
        <v>1374</v>
      </c>
      <c r="E1350" s="26">
        <v>1190635</v>
      </c>
      <c r="F1350" s="20" t="s">
        <v>808</v>
      </c>
      <c r="G1350" s="26">
        <v>95251</v>
      </c>
      <c r="H1350" s="26">
        <v>1285886</v>
      </c>
      <c r="I1350" s="7" t="s">
        <v>19</v>
      </c>
      <c r="J1350" s="7" t="s">
        <v>20</v>
      </c>
      <c r="K1350" s="5">
        <v>45283</v>
      </c>
    </row>
    <row r="1351" spans="1:11" x14ac:dyDescent="0.25">
      <c r="A1351" s="5">
        <v>45248</v>
      </c>
      <c r="B1351" s="6">
        <v>69579</v>
      </c>
      <c r="C1351" s="7" t="s">
        <v>11</v>
      </c>
      <c r="D1351" s="7" t="s">
        <v>1375</v>
      </c>
      <c r="E1351" s="26">
        <v>4960520</v>
      </c>
      <c r="F1351" s="20" t="s">
        <v>808</v>
      </c>
      <c r="G1351" s="26">
        <v>396842</v>
      </c>
      <c r="H1351" s="26">
        <v>5357362</v>
      </c>
      <c r="I1351" s="7" t="s">
        <v>19</v>
      </c>
      <c r="J1351" s="7" t="s">
        <v>20</v>
      </c>
      <c r="K1351" s="5">
        <v>45283</v>
      </c>
    </row>
    <row r="1352" spans="1:11" x14ac:dyDescent="0.25">
      <c r="A1352" s="5">
        <v>45248</v>
      </c>
      <c r="B1352" s="6">
        <v>69580</v>
      </c>
      <c r="C1352" s="7" t="s">
        <v>11</v>
      </c>
      <c r="D1352" s="7" t="s">
        <v>1376</v>
      </c>
      <c r="E1352" s="26">
        <v>654610</v>
      </c>
      <c r="F1352" s="20" t="s">
        <v>808</v>
      </c>
      <c r="G1352" s="26">
        <v>52369</v>
      </c>
      <c r="H1352" s="26">
        <v>706979</v>
      </c>
      <c r="I1352" s="7" t="s">
        <v>19</v>
      </c>
      <c r="J1352" s="7" t="s">
        <v>20</v>
      </c>
      <c r="K1352" s="5">
        <v>45283</v>
      </c>
    </row>
    <row r="1353" spans="1:11" x14ac:dyDescent="0.25">
      <c r="A1353" s="5">
        <v>45255</v>
      </c>
      <c r="B1353" s="6">
        <v>71514</v>
      </c>
      <c r="C1353" s="7" t="s">
        <v>11</v>
      </c>
      <c r="D1353" s="7" t="s">
        <v>1377</v>
      </c>
      <c r="E1353" s="26">
        <v>8215200</v>
      </c>
      <c r="F1353" s="20" t="s">
        <v>808</v>
      </c>
      <c r="G1353" s="26">
        <v>657216</v>
      </c>
      <c r="H1353" s="26">
        <v>8872416</v>
      </c>
      <c r="I1353" s="7" t="s">
        <v>14</v>
      </c>
      <c r="J1353" s="7" t="s">
        <v>15</v>
      </c>
      <c r="K1353" s="5">
        <v>45290</v>
      </c>
    </row>
    <row r="1354" spans="1:11" x14ac:dyDescent="0.25">
      <c r="A1354" s="5">
        <v>45255</v>
      </c>
      <c r="B1354" s="6">
        <v>71515</v>
      </c>
      <c r="C1354" s="7" t="s">
        <v>11</v>
      </c>
      <c r="D1354" s="7" t="s">
        <v>1378</v>
      </c>
      <c r="E1354" s="26">
        <v>2579200</v>
      </c>
      <c r="F1354" s="20" t="s">
        <v>808</v>
      </c>
      <c r="G1354" s="26">
        <v>206336</v>
      </c>
      <c r="H1354" s="26">
        <v>2785536</v>
      </c>
      <c r="I1354" s="7" t="s">
        <v>69</v>
      </c>
      <c r="J1354" s="7" t="s">
        <v>70</v>
      </c>
      <c r="K1354" s="5">
        <v>45290</v>
      </c>
    </row>
    <row r="1355" spans="1:11" x14ac:dyDescent="0.25">
      <c r="A1355" s="5">
        <v>45255</v>
      </c>
      <c r="B1355" s="6">
        <v>71516</v>
      </c>
      <c r="C1355" s="7" t="s">
        <v>11</v>
      </c>
      <c r="D1355" s="7" t="s">
        <v>1379</v>
      </c>
      <c r="E1355" s="26">
        <v>501830</v>
      </c>
      <c r="F1355" s="20" t="s">
        <v>808</v>
      </c>
      <c r="G1355" s="26">
        <v>40146</v>
      </c>
      <c r="H1355" s="26">
        <v>541976</v>
      </c>
      <c r="I1355" s="7" t="s">
        <v>69</v>
      </c>
      <c r="J1355" s="7" t="s">
        <v>70</v>
      </c>
      <c r="K1355" s="5">
        <v>45290</v>
      </c>
    </row>
    <row r="1356" spans="1:11" x14ac:dyDescent="0.25">
      <c r="A1356" s="5">
        <v>45255</v>
      </c>
      <c r="B1356" s="6">
        <v>71517</v>
      </c>
      <c r="C1356" s="7" t="s">
        <v>11</v>
      </c>
      <c r="D1356" s="7" t="s">
        <v>1380</v>
      </c>
      <c r="E1356" s="26">
        <v>1072050</v>
      </c>
      <c r="F1356" s="20" t="s">
        <v>808</v>
      </c>
      <c r="G1356" s="26">
        <v>85764</v>
      </c>
      <c r="H1356" s="26">
        <v>1157814</v>
      </c>
      <c r="I1356" s="7" t="s">
        <v>59</v>
      </c>
      <c r="J1356" s="7" t="s">
        <v>60</v>
      </c>
      <c r="K1356" s="5">
        <v>45290</v>
      </c>
    </row>
    <row r="1357" spans="1:11" x14ac:dyDescent="0.25">
      <c r="A1357" s="5">
        <v>45255</v>
      </c>
      <c r="B1357" s="6">
        <v>71518</v>
      </c>
      <c r="C1357" s="7" t="s">
        <v>11</v>
      </c>
      <c r="D1357" s="7" t="s">
        <v>1381</v>
      </c>
      <c r="E1357" s="26">
        <v>4347242</v>
      </c>
      <c r="F1357" s="20" t="s">
        <v>808</v>
      </c>
      <c r="G1357" s="26">
        <v>347779</v>
      </c>
      <c r="H1357" s="26">
        <v>4695021</v>
      </c>
      <c r="I1357" s="7" t="s">
        <v>59</v>
      </c>
      <c r="J1357" s="7" t="s">
        <v>60</v>
      </c>
      <c r="K1357" s="5">
        <v>45290</v>
      </c>
    </row>
    <row r="1358" spans="1:11" x14ac:dyDescent="0.25">
      <c r="A1358" s="5">
        <v>45255</v>
      </c>
      <c r="B1358" s="6">
        <v>71519</v>
      </c>
      <c r="C1358" s="7" t="s">
        <v>11</v>
      </c>
      <c r="D1358" s="7" t="s">
        <v>1382</v>
      </c>
      <c r="E1358" s="26">
        <v>2579200</v>
      </c>
      <c r="F1358" s="20" t="s">
        <v>808</v>
      </c>
      <c r="G1358" s="26">
        <v>206336</v>
      </c>
      <c r="H1358" s="26">
        <v>2785536</v>
      </c>
      <c r="I1358" s="7" t="s">
        <v>77</v>
      </c>
      <c r="J1358" s="7" t="s">
        <v>78</v>
      </c>
      <c r="K1358" s="5">
        <v>45290</v>
      </c>
    </row>
    <row r="1359" spans="1:11" x14ac:dyDescent="0.25">
      <c r="A1359" s="5">
        <v>45255</v>
      </c>
      <c r="B1359" s="6">
        <v>71520</v>
      </c>
      <c r="C1359" s="7" t="s">
        <v>11</v>
      </c>
      <c r="D1359" s="7" t="s">
        <v>1383</v>
      </c>
      <c r="E1359" s="26">
        <v>1512044</v>
      </c>
      <c r="F1359" s="20" t="s">
        <v>808</v>
      </c>
      <c r="G1359" s="26">
        <v>120964</v>
      </c>
      <c r="H1359" s="26">
        <v>1633008</v>
      </c>
      <c r="I1359" s="7" t="s">
        <v>41</v>
      </c>
      <c r="J1359" s="7" t="s">
        <v>42</v>
      </c>
      <c r="K1359" s="5">
        <v>45290</v>
      </c>
    </row>
    <row r="1360" spans="1:11" x14ac:dyDescent="0.25">
      <c r="A1360" s="5">
        <v>45255</v>
      </c>
      <c r="B1360" s="6">
        <v>71521</v>
      </c>
      <c r="C1360" s="7" t="s">
        <v>11</v>
      </c>
      <c r="D1360" s="7" t="s">
        <v>1384</v>
      </c>
      <c r="E1360" s="26">
        <v>3035930</v>
      </c>
      <c r="F1360" s="20" t="s">
        <v>808</v>
      </c>
      <c r="G1360" s="26">
        <v>242874</v>
      </c>
      <c r="H1360" s="26">
        <v>3278804</v>
      </c>
      <c r="I1360" s="7" t="s">
        <v>66</v>
      </c>
      <c r="J1360" s="7" t="s">
        <v>67</v>
      </c>
      <c r="K1360" s="5">
        <v>45290</v>
      </c>
    </row>
    <row r="1361" spans="1:11" x14ac:dyDescent="0.25">
      <c r="A1361" s="5">
        <v>45255</v>
      </c>
      <c r="B1361" s="6">
        <v>71522</v>
      </c>
      <c r="C1361" s="7" t="s">
        <v>11</v>
      </c>
      <c r="D1361" s="7" t="s">
        <v>1385</v>
      </c>
      <c r="E1361" s="26">
        <v>3622100</v>
      </c>
      <c r="F1361" s="20" t="s">
        <v>808</v>
      </c>
      <c r="G1361" s="26">
        <v>289768</v>
      </c>
      <c r="H1361" s="26">
        <v>3911868</v>
      </c>
      <c r="I1361" s="7" t="s">
        <v>14</v>
      </c>
      <c r="J1361" s="7" t="s">
        <v>15</v>
      </c>
      <c r="K1361" s="5">
        <v>45290</v>
      </c>
    </row>
    <row r="1362" spans="1:11" x14ac:dyDescent="0.25">
      <c r="A1362" s="5">
        <v>45255</v>
      </c>
      <c r="B1362" s="6">
        <v>71523</v>
      </c>
      <c r="C1362" s="7" t="s">
        <v>11</v>
      </c>
      <c r="D1362" s="7" t="s">
        <v>1386</v>
      </c>
      <c r="E1362" s="26">
        <v>5910940</v>
      </c>
      <c r="F1362" s="20" t="s">
        <v>808</v>
      </c>
      <c r="G1362" s="26">
        <v>472875</v>
      </c>
      <c r="H1362" s="26">
        <v>6383815</v>
      </c>
      <c r="I1362" s="7" t="s">
        <v>14</v>
      </c>
      <c r="J1362" s="7" t="s">
        <v>15</v>
      </c>
      <c r="K1362" s="5">
        <v>45290</v>
      </c>
    </row>
    <row r="1363" spans="1:11" x14ac:dyDescent="0.25">
      <c r="A1363" s="5">
        <v>45255</v>
      </c>
      <c r="B1363" s="6">
        <v>71524</v>
      </c>
      <c r="C1363" s="7" t="s">
        <v>11</v>
      </c>
      <c r="D1363" s="7" t="s">
        <v>1387</v>
      </c>
      <c r="E1363" s="26">
        <v>1468620</v>
      </c>
      <c r="F1363" s="20" t="s">
        <v>808</v>
      </c>
      <c r="G1363" s="26">
        <v>117490</v>
      </c>
      <c r="H1363" s="26">
        <v>1586110</v>
      </c>
      <c r="I1363" s="7" t="s">
        <v>55</v>
      </c>
      <c r="J1363" s="7" t="s">
        <v>56</v>
      </c>
      <c r="K1363" s="5">
        <v>45290</v>
      </c>
    </row>
    <row r="1364" spans="1:11" x14ac:dyDescent="0.25">
      <c r="A1364" s="5">
        <v>45255</v>
      </c>
      <c r="B1364" s="6">
        <v>71525</v>
      </c>
      <c r="C1364" s="7" t="s">
        <v>11</v>
      </c>
      <c r="D1364" s="7" t="s">
        <v>1388</v>
      </c>
      <c r="E1364" s="26">
        <v>3849940</v>
      </c>
      <c r="F1364" s="20" t="s">
        <v>808</v>
      </c>
      <c r="G1364" s="26">
        <v>307995</v>
      </c>
      <c r="H1364" s="26">
        <v>4157935</v>
      </c>
      <c r="I1364" s="7" t="s">
        <v>83</v>
      </c>
      <c r="J1364" s="7" t="s">
        <v>84</v>
      </c>
      <c r="K1364" s="5">
        <v>45290</v>
      </c>
    </row>
    <row r="1365" spans="1:11" x14ac:dyDescent="0.25">
      <c r="A1365" s="5">
        <v>45255</v>
      </c>
      <c r="B1365" s="6">
        <v>71526</v>
      </c>
      <c r="C1365" s="7" t="s">
        <v>11</v>
      </c>
      <c r="D1365" s="7" t="s">
        <v>1389</v>
      </c>
      <c r="E1365" s="26">
        <v>4960520</v>
      </c>
      <c r="F1365" s="20" t="s">
        <v>808</v>
      </c>
      <c r="G1365" s="26">
        <v>396842</v>
      </c>
      <c r="H1365" s="26">
        <v>5357362</v>
      </c>
      <c r="I1365" s="7" t="s">
        <v>47</v>
      </c>
      <c r="J1365" s="7" t="s">
        <v>48</v>
      </c>
      <c r="K1365" s="5">
        <v>45290</v>
      </c>
    </row>
    <row r="1366" spans="1:11" x14ac:dyDescent="0.25">
      <c r="A1366" s="5">
        <v>45255</v>
      </c>
      <c r="B1366" s="6">
        <v>71527</v>
      </c>
      <c r="C1366" s="7" t="s">
        <v>11</v>
      </c>
      <c r="D1366" s="7" t="s">
        <v>1390</v>
      </c>
      <c r="E1366" s="26">
        <v>2937240</v>
      </c>
      <c r="F1366" s="20" t="s">
        <v>808</v>
      </c>
      <c r="G1366" s="26">
        <v>234979</v>
      </c>
      <c r="H1366" s="26">
        <v>3172219</v>
      </c>
      <c r="I1366" s="7" t="s">
        <v>62</v>
      </c>
      <c r="J1366" s="7" t="s">
        <v>63</v>
      </c>
      <c r="K1366" s="5">
        <v>45290</v>
      </c>
    </row>
    <row r="1367" spans="1:11" x14ac:dyDescent="0.25">
      <c r="A1367" s="5">
        <v>45255</v>
      </c>
      <c r="B1367" s="6">
        <v>71528</v>
      </c>
      <c r="C1367" s="7" t="s">
        <v>11</v>
      </c>
      <c r="D1367" s="7" t="s">
        <v>1391</v>
      </c>
      <c r="E1367" s="26">
        <v>4853395</v>
      </c>
      <c r="F1367" s="20" t="s">
        <v>808</v>
      </c>
      <c r="G1367" s="26">
        <v>388272</v>
      </c>
      <c r="H1367" s="26">
        <v>5241667</v>
      </c>
      <c r="I1367" s="7" t="s">
        <v>112</v>
      </c>
      <c r="J1367" s="7" t="s">
        <v>113</v>
      </c>
      <c r="K1367" s="5">
        <v>45290</v>
      </c>
    </row>
    <row r="1368" spans="1:11" x14ac:dyDescent="0.25">
      <c r="A1368" s="5">
        <v>45255</v>
      </c>
      <c r="B1368" s="6">
        <v>71529</v>
      </c>
      <c r="C1368" s="7" t="s">
        <v>11</v>
      </c>
      <c r="D1368" s="7" t="s">
        <v>1392</v>
      </c>
      <c r="E1368" s="26">
        <v>1110580</v>
      </c>
      <c r="F1368" s="20" t="s">
        <v>808</v>
      </c>
      <c r="G1368" s="26">
        <v>88846</v>
      </c>
      <c r="H1368" s="26">
        <v>1199426</v>
      </c>
      <c r="I1368" s="7" t="s">
        <v>74</v>
      </c>
      <c r="J1368" s="7" t="s">
        <v>75</v>
      </c>
      <c r="K1368" s="5">
        <v>45290</v>
      </c>
    </row>
    <row r="1369" spans="1:11" x14ac:dyDescent="0.25">
      <c r="A1369" s="5">
        <v>45255</v>
      </c>
      <c r="B1369" s="6">
        <v>71530</v>
      </c>
      <c r="C1369" s="7" t="s">
        <v>11</v>
      </c>
      <c r="D1369" s="7" t="s">
        <v>1393</v>
      </c>
      <c r="E1369" s="26">
        <v>5059893</v>
      </c>
      <c r="F1369" s="20" t="s">
        <v>808</v>
      </c>
      <c r="G1369" s="26">
        <v>404791</v>
      </c>
      <c r="H1369" s="26">
        <v>5464684</v>
      </c>
      <c r="I1369" s="7" t="s">
        <v>19</v>
      </c>
      <c r="J1369" s="7" t="s">
        <v>20</v>
      </c>
      <c r="K1369" s="5">
        <v>45290</v>
      </c>
    </row>
    <row r="1370" spans="1:11" x14ac:dyDescent="0.25">
      <c r="A1370" s="5">
        <v>45255</v>
      </c>
      <c r="B1370" s="6">
        <v>71531</v>
      </c>
      <c r="C1370" s="7" t="s">
        <v>11</v>
      </c>
      <c r="D1370" s="7" t="s">
        <v>1394</v>
      </c>
      <c r="E1370" s="26">
        <v>1110580</v>
      </c>
      <c r="F1370" s="20" t="s">
        <v>808</v>
      </c>
      <c r="G1370" s="26">
        <v>88846</v>
      </c>
      <c r="H1370" s="26">
        <v>1199426</v>
      </c>
      <c r="I1370" s="7" t="s">
        <v>19</v>
      </c>
      <c r="J1370" s="7" t="s">
        <v>20</v>
      </c>
      <c r="K1370" s="5">
        <v>45290</v>
      </c>
    </row>
    <row r="1371" spans="1:11" x14ac:dyDescent="0.25">
      <c r="A1371" s="5">
        <v>45255</v>
      </c>
      <c r="B1371" s="6">
        <v>71532</v>
      </c>
      <c r="C1371" s="7" t="s">
        <v>11</v>
      </c>
      <c r="D1371" s="7" t="s">
        <v>1395</v>
      </c>
      <c r="E1371" s="26">
        <v>1110580</v>
      </c>
      <c r="F1371" s="20" t="s">
        <v>808</v>
      </c>
      <c r="G1371" s="26">
        <v>88846</v>
      </c>
      <c r="H1371" s="26">
        <v>1199426</v>
      </c>
      <c r="I1371" s="7" t="s">
        <v>19</v>
      </c>
      <c r="J1371" s="7" t="s">
        <v>20</v>
      </c>
      <c r="K1371" s="5">
        <v>45290</v>
      </c>
    </row>
    <row r="1372" spans="1:11" x14ac:dyDescent="0.25">
      <c r="A1372" s="5">
        <v>45255</v>
      </c>
      <c r="B1372" s="6">
        <v>71539</v>
      </c>
      <c r="C1372" s="7" t="s">
        <v>11</v>
      </c>
      <c r="D1372" s="7" t="s">
        <v>1396</v>
      </c>
      <c r="E1372" s="26">
        <v>16295990</v>
      </c>
      <c r="F1372" s="20" t="s">
        <v>808</v>
      </c>
      <c r="G1372" s="26">
        <v>1303679</v>
      </c>
      <c r="H1372" s="26">
        <v>17599669</v>
      </c>
      <c r="I1372" s="7" t="s">
        <v>14</v>
      </c>
      <c r="J1372" s="7" t="s">
        <v>15</v>
      </c>
      <c r="K1372" s="5">
        <v>45290</v>
      </c>
    </row>
    <row r="1373" spans="1:11" x14ac:dyDescent="0.25">
      <c r="A1373" s="5">
        <v>45260</v>
      </c>
      <c r="B1373" s="6">
        <v>72795</v>
      </c>
      <c r="C1373" s="7" t="s">
        <v>11</v>
      </c>
      <c r="D1373" s="7" t="s">
        <v>1397</v>
      </c>
      <c r="E1373" s="26">
        <v>5211435</v>
      </c>
      <c r="F1373" s="20" t="s">
        <v>808</v>
      </c>
      <c r="G1373" s="26">
        <v>416915</v>
      </c>
      <c r="H1373" s="26">
        <v>5628350</v>
      </c>
      <c r="I1373" s="7" t="s">
        <v>74</v>
      </c>
      <c r="J1373" s="7" t="s">
        <v>75</v>
      </c>
      <c r="K1373" s="5">
        <v>45295</v>
      </c>
    </row>
    <row r="1374" spans="1:11" x14ac:dyDescent="0.25">
      <c r="A1374" s="5">
        <v>45260</v>
      </c>
      <c r="B1374" s="6">
        <v>72796</v>
      </c>
      <c r="C1374" s="7" t="s">
        <v>11</v>
      </c>
      <c r="D1374" s="7" t="s">
        <v>1398</v>
      </c>
      <c r="E1374" s="26">
        <v>2323962</v>
      </c>
      <c r="F1374" s="20" t="s">
        <v>808</v>
      </c>
      <c r="G1374" s="26">
        <v>185917</v>
      </c>
      <c r="H1374" s="26">
        <v>2509879</v>
      </c>
      <c r="I1374" s="7" t="s">
        <v>83</v>
      </c>
      <c r="J1374" s="7" t="s">
        <v>84</v>
      </c>
      <c r="K1374" s="5">
        <v>45295</v>
      </c>
    </row>
    <row r="1375" spans="1:11" x14ac:dyDescent="0.25">
      <c r="A1375" s="5">
        <v>45260</v>
      </c>
      <c r="B1375" s="6">
        <v>72797</v>
      </c>
      <c r="C1375" s="7" t="s">
        <v>11</v>
      </c>
      <c r="D1375" s="7" t="s">
        <v>1399</v>
      </c>
      <c r="E1375" s="26">
        <v>3642449</v>
      </c>
      <c r="F1375" s="20" t="s">
        <v>808</v>
      </c>
      <c r="G1375" s="26">
        <v>291396</v>
      </c>
      <c r="H1375" s="26">
        <v>3933845</v>
      </c>
      <c r="I1375" s="7" t="s">
        <v>77</v>
      </c>
      <c r="J1375" s="7" t="s">
        <v>78</v>
      </c>
      <c r="K1375" s="5">
        <v>45295</v>
      </c>
    </row>
    <row r="1376" spans="1:11" x14ac:dyDescent="0.25">
      <c r="A1376" s="5">
        <v>45260</v>
      </c>
      <c r="B1376" s="6">
        <v>72798</v>
      </c>
      <c r="C1376" s="7" t="s">
        <v>11</v>
      </c>
      <c r="D1376" s="7" t="s">
        <v>1400</v>
      </c>
      <c r="E1376" s="26">
        <v>8025180</v>
      </c>
      <c r="F1376" s="20" t="s">
        <v>808</v>
      </c>
      <c r="G1376" s="26">
        <v>642014</v>
      </c>
      <c r="H1376" s="26">
        <v>8667194</v>
      </c>
      <c r="I1376" s="7" t="s">
        <v>14</v>
      </c>
      <c r="J1376" s="7" t="s">
        <v>15</v>
      </c>
      <c r="K1376" s="5">
        <v>45295</v>
      </c>
    </row>
    <row r="1377" spans="1:11" x14ac:dyDescent="0.25">
      <c r="A1377" s="5">
        <v>45260</v>
      </c>
      <c r="B1377" s="6">
        <v>72799</v>
      </c>
      <c r="C1377" s="7" t="s">
        <v>11</v>
      </c>
      <c r="D1377" s="7" t="s">
        <v>1401</v>
      </c>
      <c r="E1377" s="26">
        <v>11440020</v>
      </c>
      <c r="F1377" s="20" t="s">
        <v>808</v>
      </c>
      <c r="G1377" s="26">
        <v>915202</v>
      </c>
      <c r="H1377" s="26">
        <v>12355222</v>
      </c>
      <c r="I1377" s="7" t="s">
        <v>14</v>
      </c>
      <c r="J1377" s="7" t="s">
        <v>15</v>
      </c>
      <c r="K1377" s="5">
        <v>45295</v>
      </c>
    </row>
    <row r="1378" spans="1:11" x14ac:dyDescent="0.25">
      <c r="A1378" s="5">
        <v>45260</v>
      </c>
      <c r="B1378" s="6">
        <v>72800</v>
      </c>
      <c r="C1378" s="7" t="s">
        <v>11</v>
      </c>
      <c r="D1378" s="7" t="s">
        <v>1402</v>
      </c>
      <c r="E1378" s="26">
        <v>3331740</v>
      </c>
      <c r="F1378" s="20" t="s">
        <v>808</v>
      </c>
      <c r="G1378" s="26">
        <v>266539</v>
      </c>
      <c r="H1378" s="26">
        <v>3598279</v>
      </c>
      <c r="I1378" s="7" t="s">
        <v>19</v>
      </c>
      <c r="J1378" s="7" t="s">
        <v>20</v>
      </c>
      <c r="K1378" s="5">
        <v>45295</v>
      </c>
    </row>
    <row r="1379" spans="1:11" x14ac:dyDescent="0.25">
      <c r="A1379" s="5">
        <v>45260</v>
      </c>
      <c r="B1379" s="6">
        <v>72801</v>
      </c>
      <c r="C1379" s="7" t="s">
        <v>11</v>
      </c>
      <c r="D1379" s="7" t="s">
        <v>1403</v>
      </c>
      <c r="E1379" s="26">
        <v>501830</v>
      </c>
      <c r="F1379" s="20" t="s">
        <v>808</v>
      </c>
      <c r="G1379" s="26">
        <v>40146</v>
      </c>
      <c r="H1379" s="26">
        <v>541976</v>
      </c>
      <c r="I1379" s="7" t="s">
        <v>19</v>
      </c>
      <c r="J1379" s="7" t="s">
        <v>20</v>
      </c>
      <c r="K1379" s="5">
        <v>45295</v>
      </c>
    </row>
    <row r="1380" spans="1:11" x14ac:dyDescent="0.25">
      <c r="A1380" s="5">
        <v>45260</v>
      </c>
      <c r="B1380" s="6">
        <v>72802</v>
      </c>
      <c r="C1380" s="7" t="s">
        <v>11</v>
      </c>
      <c r="D1380" s="7" t="s">
        <v>1404</v>
      </c>
      <c r="E1380" s="26">
        <v>2221160</v>
      </c>
      <c r="F1380" s="20" t="s">
        <v>808</v>
      </c>
      <c r="G1380" s="26">
        <v>177693</v>
      </c>
      <c r="H1380" s="26">
        <v>2398853</v>
      </c>
      <c r="I1380" s="7" t="s">
        <v>19</v>
      </c>
      <c r="J1380" s="7" t="s">
        <v>20</v>
      </c>
      <c r="K1380" s="5">
        <v>45295</v>
      </c>
    </row>
    <row r="1381" spans="1:11" x14ac:dyDescent="0.25">
      <c r="A1381" s="5">
        <v>45260</v>
      </c>
      <c r="B1381" s="6">
        <v>72803</v>
      </c>
      <c r="C1381" s="7" t="s">
        <v>11</v>
      </c>
      <c r="D1381" s="7" t="s">
        <v>1405</v>
      </c>
      <c r="E1381" s="26">
        <v>2540670</v>
      </c>
      <c r="F1381" s="20" t="s">
        <v>808</v>
      </c>
      <c r="G1381" s="26">
        <v>203254</v>
      </c>
      <c r="H1381" s="26">
        <v>2743924</v>
      </c>
      <c r="I1381" s="7" t="s">
        <v>19</v>
      </c>
      <c r="J1381" s="7" t="s">
        <v>20</v>
      </c>
      <c r="K1381" s="5">
        <v>45295</v>
      </c>
    </row>
    <row r="1382" spans="1:11" x14ac:dyDescent="0.25">
      <c r="A1382" s="5">
        <v>45260</v>
      </c>
      <c r="B1382" s="6">
        <v>72804</v>
      </c>
      <c r="C1382" s="7" t="s">
        <v>11</v>
      </c>
      <c r="D1382" s="7" t="s">
        <v>1406</v>
      </c>
      <c r="E1382" s="26">
        <v>4442320</v>
      </c>
      <c r="F1382" s="20" t="s">
        <v>808</v>
      </c>
      <c r="G1382" s="26">
        <v>355386</v>
      </c>
      <c r="H1382" s="26">
        <v>4797706</v>
      </c>
      <c r="I1382" s="7" t="s">
        <v>19</v>
      </c>
      <c r="J1382" s="7" t="s">
        <v>20</v>
      </c>
      <c r="K1382" s="5">
        <v>45295</v>
      </c>
    </row>
    <row r="1383" spans="1:11" x14ac:dyDescent="0.25">
      <c r="A1383" s="5">
        <v>45260</v>
      </c>
      <c r="B1383" s="6">
        <v>72805</v>
      </c>
      <c r="C1383" s="7" t="s">
        <v>11</v>
      </c>
      <c r="D1383" s="7" t="s">
        <v>1407</v>
      </c>
      <c r="E1383" s="26">
        <v>2830115</v>
      </c>
      <c r="F1383" s="20" t="s">
        <v>808</v>
      </c>
      <c r="G1383" s="26">
        <v>226409</v>
      </c>
      <c r="H1383" s="26">
        <v>3056524</v>
      </c>
      <c r="I1383" s="7" t="s">
        <v>19</v>
      </c>
      <c r="J1383" s="7" t="s">
        <v>20</v>
      </c>
      <c r="K1383" s="5">
        <v>45295</v>
      </c>
    </row>
    <row r="1384" spans="1:11" x14ac:dyDescent="0.25">
      <c r="A1384" s="5">
        <v>45260</v>
      </c>
      <c r="B1384" s="6">
        <v>72806</v>
      </c>
      <c r="C1384" s="7" t="s">
        <v>11</v>
      </c>
      <c r="D1384" s="7" t="s">
        <v>1408</v>
      </c>
      <c r="E1384" s="26">
        <v>3331740</v>
      </c>
      <c r="F1384" s="20" t="s">
        <v>808</v>
      </c>
      <c r="G1384" s="26">
        <v>266539</v>
      </c>
      <c r="H1384" s="26">
        <v>3598279</v>
      </c>
      <c r="I1384" s="7" t="s">
        <v>19</v>
      </c>
      <c r="J1384" s="7" t="s">
        <v>20</v>
      </c>
      <c r="K1384" s="5">
        <v>45295</v>
      </c>
    </row>
    <row r="1385" spans="1:11" x14ac:dyDescent="0.25">
      <c r="A1385" s="5">
        <v>45264</v>
      </c>
      <c r="B1385" s="6">
        <v>368</v>
      </c>
      <c r="C1385" s="7" t="s">
        <v>429</v>
      </c>
      <c r="D1385" s="7" t="s">
        <v>1409</v>
      </c>
      <c r="E1385" s="26">
        <v>-643230</v>
      </c>
      <c r="F1385" s="20" t="s">
        <v>808</v>
      </c>
      <c r="G1385" s="26">
        <v>-51458</v>
      </c>
      <c r="H1385" s="26">
        <v>-694688</v>
      </c>
      <c r="I1385" s="7" t="s">
        <v>62</v>
      </c>
      <c r="J1385" s="7" t="s">
        <v>63</v>
      </c>
      <c r="K1385" s="5">
        <v>45299</v>
      </c>
    </row>
    <row r="1386" spans="1:11" x14ac:dyDescent="0.25">
      <c r="A1386" s="5">
        <v>45264</v>
      </c>
      <c r="B1386" s="6">
        <v>390</v>
      </c>
      <c r="C1386" s="7" t="s">
        <v>657</v>
      </c>
      <c r="D1386" s="7" t="s">
        <v>1410</v>
      </c>
      <c r="E1386" s="26">
        <v>-1506449</v>
      </c>
      <c r="F1386" s="20" t="s">
        <v>808</v>
      </c>
      <c r="G1386" s="26">
        <v>-120517</v>
      </c>
      <c r="H1386" s="26">
        <v>-1626966</v>
      </c>
      <c r="I1386" s="7" t="s">
        <v>112</v>
      </c>
      <c r="J1386" s="7" t="s">
        <v>113</v>
      </c>
      <c r="K1386" s="5">
        <v>45299</v>
      </c>
    </row>
    <row r="1387" spans="1:11" x14ac:dyDescent="0.25">
      <c r="A1387" s="5">
        <v>45264</v>
      </c>
      <c r="B1387" s="6">
        <v>450</v>
      </c>
      <c r="C1387" s="7" t="s">
        <v>287</v>
      </c>
      <c r="D1387" s="7" t="s">
        <v>1411</v>
      </c>
      <c r="E1387" s="26">
        <v>-566702</v>
      </c>
      <c r="F1387" s="20" t="s">
        <v>808</v>
      </c>
      <c r="G1387" s="26">
        <v>-45337</v>
      </c>
      <c r="H1387" s="26">
        <v>-612039</v>
      </c>
      <c r="I1387" s="7" t="s">
        <v>19</v>
      </c>
      <c r="J1387" s="7" t="s">
        <v>20</v>
      </c>
      <c r="K1387" s="5">
        <v>45299</v>
      </c>
    </row>
    <row r="1388" spans="1:11" x14ac:dyDescent="0.25">
      <c r="A1388" s="5">
        <v>45264</v>
      </c>
      <c r="B1388" s="6">
        <v>754</v>
      </c>
      <c r="C1388" s="7" t="s">
        <v>292</v>
      </c>
      <c r="D1388" s="7" t="s">
        <v>1412</v>
      </c>
      <c r="E1388" s="26">
        <v>-654610</v>
      </c>
      <c r="F1388" s="20" t="s">
        <v>808</v>
      </c>
      <c r="G1388" s="26">
        <v>-52369</v>
      </c>
      <c r="H1388" s="26">
        <v>-706979</v>
      </c>
      <c r="I1388" s="7" t="s">
        <v>74</v>
      </c>
      <c r="J1388" s="7" t="s">
        <v>75</v>
      </c>
      <c r="K1388" s="5">
        <v>45299</v>
      </c>
    </row>
    <row r="1389" spans="1:11" x14ac:dyDescent="0.25">
      <c r="A1389" s="5">
        <v>45264</v>
      </c>
      <c r="B1389" s="6">
        <v>770</v>
      </c>
      <c r="C1389" s="7" t="s">
        <v>292</v>
      </c>
      <c r="D1389" s="7" t="s">
        <v>1413</v>
      </c>
      <c r="E1389" s="26">
        <v>-1649085</v>
      </c>
      <c r="F1389" s="20" t="s">
        <v>808</v>
      </c>
      <c r="G1389" s="26">
        <v>-131926</v>
      </c>
      <c r="H1389" s="26">
        <v>-1781011</v>
      </c>
      <c r="I1389" s="7" t="s">
        <v>74</v>
      </c>
      <c r="J1389" s="7" t="s">
        <v>75</v>
      </c>
      <c r="K1389" s="5">
        <v>45299</v>
      </c>
    </row>
    <row r="1390" spans="1:11" x14ac:dyDescent="0.25">
      <c r="A1390" s="5">
        <v>45264</v>
      </c>
      <c r="B1390" s="6">
        <v>775</v>
      </c>
      <c r="C1390" s="7" t="s">
        <v>292</v>
      </c>
      <c r="D1390" s="7" t="s">
        <v>1414</v>
      </c>
      <c r="E1390" s="26">
        <v>-222116</v>
      </c>
      <c r="F1390" s="20" t="s">
        <v>808</v>
      </c>
      <c r="G1390" s="26">
        <v>-17769</v>
      </c>
      <c r="H1390" s="26">
        <v>-239885</v>
      </c>
      <c r="I1390" s="7" t="s">
        <v>74</v>
      </c>
      <c r="J1390" s="7" t="s">
        <v>75</v>
      </c>
      <c r="K1390" s="5">
        <v>45299</v>
      </c>
    </row>
    <row r="1391" spans="1:11" x14ac:dyDescent="0.25">
      <c r="A1391" s="5">
        <v>45272</v>
      </c>
      <c r="B1391" s="6">
        <v>793</v>
      </c>
      <c r="C1391" s="7" t="s">
        <v>292</v>
      </c>
      <c r="D1391" s="7" t="s">
        <v>1415</v>
      </c>
      <c r="E1391" s="26">
        <v>-980257</v>
      </c>
      <c r="F1391" s="20" t="s">
        <v>808</v>
      </c>
      <c r="G1391" s="26">
        <v>-78421</v>
      </c>
      <c r="H1391" s="26">
        <v>-1058678</v>
      </c>
      <c r="I1391" s="7" t="s">
        <v>74</v>
      </c>
      <c r="J1391" s="7" t="s">
        <v>75</v>
      </c>
      <c r="K1391" s="5">
        <v>45307</v>
      </c>
    </row>
    <row r="1392" spans="1:11" x14ac:dyDescent="0.25">
      <c r="A1392" s="5">
        <v>45273</v>
      </c>
      <c r="B1392" s="6">
        <v>375</v>
      </c>
      <c r="C1392" s="7" t="s">
        <v>639</v>
      </c>
      <c r="D1392" s="7" t="s">
        <v>1416</v>
      </c>
      <c r="E1392" s="26">
        <v>-111058</v>
      </c>
      <c r="F1392" s="20" t="s">
        <v>808</v>
      </c>
      <c r="G1392" s="26">
        <v>-8885</v>
      </c>
      <c r="H1392" s="26">
        <v>-119943</v>
      </c>
      <c r="I1392" s="7" t="s">
        <v>77</v>
      </c>
      <c r="J1392" s="7" t="s">
        <v>78</v>
      </c>
      <c r="K1392" s="5">
        <v>45308</v>
      </c>
    </row>
    <row r="1393" spans="1:11" x14ac:dyDescent="0.25">
      <c r="A1393" s="5">
        <v>45273</v>
      </c>
      <c r="B1393" s="6">
        <v>493</v>
      </c>
      <c r="C1393" s="7" t="s">
        <v>290</v>
      </c>
      <c r="D1393" s="7" t="s">
        <v>1417</v>
      </c>
      <c r="E1393" s="26">
        <v>-380910</v>
      </c>
      <c r="F1393" s="20" t="s">
        <v>808</v>
      </c>
      <c r="G1393" s="26">
        <v>-30473</v>
      </c>
      <c r="H1393" s="26">
        <v>-411383</v>
      </c>
      <c r="I1393" s="7" t="s">
        <v>47</v>
      </c>
      <c r="J1393" s="7" t="s">
        <v>48</v>
      </c>
      <c r="K1393" s="5">
        <v>45308</v>
      </c>
    </row>
    <row r="1394" spans="1:11" x14ac:dyDescent="0.25">
      <c r="A1394" s="5">
        <v>45280</v>
      </c>
      <c r="B1394" s="6">
        <v>505</v>
      </c>
      <c r="C1394" s="7" t="s">
        <v>290</v>
      </c>
      <c r="D1394" s="7" t="s">
        <v>1418</v>
      </c>
      <c r="E1394" s="26">
        <v>-726242</v>
      </c>
      <c r="F1394" s="20" t="s">
        <v>808</v>
      </c>
      <c r="G1394" s="26">
        <v>-58099</v>
      </c>
      <c r="H1394" s="26">
        <v>-784341</v>
      </c>
      <c r="I1394" s="7" t="s">
        <v>47</v>
      </c>
      <c r="J1394" s="7" t="s">
        <v>48</v>
      </c>
      <c r="K1394" s="5">
        <v>45315</v>
      </c>
    </row>
    <row r="1395" spans="1:11" x14ac:dyDescent="0.25">
      <c r="A1395" s="5">
        <v>45280</v>
      </c>
      <c r="B1395" s="6">
        <v>648</v>
      </c>
      <c r="C1395" s="7" t="s">
        <v>438</v>
      </c>
      <c r="D1395" s="7" t="s">
        <v>1419</v>
      </c>
      <c r="E1395" s="26">
        <v>-100366</v>
      </c>
      <c r="F1395" s="20" t="s">
        <v>808</v>
      </c>
      <c r="G1395" s="26">
        <v>-8029</v>
      </c>
      <c r="H1395" s="26">
        <v>-108395</v>
      </c>
      <c r="I1395" s="7" t="s">
        <v>59</v>
      </c>
      <c r="J1395" s="7" t="s">
        <v>60</v>
      </c>
      <c r="K1395" s="5">
        <v>45315</v>
      </c>
    </row>
    <row r="1396" spans="1:11" x14ac:dyDescent="0.25">
      <c r="A1396" s="5">
        <v>45262</v>
      </c>
      <c r="B1396" s="6">
        <v>72914</v>
      </c>
      <c r="C1396" s="7" t="s">
        <v>11</v>
      </c>
      <c r="D1396" s="7" t="s">
        <v>1420</v>
      </c>
      <c r="E1396" s="26">
        <v>1110580</v>
      </c>
      <c r="F1396" s="20" t="s">
        <v>808</v>
      </c>
      <c r="G1396" s="26">
        <v>88846</v>
      </c>
      <c r="H1396" s="26">
        <v>1199426</v>
      </c>
      <c r="I1396" s="7" t="s">
        <v>14</v>
      </c>
      <c r="J1396" s="7" t="s">
        <v>15</v>
      </c>
      <c r="K1396" s="5">
        <v>45297</v>
      </c>
    </row>
    <row r="1397" spans="1:11" x14ac:dyDescent="0.25">
      <c r="A1397" s="5">
        <v>45262</v>
      </c>
      <c r="B1397" s="6">
        <v>72915</v>
      </c>
      <c r="C1397" s="7" t="s">
        <v>11</v>
      </c>
      <c r="D1397" s="7" t="s">
        <v>1421</v>
      </c>
      <c r="E1397" s="26">
        <v>1468620</v>
      </c>
      <c r="F1397" s="20" t="s">
        <v>808</v>
      </c>
      <c r="G1397" s="26">
        <v>117490</v>
      </c>
      <c r="H1397" s="26">
        <v>1586110</v>
      </c>
      <c r="I1397" s="7" t="s">
        <v>112</v>
      </c>
      <c r="J1397" s="7" t="s">
        <v>113</v>
      </c>
      <c r="K1397" s="5">
        <v>45297</v>
      </c>
    </row>
    <row r="1398" spans="1:11" x14ac:dyDescent="0.25">
      <c r="A1398" s="5">
        <v>45262</v>
      </c>
      <c r="B1398" s="6">
        <v>72916</v>
      </c>
      <c r="C1398" s="7" t="s">
        <v>11</v>
      </c>
      <c r="D1398" s="7" t="s">
        <v>1422</v>
      </c>
      <c r="E1398" s="26">
        <v>1110580</v>
      </c>
      <c r="F1398" s="20" t="s">
        <v>808</v>
      </c>
      <c r="G1398" s="26">
        <v>88846</v>
      </c>
      <c r="H1398" s="26">
        <v>1199426</v>
      </c>
      <c r="I1398" s="7" t="s">
        <v>41</v>
      </c>
      <c r="J1398" s="7" t="s">
        <v>42</v>
      </c>
      <c r="K1398" s="5">
        <v>45297</v>
      </c>
    </row>
    <row r="1399" spans="1:11" x14ac:dyDescent="0.25">
      <c r="A1399" s="5">
        <v>45262</v>
      </c>
      <c r="B1399" s="6">
        <v>72917</v>
      </c>
      <c r="C1399" s="7" t="s">
        <v>11</v>
      </c>
      <c r="D1399" s="7" t="s">
        <v>1423</v>
      </c>
      <c r="E1399" s="26">
        <v>2579200</v>
      </c>
      <c r="F1399" s="20" t="s">
        <v>808</v>
      </c>
      <c r="G1399" s="26">
        <v>206336</v>
      </c>
      <c r="H1399" s="26">
        <v>2785536</v>
      </c>
      <c r="I1399" s="7" t="s">
        <v>77</v>
      </c>
      <c r="J1399" s="7" t="s">
        <v>78</v>
      </c>
      <c r="K1399" s="5">
        <v>45297</v>
      </c>
    </row>
    <row r="1400" spans="1:11" x14ac:dyDescent="0.25">
      <c r="A1400" s="5">
        <v>45262</v>
      </c>
      <c r="B1400" s="6">
        <v>72918</v>
      </c>
      <c r="C1400" s="7" t="s">
        <v>11</v>
      </c>
      <c r="D1400" s="7" t="s">
        <v>1424</v>
      </c>
      <c r="E1400" s="26">
        <v>3849940</v>
      </c>
      <c r="F1400" s="20" t="s">
        <v>808</v>
      </c>
      <c r="G1400" s="26">
        <v>307995</v>
      </c>
      <c r="H1400" s="26">
        <v>4157935</v>
      </c>
      <c r="I1400" s="7" t="s">
        <v>52</v>
      </c>
      <c r="J1400" s="7" t="s">
        <v>53</v>
      </c>
      <c r="K1400" s="5">
        <v>45297</v>
      </c>
    </row>
    <row r="1401" spans="1:11" x14ac:dyDescent="0.25">
      <c r="A1401" s="5">
        <v>45262</v>
      </c>
      <c r="B1401" s="6">
        <v>72919</v>
      </c>
      <c r="C1401" s="7" t="s">
        <v>11</v>
      </c>
      <c r="D1401" s="7" t="s">
        <v>1425</v>
      </c>
      <c r="E1401" s="26">
        <v>1719535</v>
      </c>
      <c r="F1401" s="20" t="s">
        <v>808</v>
      </c>
      <c r="G1401" s="26">
        <v>137563</v>
      </c>
      <c r="H1401" s="26">
        <v>1857098</v>
      </c>
      <c r="I1401" s="7" t="s">
        <v>83</v>
      </c>
      <c r="J1401" s="7" t="s">
        <v>84</v>
      </c>
      <c r="K1401" s="5">
        <v>45297</v>
      </c>
    </row>
    <row r="1402" spans="1:11" x14ac:dyDescent="0.25">
      <c r="A1402" s="5">
        <v>45262</v>
      </c>
      <c r="B1402" s="6">
        <v>72920</v>
      </c>
      <c r="C1402" s="7" t="s">
        <v>11</v>
      </c>
      <c r="D1402" s="7" t="s">
        <v>1426</v>
      </c>
      <c r="E1402" s="26">
        <v>1110580</v>
      </c>
      <c r="F1402" s="20" t="s">
        <v>808</v>
      </c>
      <c r="G1402" s="26">
        <v>88846</v>
      </c>
      <c r="H1402" s="26">
        <v>1199426</v>
      </c>
      <c r="I1402" s="7" t="s">
        <v>66</v>
      </c>
      <c r="J1402" s="7" t="s">
        <v>67</v>
      </c>
      <c r="K1402" s="5">
        <v>45297</v>
      </c>
    </row>
    <row r="1403" spans="1:11" x14ac:dyDescent="0.25">
      <c r="A1403" s="5">
        <v>45262</v>
      </c>
      <c r="B1403" s="6">
        <v>72921</v>
      </c>
      <c r="C1403" s="7" t="s">
        <v>11</v>
      </c>
      <c r="D1403" s="7" t="s">
        <v>1427</v>
      </c>
      <c r="E1403" s="26">
        <v>1468620</v>
      </c>
      <c r="F1403" s="20" t="s">
        <v>808</v>
      </c>
      <c r="G1403" s="26">
        <v>117490</v>
      </c>
      <c r="H1403" s="26">
        <v>1586110</v>
      </c>
      <c r="I1403" s="7" t="s">
        <v>62</v>
      </c>
      <c r="J1403" s="7" t="s">
        <v>63</v>
      </c>
      <c r="K1403" s="5">
        <v>45297</v>
      </c>
    </row>
    <row r="1404" spans="1:11" x14ac:dyDescent="0.25">
      <c r="A1404" s="5">
        <v>45269</v>
      </c>
      <c r="B1404" s="6">
        <v>74360</v>
      </c>
      <c r="C1404" s="7" t="s">
        <v>11</v>
      </c>
      <c r="D1404" s="7" t="s">
        <v>1428</v>
      </c>
      <c r="E1404" s="26">
        <v>10475600</v>
      </c>
      <c r="F1404" s="20" t="s">
        <v>808</v>
      </c>
      <c r="G1404" s="26">
        <v>838048</v>
      </c>
      <c r="H1404" s="26">
        <v>11313648</v>
      </c>
      <c r="I1404" s="7" t="s">
        <v>14</v>
      </c>
      <c r="J1404" s="7" t="s">
        <v>15</v>
      </c>
      <c r="K1404" s="5">
        <v>45304</v>
      </c>
    </row>
    <row r="1405" spans="1:11" x14ac:dyDescent="0.25">
      <c r="A1405" s="5">
        <v>45269</v>
      </c>
      <c r="B1405" s="6">
        <v>74362</v>
      </c>
      <c r="C1405" s="7" t="s">
        <v>11</v>
      </c>
      <c r="D1405" s="7" t="s">
        <v>1429</v>
      </c>
      <c r="E1405" s="26">
        <v>2381320</v>
      </c>
      <c r="F1405" s="20" t="s">
        <v>808</v>
      </c>
      <c r="G1405" s="26">
        <v>190506</v>
      </c>
      <c r="H1405" s="26">
        <v>2571826</v>
      </c>
      <c r="I1405" s="7" t="s">
        <v>77</v>
      </c>
      <c r="J1405" s="7" t="s">
        <v>78</v>
      </c>
      <c r="K1405" s="5">
        <v>45304</v>
      </c>
    </row>
    <row r="1406" spans="1:11" x14ac:dyDescent="0.25">
      <c r="A1406" s="5">
        <v>45269</v>
      </c>
      <c r="B1406" s="6">
        <v>74363</v>
      </c>
      <c r="C1406" s="7" t="s">
        <v>11</v>
      </c>
      <c r="D1406" s="7" t="s">
        <v>1430</v>
      </c>
      <c r="E1406" s="26">
        <v>4300870</v>
      </c>
      <c r="F1406" s="20" t="s">
        <v>808</v>
      </c>
      <c r="G1406" s="26">
        <v>344070</v>
      </c>
      <c r="H1406" s="26">
        <v>4644940</v>
      </c>
      <c r="I1406" s="7" t="s">
        <v>77</v>
      </c>
      <c r="J1406" s="7" t="s">
        <v>78</v>
      </c>
      <c r="K1406" s="5">
        <v>45304</v>
      </c>
    </row>
    <row r="1407" spans="1:11" x14ac:dyDescent="0.25">
      <c r="A1407" s="5">
        <v>45269</v>
      </c>
      <c r="B1407" s="6">
        <v>74364</v>
      </c>
      <c r="C1407" s="7" t="s">
        <v>11</v>
      </c>
      <c r="D1407" s="7" t="s">
        <v>1431</v>
      </c>
      <c r="E1407" s="26">
        <v>2156770</v>
      </c>
      <c r="F1407" s="20" t="s">
        <v>808</v>
      </c>
      <c r="G1407" s="26">
        <v>172542</v>
      </c>
      <c r="H1407" s="26">
        <v>2329312</v>
      </c>
      <c r="I1407" s="7" t="s">
        <v>112</v>
      </c>
      <c r="J1407" s="7" t="s">
        <v>113</v>
      </c>
      <c r="K1407" s="5">
        <v>45304</v>
      </c>
    </row>
    <row r="1408" spans="1:11" x14ac:dyDescent="0.25">
      <c r="A1408" s="5">
        <v>45269</v>
      </c>
      <c r="B1408" s="6">
        <v>74365</v>
      </c>
      <c r="C1408" s="7" t="s">
        <v>11</v>
      </c>
      <c r="D1408" s="7" t="s">
        <v>1432</v>
      </c>
      <c r="E1408" s="26">
        <v>6269740</v>
      </c>
      <c r="F1408" s="20" t="s">
        <v>808</v>
      </c>
      <c r="G1408" s="26">
        <v>501579</v>
      </c>
      <c r="H1408" s="26">
        <v>6771319</v>
      </c>
      <c r="I1408" s="7" t="s">
        <v>59</v>
      </c>
      <c r="J1408" s="7" t="s">
        <v>60</v>
      </c>
      <c r="K1408" s="5">
        <v>45304</v>
      </c>
    </row>
    <row r="1409" spans="1:11" x14ac:dyDescent="0.25">
      <c r="A1409" s="5">
        <v>45269</v>
      </c>
      <c r="B1409" s="6">
        <v>74366</v>
      </c>
      <c r="C1409" s="7" t="s">
        <v>11</v>
      </c>
      <c r="D1409" s="7" t="s">
        <v>1433</v>
      </c>
      <c r="E1409" s="26">
        <v>2156770</v>
      </c>
      <c r="F1409" s="20" t="s">
        <v>808</v>
      </c>
      <c r="G1409" s="26">
        <v>172542</v>
      </c>
      <c r="H1409" s="26">
        <v>2329312</v>
      </c>
      <c r="I1409" s="7" t="s">
        <v>14</v>
      </c>
      <c r="J1409" s="7" t="s">
        <v>15</v>
      </c>
      <c r="K1409" s="5">
        <v>45304</v>
      </c>
    </row>
    <row r="1410" spans="1:11" x14ac:dyDescent="0.25">
      <c r="A1410" s="5">
        <v>45269</v>
      </c>
      <c r="B1410" s="6">
        <v>74367</v>
      </c>
      <c r="C1410" s="7" t="s">
        <v>11</v>
      </c>
      <c r="D1410" s="7" t="s">
        <v>1434</v>
      </c>
      <c r="E1410" s="26">
        <v>1970450</v>
      </c>
      <c r="F1410" s="20" t="s">
        <v>808</v>
      </c>
      <c r="G1410" s="26">
        <v>157636</v>
      </c>
      <c r="H1410" s="26">
        <v>2128086</v>
      </c>
      <c r="I1410" s="7" t="s">
        <v>69</v>
      </c>
      <c r="J1410" s="7" t="s">
        <v>70</v>
      </c>
      <c r="K1410" s="5">
        <v>45304</v>
      </c>
    </row>
    <row r="1411" spans="1:11" x14ac:dyDescent="0.25">
      <c r="A1411" s="5">
        <v>45269</v>
      </c>
      <c r="B1411" s="6">
        <v>74368</v>
      </c>
      <c r="C1411" s="7" t="s">
        <v>11</v>
      </c>
      <c r="D1411" s="7" t="s">
        <v>1435</v>
      </c>
      <c r="E1411" s="26">
        <v>2156770</v>
      </c>
      <c r="F1411" s="20" t="s">
        <v>808</v>
      </c>
      <c r="G1411" s="26">
        <v>172542</v>
      </c>
      <c r="H1411" s="26">
        <v>2329312</v>
      </c>
      <c r="I1411" s="7" t="s">
        <v>47</v>
      </c>
      <c r="J1411" s="7" t="s">
        <v>48</v>
      </c>
      <c r="K1411" s="5">
        <v>45304</v>
      </c>
    </row>
    <row r="1412" spans="1:11" x14ac:dyDescent="0.25">
      <c r="A1412" s="5">
        <v>45269</v>
      </c>
      <c r="B1412" s="6">
        <v>74369</v>
      </c>
      <c r="C1412" s="7" t="s">
        <v>11</v>
      </c>
      <c r="D1412" s="7" t="s">
        <v>1436</v>
      </c>
      <c r="E1412" s="26">
        <v>3078550</v>
      </c>
      <c r="F1412" s="20" t="s">
        <v>808</v>
      </c>
      <c r="G1412" s="26">
        <v>246284</v>
      </c>
      <c r="H1412" s="26">
        <v>3324834</v>
      </c>
      <c r="I1412" s="7" t="s">
        <v>83</v>
      </c>
      <c r="J1412" s="7" t="s">
        <v>84</v>
      </c>
      <c r="K1412" s="5">
        <v>45304</v>
      </c>
    </row>
    <row r="1413" spans="1:11" x14ac:dyDescent="0.25">
      <c r="A1413" s="5">
        <v>45269</v>
      </c>
      <c r="B1413" s="6">
        <v>74370</v>
      </c>
      <c r="C1413" s="7" t="s">
        <v>11</v>
      </c>
      <c r="D1413" s="7" t="s">
        <v>1437</v>
      </c>
      <c r="E1413" s="26">
        <v>2390400</v>
      </c>
      <c r="F1413" s="20" t="s">
        <v>808</v>
      </c>
      <c r="G1413" s="26">
        <v>191232</v>
      </c>
      <c r="H1413" s="26">
        <v>2581632</v>
      </c>
      <c r="I1413" s="7" t="s">
        <v>55</v>
      </c>
      <c r="J1413" s="7" t="s">
        <v>56</v>
      </c>
      <c r="K1413" s="5">
        <v>45304</v>
      </c>
    </row>
    <row r="1414" spans="1:11" x14ac:dyDescent="0.25">
      <c r="A1414" s="5">
        <v>45269</v>
      </c>
      <c r="B1414" s="6">
        <v>74371</v>
      </c>
      <c r="C1414" s="7" t="s">
        <v>11</v>
      </c>
      <c r="D1414" s="7" t="s">
        <v>1438</v>
      </c>
      <c r="E1414" s="26">
        <v>3699620</v>
      </c>
      <c r="F1414" s="20" t="s">
        <v>808</v>
      </c>
      <c r="G1414" s="26">
        <v>295970</v>
      </c>
      <c r="H1414" s="26">
        <v>3995590</v>
      </c>
      <c r="I1414" s="7" t="s">
        <v>77</v>
      </c>
      <c r="J1414" s="7" t="s">
        <v>78</v>
      </c>
      <c r="K1414" s="5">
        <v>45304</v>
      </c>
    </row>
    <row r="1415" spans="1:11" x14ac:dyDescent="0.25">
      <c r="A1415" s="5">
        <v>45269</v>
      </c>
      <c r="B1415" s="6">
        <v>74372</v>
      </c>
      <c r="C1415" s="7" t="s">
        <v>11</v>
      </c>
      <c r="D1415" s="7" t="s">
        <v>1439</v>
      </c>
      <c r="E1415" s="26">
        <v>7625720</v>
      </c>
      <c r="F1415" s="20" t="s">
        <v>808</v>
      </c>
      <c r="G1415" s="26">
        <v>610058</v>
      </c>
      <c r="H1415" s="26">
        <v>8235778</v>
      </c>
      <c r="I1415" s="7" t="s">
        <v>41</v>
      </c>
      <c r="J1415" s="7" t="s">
        <v>42</v>
      </c>
      <c r="K1415" s="5">
        <v>45304</v>
      </c>
    </row>
    <row r="1416" spans="1:11" x14ac:dyDescent="0.25">
      <c r="A1416" s="5">
        <v>45269</v>
      </c>
      <c r="B1416" s="6">
        <v>74373</v>
      </c>
      <c r="C1416" s="7" t="s">
        <v>11</v>
      </c>
      <c r="D1416" s="7" t="s">
        <v>1440</v>
      </c>
      <c r="E1416" s="26">
        <v>1719535</v>
      </c>
      <c r="F1416" s="20" t="s">
        <v>808</v>
      </c>
      <c r="G1416" s="26">
        <v>137563</v>
      </c>
      <c r="H1416" s="26">
        <v>1857098</v>
      </c>
      <c r="I1416" s="7" t="s">
        <v>14</v>
      </c>
      <c r="J1416" s="7" t="s">
        <v>15</v>
      </c>
      <c r="K1416" s="5">
        <v>45304</v>
      </c>
    </row>
    <row r="1417" spans="1:11" x14ac:dyDescent="0.25">
      <c r="A1417" s="5">
        <v>45269</v>
      </c>
      <c r="B1417" s="6">
        <v>74374</v>
      </c>
      <c r="C1417" s="7" t="s">
        <v>11</v>
      </c>
      <c r="D1417" s="7" t="s">
        <v>1441</v>
      </c>
      <c r="E1417" s="26">
        <v>100366</v>
      </c>
      <c r="F1417" s="20" t="s">
        <v>808</v>
      </c>
      <c r="G1417" s="26">
        <v>8029</v>
      </c>
      <c r="H1417" s="26">
        <v>108395</v>
      </c>
      <c r="I1417" s="7" t="s">
        <v>14</v>
      </c>
      <c r="J1417" s="7" t="s">
        <v>15</v>
      </c>
      <c r="K1417" s="5">
        <v>45304</v>
      </c>
    </row>
    <row r="1418" spans="1:11" x14ac:dyDescent="0.25">
      <c r="A1418" s="5">
        <v>45269</v>
      </c>
      <c r="B1418" s="6">
        <v>74375</v>
      </c>
      <c r="C1418" s="7" t="s">
        <v>11</v>
      </c>
      <c r="D1418" s="7" t="s">
        <v>1442</v>
      </c>
      <c r="E1418" s="26">
        <v>1110580</v>
      </c>
      <c r="F1418" s="20" t="s">
        <v>808</v>
      </c>
      <c r="G1418" s="26">
        <v>88846</v>
      </c>
      <c r="H1418" s="26">
        <v>1199426</v>
      </c>
      <c r="I1418" s="7" t="s">
        <v>14</v>
      </c>
      <c r="J1418" s="7" t="s">
        <v>15</v>
      </c>
      <c r="K1418" s="5">
        <v>45304</v>
      </c>
    </row>
    <row r="1419" spans="1:11" x14ac:dyDescent="0.25">
      <c r="A1419" s="5">
        <v>45276</v>
      </c>
      <c r="B1419" s="6">
        <v>75746</v>
      </c>
      <c r="C1419" s="7" t="s">
        <v>11</v>
      </c>
      <c r="D1419" s="7" t="s">
        <v>1443</v>
      </c>
      <c r="E1419" s="26">
        <v>5843770</v>
      </c>
      <c r="F1419" s="20" t="s">
        <v>808</v>
      </c>
      <c r="G1419" s="26">
        <v>467502</v>
      </c>
      <c r="H1419" s="26">
        <v>6311272</v>
      </c>
      <c r="I1419" s="7" t="s">
        <v>74</v>
      </c>
      <c r="J1419" s="7" t="s">
        <v>75</v>
      </c>
      <c r="K1419" s="5">
        <v>45311</v>
      </c>
    </row>
    <row r="1420" spans="1:11" x14ac:dyDescent="0.25">
      <c r="A1420" s="5">
        <v>45276</v>
      </c>
      <c r="B1420" s="6">
        <v>75747</v>
      </c>
      <c r="C1420" s="7" t="s">
        <v>11</v>
      </c>
      <c r="D1420" s="7" t="s">
        <v>1444</v>
      </c>
      <c r="E1420" s="26">
        <v>921780</v>
      </c>
      <c r="F1420" s="20" t="s">
        <v>808</v>
      </c>
      <c r="G1420" s="26">
        <v>73742</v>
      </c>
      <c r="H1420" s="26">
        <v>995522</v>
      </c>
      <c r="I1420" s="7" t="s">
        <v>14</v>
      </c>
      <c r="J1420" s="7" t="s">
        <v>15</v>
      </c>
      <c r="K1420" s="5">
        <v>45311</v>
      </c>
    </row>
    <row r="1421" spans="1:11" x14ac:dyDescent="0.25">
      <c r="A1421" s="5">
        <v>45276</v>
      </c>
      <c r="B1421" s="6">
        <v>75748</v>
      </c>
      <c r="C1421" s="7" t="s">
        <v>11</v>
      </c>
      <c r="D1421" s="7" t="s">
        <v>1445</v>
      </c>
      <c r="E1421" s="26">
        <v>8690940</v>
      </c>
      <c r="F1421" s="20" t="s">
        <v>808</v>
      </c>
      <c r="G1421" s="26">
        <v>695275</v>
      </c>
      <c r="H1421" s="26">
        <v>9386215</v>
      </c>
      <c r="I1421" s="7" t="s">
        <v>14</v>
      </c>
      <c r="J1421" s="7" t="s">
        <v>15</v>
      </c>
      <c r="K1421" s="5">
        <v>45311</v>
      </c>
    </row>
    <row r="1422" spans="1:11" x14ac:dyDescent="0.25">
      <c r="A1422" s="5">
        <v>45276</v>
      </c>
      <c r="B1422" s="6">
        <v>75749</v>
      </c>
      <c r="C1422" s="7" t="s">
        <v>11</v>
      </c>
      <c r="D1422" s="7" t="s">
        <v>1446</v>
      </c>
      <c r="E1422" s="26">
        <v>2381320</v>
      </c>
      <c r="F1422" s="20" t="s">
        <v>808</v>
      </c>
      <c r="G1422" s="26">
        <v>190506</v>
      </c>
      <c r="H1422" s="26">
        <v>2571826</v>
      </c>
      <c r="I1422" s="7" t="s">
        <v>83</v>
      </c>
      <c r="J1422" s="7" t="s">
        <v>84</v>
      </c>
      <c r="K1422" s="5">
        <v>45311</v>
      </c>
    </row>
    <row r="1423" spans="1:11" x14ac:dyDescent="0.25">
      <c r="A1423" s="5">
        <v>45276</v>
      </c>
      <c r="B1423" s="6">
        <v>75750</v>
      </c>
      <c r="C1423" s="7" t="s">
        <v>11</v>
      </c>
      <c r="D1423" s="7" t="s">
        <v>1447</v>
      </c>
      <c r="E1423" s="26">
        <v>1560135</v>
      </c>
      <c r="F1423" s="20" t="s">
        <v>808</v>
      </c>
      <c r="G1423" s="26">
        <v>124811</v>
      </c>
      <c r="H1423" s="26">
        <v>1684946</v>
      </c>
      <c r="I1423" s="7" t="s">
        <v>77</v>
      </c>
      <c r="J1423" s="7" t="s">
        <v>78</v>
      </c>
      <c r="K1423" s="5">
        <v>45311</v>
      </c>
    </row>
    <row r="1424" spans="1:11" x14ac:dyDescent="0.25">
      <c r="A1424" s="5">
        <v>45276</v>
      </c>
      <c r="B1424" s="6">
        <v>75751</v>
      </c>
      <c r="C1424" s="7" t="s">
        <v>11</v>
      </c>
      <c r="D1424" s="7" t="s">
        <v>1448</v>
      </c>
      <c r="E1424" s="26">
        <v>6452460</v>
      </c>
      <c r="F1424" s="20" t="s">
        <v>808</v>
      </c>
      <c r="G1424" s="26">
        <v>516197</v>
      </c>
      <c r="H1424" s="26">
        <v>6968657</v>
      </c>
      <c r="I1424" s="7" t="s">
        <v>41</v>
      </c>
      <c r="J1424" s="7" t="s">
        <v>42</v>
      </c>
      <c r="K1424" s="5">
        <v>45311</v>
      </c>
    </row>
    <row r="1425" spans="1:11" x14ac:dyDescent="0.25">
      <c r="A1425" s="5">
        <v>45276</v>
      </c>
      <c r="B1425" s="6">
        <v>75752</v>
      </c>
      <c r="C1425" s="7" t="s">
        <v>11</v>
      </c>
      <c r="D1425" s="7" t="s">
        <v>1449</v>
      </c>
      <c r="E1425" s="26">
        <v>6452460</v>
      </c>
      <c r="F1425" s="20" t="s">
        <v>808</v>
      </c>
      <c r="G1425" s="26">
        <v>516197</v>
      </c>
      <c r="H1425" s="26">
        <v>6968657</v>
      </c>
      <c r="I1425" s="7" t="s">
        <v>77</v>
      </c>
      <c r="J1425" s="7" t="s">
        <v>78</v>
      </c>
      <c r="K1425" s="5">
        <v>45311</v>
      </c>
    </row>
    <row r="1426" spans="1:11" x14ac:dyDescent="0.25">
      <c r="A1426" s="5">
        <v>45276</v>
      </c>
      <c r="B1426" s="6">
        <v>75753</v>
      </c>
      <c r="C1426" s="7" t="s">
        <v>11</v>
      </c>
      <c r="D1426" s="7" t="s">
        <v>1450</v>
      </c>
      <c r="E1426" s="26">
        <v>921780</v>
      </c>
      <c r="F1426" s="20" t="s">
        <v>808</v>
      </c>
      <c r="G1426" s="26">
        <v>73742</v>
      </c>
      <c r="H1426" s="26">
        <v>995522</v>
      </c>
      <c r="I1426" s="7" t="s">
        <v>83</v>
      </c>
      <c r="J1426" s="7" t="s">
        <v>84</v>
      </c>
      <c r="K1426" s="5">
        <v>45311</v>
      </c>
    </row>
    <row r="1427" spans="1:11" x14ac:dyDescent="0.25">
      <c r="A1427" s="5">
        <v>45276</v>
      </c>
      <c r="B1427" s="6">
        <v>75754</v>
      </c>
      <c r="C1427" s="7" t="s">
        <v>11</v>
      </c>
      <c r="D1427" s="7" t="s">
        <v>1451</v>
      </c>
      <c r="E1427" s="26">
        <v>7143960</v>
      </c>
      <c r="F1427" s="20" t="s">
        <v>808</v>
      </c>
      <c r="G1427" s="26">
        <v>571517</v>
      </c>
      <c r="H1427" s="26">
        <v>7715477</v>
      </c>
      <c r="I1427" s="7" t="s">
        <v>83</v>
      </c>
      <c r="J1427" s="7" t="s">
        <v>84</v>
      </c>
      <c r="K1427" s="5">
        <v>45311</v>
      </c>
    </row>
    <row r="1428" spans="1:11" x14ac:dyDescent="0.25">
      <c r="A1428" s="5">
        <v>45276</v>
      </c>
      <c r="B1428" s="6">
        <v>75755</v>
      </c>
      <c r="C1428" s="7" t="s">
        <v>11</v>
      </c>
      <c r="D1428" s="7" t="s">
        <v>1452</v>
      </c>
      <c r="E1428" s="26">
        <v>6452460</v>
      </c>
      <c r="F1428" s="20" t="s">
        <v>808</v>
      </c>
      <c r="G1428" s="26">
        <v>516197</v>
      </c>
      <c r="H1428" s="26">
        <v>6968657</v>
      </c>
      <c r="I1428" s="7" t="s">
        <v>69</v>
      </c>
      <c r="J1428" s="7" t="s">
        <v>70</v>
      </c>
      <c r="K1428" s="5">
        <v>45311</v>
      </c>
    </row>
    <row r="1429" spans="1:11" x14ac:dyDescent="0.25">
      <c r="A1429" s="5">
        <v>45276</v>
      </c>
      <c r="B1429" s="6">
        <v>75756</v>
      </c>
      <c r="C1429" s="7" t="s">
        <v>11</v>
      </c>
      <c r="D1429" s="7" t="s">
        <v>1453</v>
      </c>
      <c r="E1429" s="26">
        <v>6452460</v>
      </c>
      <c r="F1429" s="20" t="s">
        <v>808</v>
      </c>
      <c r="G1429" s="26">
        <v>516197</v>
      </c>
      <c r="H1429" s="26">
        <v>6968657</v>
      </c>
      <c r="I1429" s="7" t="s">
        <v>14</v>
      </c>
      <c r="J1429" s="7" t="s">
        <v>15</v>
      </c>
      <c r="K1429" s="5">
        <v>45311</v>
      </c>
    </row>
    <row r="1430" spans="1:11" x14ac:dyDescent="0.25">
      <c r="A1430" s="5">
        <v>45276</v>
      </c>
      <c r="B1430" s="6">
        <v>75757</v>
      </c>
      <c r="C1430" s="7" t="s">
        <v>11</v>
      </c>
      <c r="D1430" s="7" t="s">
        <v>1454</v>
      </c>
      <c r="E1430" s="26">
        <v>5874974</v>
      </c>
      <c r="F1430" s="20" t="s">
        <v>808</v>
      </c>
      <c r="G1430" s="26">
        <v>469998</v>
      </c>
      <c r="H1430" s="26">
        <v>6344972</v>
      </c>
      <c r="I1430" s="7" t="s">
        <v>14</v>
      </c>
      <c r="J1430" s="7" t="s">
        <v>15</v>
      </c>
      <c r="K1430" s="5">
        <v>45311</v>
      </c>
    </row>
    <row r="1431" spans="1:11" x14ac:dyDescent="0.25">
      <c r="A1431" s="5">
        <v>45276</v>
      </c>
      <c r="B1431" s="6">
        <v>75758</v>
      </c>
      <c r="C1431" s="7" t="s">
        <v>11</v>
      </c>
      <c r="D1431" s="7" t="s">
        <v>1455</v>
      </c>
      <c r="E1431" s="26">
        <v>4505320</v>
      </c>
      <c r="F1431" s="20" t="s">
        <v>808</v>
      </c>
      <c r="G1431" s="26">
        <v>360426</v>
      </c>
      <c r="H1431" s="26">
        <v>4865746</v>
      </c>
      <c r="I1431" s="7" t="s">
        <v>69</v>
      </c>
      <c r="J1431" s="7" t="s">
        <v>70</v>
      </c>
      <c r="K1431" s="5">
        <v>45311</v>
      </c>
    </row>
    <row r="1432" spans="1:11" x14ac:dyDescent="0.25">
      <c r="A1432" s="5">
        <v>45276</v>
      </c>
      <c r="B1432" s="6">
        <v>75759</v>
      </c>
      <c r="C1432" s="7" t="s">
        <v>11</v>
      </c>
      <c r="D1432" s="7" t="s">
        <v>1456</v>
      </c>
      <c r="E1432" s="26">
        <v>2156770</v>
      </c>
      <c r="F1432" s="20" t="s">
        <v>808</v>
      </c>
      <c r="G1432" s="26">
        <v>172542</v>
      </c>
      <c r="H1432" s="26">
        <v>2329312</v>
      </c>
      <c r="I1432" s="7" t="s">
        <v>69</v>
      </c>
      <c r="J1432" s="7" t="s">
        <v>70</v>
      </c>
      <c r="K1432" s="5">
        <v>45311</v>
      </c>
    </row>
    <row r="1433" spans="1:11" x14ac:dyDescent="0.25">
      <c r="A1433" s="5">
        <v>45276</v>
      </c>
      <c r="B1433" s="6">
        <v>75760</v>
      </c>
      <c r="C1433" s="7" t="s">
        <v>11</v>
      </c>
      <c r="D1433" s="7" t="s">
        <v>1457</v>
      </c>
      <c r="E1433" s="26">
        <v>2156770</v>
      </c>
      <c r="F1433" s="20" t="s">
        <v>808</v>
      </c>
      <c r="G1433" s="26">
        <v>172542</v>
      </c>
      <c r="H1433" s="26">
        <v>2329312</v>
      </c>
      <c r="I1433" s="7" t="s">
        <v>59</v>
      </c>
      <c r="J1433" s="7" t="s">
        <v>60</v>
      </c>
      <c r="K1433" s="5">
        <v>45311</v>
      </c>
    </row>
    <row r="1434" spans="1:11" x14ac:dyDescent="0.25">
      <c r="A1434" s="5">
        <v>45276</v>
      </c>
      <c r="B1434" s="6">
        <v>75761</v>
      </c>
      <c r="C1434" s="7" t="s">
        <v>11</v>
      </c>
      <c r="D1434" s="7" t="s">
        <v>1458</v>
      </c>
      <c r="E1434" s="26">
        <v>1062000</v>
      </c>
      <c r="F1434" s="20" t="s">
        <v>808</v>
      </c>
      <c r="G1434" s="26">
        <v>84960</v>
      </c>
      <c r="H1434" s="26">
        <v>1146960</v>
      </c>
      <c r="I1434" s="7" t="s">
        <v>59</v>
      </c>
      <c r="J1434" s="7" t="s">
        <v>60</v>
      </c>
      <c r="K1434" s="5">
        <v>45311</v>
      </c>
    </row>
    <row r="1435" spans="1:11" x14ac:dyDescent="0.25">
      <c r="A1435" s="5">
        <v>45276</v>
      </c>
      <c r="B1435" s="6">
        <v>75762</v>
      </c>
      <c r="C1435" s="7" t="s">
        <v>11</v>
      </c>
      <c r="D1435" s="7" t="s">
        <v>1459</v>
      </c>
      <c r="E1435" s="26">
        <v>1062000</v>
      </c>
      <c r="F1435" s="20" t="s">
        <v>808</v>
      </c>
      <c r="G1435" s="26">
        <v>84960</v>
      </c>
      <c r="H1435" s="26">
        <v>1146960</v>
      </c>
      <c r="I1435" s="7" t="s">
        <v>14</v>
      </c>
      <c r="J1435" s="7" t="s">
        <v>15</v>
      </c>
      <c r="K1435" s="5">
        <v>45311</v>
      </c>
    </row>
    <row r="1436" spans="1:11" x14ac:dyDescent="0.25">
      <c r="A1436" s="5">
        <v>45276</v>
      </c>
      <c r="B1436" s="6">
        <v>75763</v>
      </c>
      <c r="C1436" s="7" t="s">
        <v>11</v>
      </c>
      <c r="D1436" s="7" t="s">
        <v>1460</v>
      </c>
      <c r="E1436" s="26">
        <v>3625390</v>
      </c>
      <c r="F1436" s="20" t="s">
        <v>808</v>
      </c>
      <c r="G1436" s="26">
        <v>290031</v>
      </c>
      <c r="H1436" s="26">
        <v>3915421</v>
      </c>
      <c r="I1436" s="7" t="s">
        <v>14</v>
      </c>
      <c r="J1436" s="7" t="s">
        <v>15</v>
      </c>
      <c r="K1436" s="5">
        <v>45311</v>
      </c>
    </row>
    <row r="1437" spans="1:11" x14ac:dyDescent="0.25">
      <c r="A1437" s="5">
        <v>45276</v>
      </c>
      <c r="B1437" s="6">
        <v>75764</v>
      </c>
      <c r="C1437" s="7" t="s">
        <v>11</v>
      </c>
      <c r="D1437" s="7" t="s">
        <v>1461</v>
      </c>
      <c r="E1437" s="26">
        <v>921780</v>
      </c>
      <c r="F1437" s="20" t="s">
        <v>808</v>
      </c>
      <c r="G1437" s="26">
        <v>73742</v>
      </c>
      <c r="H1437" s="26">
        <v>995522</v>
      </c>
      <c r="I1437" s="7" t="s">
        <v>14</v>
      </c>
      <c r="J1437" s="7" t="s">
        <v>15</v>
      </c>
      <c r="K1437" s="5">
        <v>45311</v>
      </c>
    </row>
    <row r="1438" spans="1:11" x14ac:dyDescent="0.25">
      <c r="A1438" s="5">
        <v>45276</v>
      </c>
      <c r="B1438" s="6">
        <v>75765</v>
      </c>
      <c r="C1438" s="7" t="s">
        <v>11</v>
      </c>
      <c r="D1438" s="7" t="s">
        <v>1462</v>
      </c>
      <c r="E1438" s="26">
        <v>1190660</v>
      </c>
      <c r="F1438" s="20" t="s">
        <v>808</v>
      </c>
      <c r="G1438" s="26">
        <v>95253</v>
      </c>
      <c r="H1438" s="26">
        <v>1285913</v>
      </c>
      <c r="I1438" s="7" t="s">
        <v>14</v>
      </c>
      <c r="J1438" s="7" t="s">
        <v>15</v>
      </c>
      <c r="K1438" s="5">
        <v>45311</v>
      </c>
    </row>
    <row r="1439" spans="1:11" x14ac:dyDescent="0.25">
      <c r="A1439" s="5">
        <v>45276</v>
      </c>
      <c r="B1439" s="6">
        <v>75767</v>
      </c>
      <c r="C1439" s="7" t="s">
        <v>11</v>
      </c>
      <c r="D1439" s="7" t="s">
        <v>1463</v>
      </c>
      <c r="E1439" s="26">
        <v>2381320</v>
      </c>
      <c r="F1439" s="20" t="s">
        <v>808</v>
      </c>
      <c r="G1439" s="26">
        <v>190506</v>
      </c>
      <c r="H1439" s="26">
        <v>2571826</v>
      </c>
      <c r="I1439" s="7" t="s">
        <v>77</v>
      </c>
      <c r="J1439" s="7" t="s">
        <v>78</v>
      </c>
      <c r="K1439" s="5">
        <v>45311</v>
      </c>
    </row>
    <row r="1440" spans="1:11" x14ac:dyDescent="0.25">
      <c r="A1440" s="5">
        <v>45276</v>
      </c>
      <c r="B1440" s="6">
        <v>75768</v>
      </c>
      <c r="C1440" s="7" t="s">
        <v>11</v>
      </c>
      <c r="D1440" s="7" t="s">
        <v>1464</v>
      </c>
      <c r="E1440" s="26">
        <v>4925635</v>
      </c>
      <c r="F1440" s="20" t="s">
        <v>808</v>
      </c>
      <c r="G1440" s="26">
        <v>394051</v>
      </c>
      <c r="H1440" s="26">
        <v>5319686</v>
      </c>
      <c r="I1440" s="7" t="s">
        <v>77</v>
      </c>
      <c r="J1440" s="7" t="s">
        <v>78</v>
      </c>
      <c r="K1440" s="5">
        <v>45311</v>
      </c>
    </row>
    <row r="1441" spans="1:11" x14ac:dyDescent="0.25">
      <c r="A1441" s="5">
        <v>45276</v>
      </c>
      <c r="B1441" s="6">
        <v>75769</v>
      </c>
      <c r="C1441" s="7" t="s">
        <v>11</v>
      </c>
      <c r="D1441" s="7" t="s">
        <v>1465</v>
      </c>
      <c r="E1441" s="26">
        <v>1072050</v>
      </c>
      <c r="F1441" s="20" t="s">
        <v>808</v>
      </c>
      <c r="G1441" s="26">
        <v>85764</v>
      </c>
      <c r="H1441" s="26">
        <v>1157814</v>
      </c>
      <c r="I1441" s="7" t="s">
        <v>112</v>
      </c>
      <c r="J1441" s="7" t="s">
        <v>113</v>
      </c>
      <c r="K1441" s="5">
        <v>45311</v>
      </c>
    </row>
    <row r="1442" spans="1:11" x14ac:dyDescent="0.25">
      <c r="A1442" s="5">
        <v>45276</v>
      </c>
      <c r="B1442" s="6">
        <v>75770</v>
      </c>
      <c r="C1442" s="7" t="s">
        <v>11</v>
      </c>
      <c r="D1442" s="7" t="s">
        <v>1466</v>
      </c>
      <c r="E1442" s="26">
        <v>2156770</v>
      </c>
      <c r="F1442" s="20" t="s">
        <v>808</v>
      </c>
      <c r="G1442" s="26">
        <v>172542</v>
      </c>
      <c r="H1442" s="26">
        <v>2329312</v>
      </c>
      <c r="I1442" s="7" t="s">
        <v>62</v>
      </c>
      <c r="J1442" s="7" t="s">
        <v>63</v>
      </c>
      <c r="K1442" s="5">
        <v>45311</v>
      </c>
    </row>
    <row r="1443" spans="1:11" x14ac:dyDescent="0.25">
      <c r="A1443" s="5">
        <v>45276</v>
      </c>
      <c r="B1443" s="6">
        <v>75771</v>
      </c>
      <c r="C1443" s="7" t="s">
        <v>11</v>
      </c>
      <c r="D1443" s="7" t="s">
        <v>1467</v>
      </c>
      <c r="E1443" s="26">
        <v>3694235</v>
      </c>
      <c r="F1443" s="20" t="s">
        <v>808</v>
      </c>
      <c r="G1443" s="26">
        <v>295539</v>
      </c>
      <c r="H1443" s="26">
        <v>3989774</v>
      </c>
      <c r="I1443" s="7" t="s">
        <v>55</v>
      </c>
      <c r="J1443" s="7" t="s">
        <v>56</v>
      </c>
      <c r="K1443" s="5">
        <v>45311</v>
      </c>
    </row>
    <row r="1444" spans="1:11" x14ac:dyDescent="0.25">
      <c r="A1444" s="5">
        <v>45276</v>
      </c>
      <c r="B1444" s="6">
        <v>75772</v>
      </c>
      <c r="C1444" s="7" t="s">
        <v>11</v>
      </c>
      <c r="D1444" s="7" t="s">
        <v>1468</v>
      </c>
      <c r="E1444" s="26">
        <v>2593720</v>
      </c>
      <c r="F1444" s="20" t="s">
        <v>808</v>
      </c>
      <c r="G1444" s="26">
        <v>207498</v>
      </c>
      <c r="H1444" s="26">
        <v>2801218</v>
      </c>
      <c r="I1444" s="7" t="s">
        <v>66</v>
      </c>
      <c r="J1444" s="7" t="s">
        <v>67</v>
      </c>
      <c r="K1444" s="5">
        <v>45311</v>
      </c>
    </row>
    <row r="1445" spans="1:11" x14ac:dyDescent="0.25">
      <c r="A1445" s="5">
        <v>45276</v>
      </c>
      <c r="B1445" s="6">
        <v>75773</v>
      </c>
      <c r="C1445" s="7" t="s">
        <v>11</v>
      </c>
      <c r="D1445" s="7" t="s">
        <v>1469</v>
      </c>
      <c r="E1445" s="26">
        <v>1062000</v>
      </c>
      <c r="F1445" s="20" t="s">
        <v>808</v>
      </c>
      <c r="G1445" s="26">
        <v>84960</v>
      </c>
      <c r="H1445" s="26">
        <v>1146960</v>
      </c>
      <c r="I1445" s="7" t="s">
        <v>47</v>
      </c>
      <c r="J1445" s="7" t="s">
        <v>48</v>
      </c>
      <c r="K1445" s="5">
        <v>45311</v>
      </c>
    </row>
    <row r="1446" spans="1:11" x14ac:dyDescent="0.25">
      <c r="A1446" s="5">
        <v>45276</v>
      </c>
      <c r="B1446" s="6">
        <v>75774</v>
      </c>
      <c r="C1446" s="7" t="s">
        <v>11</v>
      </c>
      <c r="D1446" s="7" t="s">
        <v>1470</v>
      </c>
      <c r="E1446" s="26">
        <v>3453320</v>
      </c>
      <c r="F1446" s="20" t="s">
        <v>808</v>
      </c>
      <c r="G1446" s="26">
        <v>276266</v>
      </c>
      <c r="H1446" s="26">
        <v>3729586</v>
      </c>
      <c r="I1446" s="7" t="s">
        <v>47</v>
      </c>
      <c r="J1446" s="7" t="s">
        <v>48</v>
      </c>
      <c r="K1446" s="5">
        <v>45311</v>
      </c>
    </row>
    <row r="1447" spans="1:11" x14ac:dyDescent="0.25">
      <c r="A1447" s="5">
        <v>45276</v>
      </c>
      <c r="B1447" s="6">
        <v>75775</v>
      </c>
      <c r="C1447" s="7" t="s">
        <v>11</v>
      </c>
      <c r="D1447" s="7" t="s">
        <v>1471</v>
      </c>
      <c r="E1447" s="26">
        <v>501830</v>
      </c>
      <c r="F1447" s="20" t="s">
        <v>808</v>
      </c>
      <c r="G1447" s="26">
        <v>40146</v>
      </c>
      <c r="H1447" s="26">
        <v>541976</v>
      </c>
      <c r="I1447" s="7" t="s">
        <v>41</v>
      </c>
      <c r="J1447" s="7" t="s">
        <v>42</v>
      </c>
      <c r="K1447" s="5">
        <v>45311</v>
      </c>
    </row>
    <row r="1448" spans="1:11" x14ac:dyDescent="0.25">
      <c r="A1448" s="5">
        <v>45276</v>
      </c>
      <c r="B1448" s="6">
        <v>75776</v>
      </c>
      <c r="C1448" s="7" t="s">
        <v>11</v>
      </c>
      <c r="D1448" s="7" t="s">
        <v>1472</v>
      </c>
      <c r="E1448" s="26">
        <v>4442320</v>
      </c>
      <c r="F1448" s="20" t="s">
        <v>808</v>
      </c>
      <c r="G1448" s="26">
        <v>355386</v>
      </c>
      <c r="H1448" s="26">
        <v>4797706</v>
      </c>
      <c r="I1448" s="7" t="s">
        <v>19</v>
      </c>
      <c r="J1448" s="7" t="s">
        <v>20</v>
      </c>
      <c r="K1448" s="5">
        <v>45311</v>
      </c>
    </row>
    <row r="1449" spans="1:11" x14ac:dyDescent="0.25">
      <c r="A1449" s="5">
        <v>45276</v>
      </c>
      <c r="B1449" s="6">
        <v>75777</v>
      </c>
      <c r="C1449" s="7" t="s">
        <v>11</v>
      </c>
      <c r="D1449" s="7" t="s">
        <v>1473</v>
      </c>
      <c r="E1449" s="26">
        <v>250915</v>
      </c>
      <c r="F1449" s="20" t="s">
        <v>808</v>
      </c>
      <c r="G1449" s="26">
        <v>20073</v>
      </c>
      <c r="H1449" s="26">
        <v>270988</v>
      </c>
      <c r="I1449" s="7" t="s">
        <v>19</v>
      </c>
      <c r="J1449" s="7" t="s">
        <v>20</v>
      </c>
      <c r="K1449" s="5">
        <v>45311</v>
      </c>
    </row>
    <row r="1450" spans="1:11" x14ac:dyDescent="0.25">
      <c r="A1450" s="5">
        <v>45276</v>
      </c>
      <c r="B1450" s="6">
        <v>75778</v>
      </c>
      <c r="C1450" s="7" t="s">
        <v>11</v>
      </c>
      <c r="D1450" s="7" t="s">
        <v>1474</v>
      </c>
      <c r="E1450" s="26">
        <v>4777280</v>
      </c>
      <c r="F1450" s="20" t="s">
        <v>808</v>
      </c>
      <c r="G1450" s="26">
        <v>382182</v>
      </c>
      <c r="H1450" s="26">
        <v>5159462</v>
      </c>
      <c r="I1450" s="7" t="s">
        <v>19</v>
      </c>
      <c r="J1450" s="7" t="s">
        <v>20</v>
      </c>
      <c r="K1450" s="5">
        <v>45311</v>
      </c>
    </row>
    <row r="1451" spans="1:11" x14ac:dyDescent="0.25">
      <c r="A1451" s="5">
        <v>45276</v>
      </c>
      <c r="B1451" s="6">
        <v>75779</v>
      </c>
      <c r="C1451" s="7" t="s">
        <v>11</v>
      </c>
      <c r="D1451" s="7" t="s">
        <v>1475</v>
      </c>
      <c r="E1451" s="26">
        <v>3331740</v>
      </c>
      <c r="F1451" s="20" t="s">
        <v>808</v>
      </c>
      <c r="G1451" s="26">
        <v>266539</v>
      </c>
      <c r="H1451" s="26">
        <v>3598279</v>
      </c>
      <c r="I1451" s="7" t="s">
        <v>19</v>
      </c>
      <c r="J1451" s="7" t="s">
        <v>20</v>
      </c>
      <c r="K1451" s="5">
        <v>45311</v>
      </c>
    </row>
    <row r="1452" spans="1:11" x14ac:dyDescent="0.25">
      <c r="A1452" s="5">
        <v>45276</v>
      </c>
      <c r="B1452" s="6">
        <v>75780</v>
      </c>
      <c r="C1452" s="7" t="s">
        <v>11</v>
      </c>
      <c r="D1452" s="7" t="s">
        <v>1476</v>
      </c>
      <c r="E1452" s="26">
        <v>2579200</v>
      </c>
      <c r="F1452" s="20" t="s">
        <v>808</v>
      </c>
      <c r="G1452" s="26">
        <v>206336</v>
      </c>
      <c r="H1452" s="26">
        <v>2785536</v>
      </c>
      <c r="I1452" s="7" t="s">
        <v>19</v>
      </c>
      <c r="J1452" s="7" t="s">
        <v>20</v>
      </c>
      <c r="K1452" s="5">
        <v>45311</v>
      </c>
    </row>
    <row r="1453" spans="1:11" x14ac:dyDescent="0.25">
      <c r="A1453" s="5">
        <v>45276</v>
      </c>
      <c r="B1453" s="6">
        <v>75794</v>
      </c>
      <c r="C1453" s="7" t="s">
        <v>11</v>
      </c>
      <c r="D1453" s="7" t="s">
        <v>1477</v>
      </c>
      <c r="E1453" s="26">
        <v>7462660</v>
      </c>
      <c r="F1453" s="20" t="s">
        <v>808</v>
      </c>
      <c r="G1453" s="26">
        <v>597013</v>
      </c>
      <c r="H1453" s="26">
        <v>8059673</v>
      </c>
      <c r="I1453" s="7" t="s">
        <v>14</v>
      </c>
      <c r="J1453" s="7" t="s">
        <v>15</v>
      </c>
      <c r="K1453" s="5">
        <v>45311</v>
      </c>
    </row>
    <row r="1454" spans="1:11" x14ac:dyDescent="0.25">
      <c r="A1454" s="5">
        <v>45276</v>
      </c>
      <c r="B1454" s="6">
        <v>75795</v>
      </c>
      <c r="C1454" s="7" t="s">
        <v>11</v>
      </c>
      <c r="D1454" s="7" t="s">
        <v>1478</v>
      </c>
      <c r="E1454" s="26">
        <v>6452460</v>
      </c>
      <c r="F1454" s="20" t="s">
        <v>808</v>
      </c>
      <c r="G1454" s="26">
        <v>516197</v>
      </c>
      <c r="H1454" s="26">
        <v>6968657</v>
      </c>
      <c r="I1454" s="7" t="s">
        <v>14</v>
      </c>
      <c r="J1454" s="7" t="s">
        <v>15</v>
      </c>
      <c r="K1454" s="5">
        <v>45311</v>
      </c>
    </row>
    <row r="1455" spans="1:11" x14ac:dyDescent="0.25">
      <c r="A1455" s="5">
        <v>45279</v>
      </c>
      <c r="B1455" s="6">
        <v>75989</v>
      </c>
      <c r="C1455" s="7" t="s">
        <v>11</v>
      </c>
      <c r="D1455" s="7" t="s">
        <v>1479</v>
      </c>
      <c r="E1455" s="26">
        <v>1911600</v>
      </c>
      <c r="F1455" s="20" t="s">
        <v>808</v>
      </c>
      <c r="G1455" s="26">
        <v>152928</v>
      </c>
      <c r="H1455" s="26">
        <v>2064528</v>
      </c>
      <c r="I1455" s="7" t="s">
        <v>41</v>
      </c>
      <c r="J1455" s="7" t="s">
        <v>42</v>
      </c>
      <c r="K1455" s="5">
        <v>45314</v>
      </c>
    </row>
    <row r="1456" spans="1:11" x14ac:dyDescent="0.25">
      <c r="A1456" s="5">
        <v>45283</v>
      </c>
      <c r="B1456" s="6">
        <v>77305</v>
      </c>
      <c r="C1456" s="7" t="s">
        <v>11</v>
      </c>
      <c r="D1456" s="7" t="s">
        <v>1480</v>
      </c>
      <c r="E1456" s="26">
        <v>2513625</v>
      </c>
      <c r="F1456" s="20" t="s">
        <v>808</v>
      </c>
      <c r="G1456" s="26">
        <v>201090</v>
      </c>
      <c r="H1456" s="26">
        <v>2714715</v>
      </c>
      <c r="I1456" s="7" t="s">
        <v>59</v>
      </c>
      <c r="J1456" s="7" t="s">
        <v>60</v>
      </c>
      <c r="K1456" s="5">
        <v>45318</v>
      </c>
    </row>
    <row r="1457" spans="1:11" x14ac:dyDescent="0.25">
      <c r="A1457" s="5">
        <v>45283</v>
      </c>
      <c r="B1457" s="6">
        <v>77306</v>
      </c>
      <c r="C1457" s="7" t="s">
        <v>11</v>
      </c>
      <c r="D1457" s="7" t="s">
        <v>1481</v>
      </c>
      <c r="E1457" s="26">
        <v>2124000</v>
      </c>
      <c r="F1457" s="20" t="s">
        <v>808</v>
      </c>
      <c r="G1457" s="26">
        <v>169920</v>
      </c>
      <c r="H1457" s="26">
        <v>2293920</v>
      </c>
      <c r="I1457" s="7" t="s">
        <v>14</v>
      </c>
      <c r="J1457" s="7" t="s">
        <v>15</v>
      </c>
      <c r="K1457" s="5">
        <v>45318</v>
      </c>
    </row>
    <row r="1458" spans="1:11" x14ac:dyDescent="0.25">
      <c r="A1458" s="5">
        <v>45283</v>
      </c>
      <c r="B1458" s="6">
        <v>77307</v>
      </c>
      <c r="C1458" s="7" t="s">
        <v>11</v>
      </c>
      <c r="D1458" s="7" t="s">
        <v>1482</v>
      </c>
      <c r="E1458" s="26">
        <v>4536720</v>
      </c>
      <c r="F1458" s="20" t="s">
        <v>808</v>
      </c>
      <c r="G1458" s="26">
        <v>362938</v>
      </c>
      <c r="H1458" s="26">
        <v>4899658</v>
      </c>
      <c r="I1458" s="7" t="s">
        <v>14</v>
      </c>
      <c r="J1458" s="7" t="s">
        <v>15</v>
      </c>
      <c r="K1458" s="5">
        <v>45318</v>
      </c>
    </row>
    <row r="1459" spans="1:11" x14ac:dyDescent="0.25">
      <c r="A1459" s="5">
        <v>45283</v>
      </c>
      <c r="B1459" s="6">
        <v>77308</v>
      </c>
      <c r="C1459" s="7" t="s">
        <v>11</v>
      </c>
      <c r="D1459" s="7" t="s">
        <v>1483</v>
      </c>
      <c r="E1459" s="26">
        <v>921780</v>
      </c>
      <c r="F1459" s="20" t="s">
        <v>808</v>
      </c>
      <c r="G1459" s="26">
        <v>73742</v>
      </c>
      <c r="H1459" s="26">
        <v>995522</v>
      </c>
      <c r="I1459" s="7" t="s">
        <v>47</v>
      </c>
      <c r="J1459" s="7" t="s">
        <v>48</v>
      </c>
      <c r="K1459" s="5">
        <v>45318</v>
      </c>
    </row>
    <row r="1460" spans="1:11" x14ac:dyDescent="0.25">
      <c r="A1460" s="5">
        <v>45283</v>
      </c>
      <c r="B1460" s="6">
        <v>77309</v>
      </c>
      <c r="C1460" s="7" t="s">
        <v>11</v>
      </c>
      <c r="D1460" s="7" t="s">
        <v>1484</v>
      </c>
      <c r="E1460" s="26">
        <v>2156770</v>
      </c>
      <c r="F1460" s="20" t="s">
        <v>808</v>
      </c>
      <c r="G1460" s="26">
        <v>172542</v>
      </c>
      <c r="H1460" s="26">
        <v>2329312</v>
      </c>
      <c r="I1460" s="7" t="s">
        <v>66</v>
      </c>
      <c r="J1460" s="7" t="s">
        <v>67</v>
      </c>
      <c r="K1460" s="5">
        <v>45318</v>
      </c>
    </row>
    <row r="1461" spans="1:11" x14ac:dyDescent="0.25">
      <c r="A1461" s="5">
        <v>45283</v>
      </c>
      <c r="B1461" s="6">
        <v>77310</v>
      </c>
      <c r="C1461" s="7" t="s">
        <v>11</v>
      </c>
      <c r="D1461" s="7" t="s">
        <v>1485</v>
      </c>
      <c r="E1461" s="26">
        <v>1309220</v>
      </c>
      <c r="F1461" s="20" t="s">
        <v>808</v>
      </c>
      <c r="G1461" s="26">
        <v>104738</v>
      </c>
      <c r="H1461" s="26">
        <v>1413958</v>
      </c>
      <c r="I1461" s="7" t="s">
        <v>83</v>
      </c>
      <c r="J1461" s="7" t="s">
        <v>84</v>
      </c>
      <c r="K1461" s="5">
        <v>45318</v>
      </c>
    </row>
    <row r="1462" spans="1:11" x14ac:dyDescent="0.25">
      <c r="A1462" s="5">
        <v>45283</v>
      </c>
      <c r="B1462" s="6">
        <v>77311</v>
      </c>
      <c r="C1462" s="7" t="s">
        <v>11</v>
      </c>
      <c r="D1462" s="7" t="s">
        <v>1486</v>
      </c>
      <c r="E1462" s="26">
        <v>2381320</v>
      </c>
      <c r="F1462" s="20" t="s">
        <v>808</v>
      </c>
      <c r="G1462" s="26">
        <v>190506</v>
      </c>
      <c r="H1462" s="26">
        <v>2571826</v>
      </c>
      <c r="I1462" s="7" t="s">
        <v>52</v>
      </c>
      <c r="J1462" s="7" t="s">
        <v>53</v>
      </c>
      <c r="K1462" s="5">
        <v>45318</v>
      </c>
    </row>
    <row r="1463" spans="1:11" x14ac:dyDescent="0.25">
      <c r="A1463" s="5">
        <v>45283</v>
      </c>
      <c r="B1463" s="6">
        <v>77312</v>
      </c>
      <c r="C1463" s="7" t="s">
        <v>11</v>
      </c>
      <c r="D1463" s="7" t="s">
        <v>1487</v>
      </c>
      <c r="E1463" s="26">
        <v>3849940</v>
      </c>
      <c r="F1463" s="20" t="s">
        <v>808</v>
      </c>
      <c r="G1463" s="26">
        <v>307995</v>
      </c>
      <c r="H1463" s="26">
        <v>4157935</v>
      </c>
      <c r="I1463" s="7" t="s">
        <v>41</v>
      </c>
      <c r="J1463" s="7" t="s">
        <v>42</v>
      </c>
      <c r="K1463" s="5">
        <v>45318</v>
      </c>
    </row>
    <row r="1464" spans="1:11" x14ac:dyDescent="0.25">
      <c r="A1464" s="5">
        <v>45283</v>
      </c>
      <c r="B1464" s="6">
        <v>77313</v>
      </c>
      <c r="C1464" s="7" t="s">
        <v>11</v>
      </c>
      <c r="D1464" s="7" t="s">
        <v>1488</v>
      </c>
      <c r="E1464" s="26">
        <v>2124000</v>
      </c>
      <c r="F1464" s="20" t="s">
        <v>808</v>
      </c>
      <c r="G1464" s="26">
        <v>169920</v>
      </c>
      <c r="H1464" s="26">
        <v>2293920</v>
      </c>
      <c r="I1464" s="7" t="s">
        <v>74</v>
      </c>
      <c r="J1464" s="7" t="s">
        <v>75</v>
      </c>
      <c r="K1464" s="5">
        <v>45318</v>
      </c>
    </row>
    <row r="1465" spans="1:11" x14ac:dyDescent="0.25">
      <c r="A1465" s="5">
        <v>45283</v>
      </c>
      <c r="B1465" s="6">
        <v>77314</v>
      </c>
      <c r="C1465" s="7" t="s">
        <v>11</v>
      </c>
      <c r="D1465" s="7" t="s">
        <v>1489</v>
      </c>
      <c r="E1465" s="26">
        <v>1970450</v>
      </c>
      <c r="F1465" s="20" t="s">
        <v>808</v>
      </c>
      <c r="G1465" s="26">
        <v>157636</v>
      </c>
      <c r="H1465" s="26">
        <v>2128086</v>
      </c>
      <c r="I1465" s="7" t="s">
        <v>74</v>
      </c>
      <c r="J1465" s="7" t="s">
        <v>75</v>
      </c>
      <c r="K1465" s="5">
        <v>45318</v>
      </c>
    </row>
    <row r="1466" spans="1:11" x14ac:dyDescent="0.25">
      <c r="A1466" s="5">
        <v>45283</v>
      </c>
      <c r="B1466" s="6">
        <v>77315</v>
      </c>
      <c r="C1466" s="7" t="s">
        <v>11</v>
      </c>
      <c r="D1466" s="7" t="s">
        <v>1490</v>
      </c>
      <c r="E1466" s="26">
        <v>921780</v>
      </c>
      <c r="F1466" s="20" t="s">
        <v>808</v>
      </c>
      <c r="G1466" s="26">
        <v>73742</v>
      </c>
      <c r="H1466" s="26">
        <v>995522</v>
      </c>
      <c r="I1466" s="7" t="s">
        <v>74</v>
      </c>
      <c r="J1466" s="7" t="s">
        <v>75</v>
      </c>
      <c r="K1466" s="5">
        <v>45318</v>
      </c>
    </row>
    <row r="1467" spans="1:11" x14ac:dyDescent="0.25">
      <c r="A1467" s="5">
        <v>45283</v>
      </c>
      <c r="B1467" s="6">
        <v>77316</v>
      </c>
      <c r="C1467" s="7" t="s">
        <v>11</v>
      </c>
      <c r="D1467" s="7" t="s">
        <v>1491</v>
      </c>
      <c r="E1467" s="26">
        <v>2156770</v>
      </c>
      <c r="F1467" s="20" t="s">
        <v>808</v>
      </c>
      <c r="G1467" s="26">
        <v>172542</v>
      </c>
      <c r="H1467" s="26">
        <v>2329312</v>
      </c>
      <c r="I1467" s="7" t="s">
        <v>74</v>
      </c>
      <c r="J1467" s="7" t="s">
        <v>75</v>
      </c>
      <c r="K1467" s="5">
        <v>45318</v>
      </c>
    </row>
    <row r="1468" spans="1:11" x14ac:dyDescent="0.25">
      <c r="A1468" s="5">
        <v>45283</v>
      </c>
      <c r="B1468" s="6">
        <v>77317</v>
      </c>
      <c r="C1468" s="7" t="s">
        <v>11</v>
      </c>
      <c r="D1468" s="7" t="s">
        <v>1492</v>
      </c>
      <c r="E1468" s="26">
        <v>501830</v>
      </c>
      <c r="F1468" s="20" t="s">
        <v>808</v>
      </c>
      <c r="G1468" s="26">
        <v>40146</v>
      </c>
      <c r="H1468" s="26">
        <v>541976</v>
      </c>
      <c r="I1468" s="7" t="s">
        <v>69</v>
      </c>
      <c r="J1468" s="7" t="s">
        <v>70</v>
      </c>
      <c r="K1468" s="5">
        <v>45318</v>
      </c>
    </row>
    <row r="1469" spans="1:11" x14ac:dyDescent="0.25">
      <c r="A1469" s="5">
        <v>45283</v>
      </c>
      <c r="B1469" s="6">
        <v>77318</v>
      </c>
      <c r="C1469" s="7" t="s">
        <v>11</v>
      </c>
      <c r="D1469" s="7" t="s">
        <v>1493</v>
      </c>
      <c r="E1469" s="26">
        <v>3940900</v>
      </c>
      <c r="F1469" s="20" t="s">
        <v>808</v>
      </c>
      <c r="G1469" s="26">
        <v>315272</v>
      </c>
      <c r="H1469" s="26">
        <v>4256172</v>
      </c>
      <c r="I1469" s="7" t="s">
        <v>14</v>
      </c>
      <c r="J1469" s="7" t="s">
        <v>15</v>
      </c>
      <c r="K1469" s="5">
        <v>45318</v>
      </c>
    </row>
    <row r="1470" spans="1:11" x14ac:dyDescent="0.25">
      <c r="A1470" s="5">
        <v>45283</v>
      </c>
      <c r="B1470" s="6">
        <v>77319</v>
      </c>
      <c r="C1470" s="7" t="s">
        <v>11</v>
      </c>
      <c r="D1470" s="7" t="s">
        <v>1494</v>
      </c>
      <c r="E1470" s="26">
        <v>1468620</v>
      </c>
      <c r="F1470" s="20" t="s">
        <v>808</v>
      </c>
      <c r="G1470" s="26">
        <v>117490</v>
      </c>
      <c r="H1470" s="26">
        <v>1586110</v>
      </c>
      <c r="I1470" s="7" t="s">
        <v>14</v>
      </c>
      <c r="J1470" s="7" t="s">
        <v>15</v>
      </c>
      <c r="K1470" s="5">
        <v>45318</v>
      </c>
    </row>
    <row r="1471" spans="1:11" x14ac:dyDescent="0.25">
      <c r="A1471" s="5">
        <v>45283</v>
      </c>
      <c r="B1471" s="6">
        <v>77320</v>
      </c>
      <c r="C1471" s="7" t="s">
        <v>11</v>
      </c>
      <c r="D1471" s="7" t="s">
        <v>1495</v>
      </c>
      <c r="E1471" s="26">
        <v>1062000</v>
      </c>
      <c r="F1471" s="20" t="s">
        <v>808</v>
      </c>
      <c r="G1471" s="26">
        <v>84960</v>
      </c>
      <c r="H1471" s="26">
        <v>1146960</v>
      </c>
      <c r="I1471" s="7" t="s">
        <v>55</v>
      </c>
      <c r="J1471" s="7" t="s">
        <v>56</v>
      </c>
      <c r="K1471" s="5">
        <v>45318</v>
      </c>
    </row>
    <row r="1472" spans="1:11" x14ac:dyDescent="0.25">
      <c r="A1472" s="5">
        <v>45283</v>
      </c>
      <c r="B1472" s="6">
        <v>77321</v>
      </c>
      <c r="C1472" s="7" t="s">
        <v>11</v>
      </c>
      <c r="D1472" s="7" t="s">
        <v>1496</v>
      </c>
      <c r="E1472" s="26">
        <v>2124000</v>
      </c>
      <c r="F1472" s="20" t="s">
        <v>808</v>
      </c>
      <c r="G1472" s="26">
        <v>169920</v>
      </c>
      <c r="H1472" s="26">
        <v>2293920</v>
      </c>
      <c r="I1472" s="7" t="s">
        <v>112</v>
      </c>
      <c r="J1472" s="7" t="s">
        <v>113</v>
      </c>
      <c r="K1472" s="5">
        <v>45318</v>
      </c>
    </row>
    <row r="1473" spans="1:11" x14ac:dyDescent="0.25">
      <c r="A1473" s="5">
        <v>45283</v>
      </c>
      <c r="B1473" s="6">
        <v>77322</v>
      </c>
      <c r="C1473" s="7" t="s">
        <v>11</v>
      </c>
      <c r="D1473" s="7" t="s">
        <v>1497</v>
      </c>
      <c r="E1473" s="26">
        <v>1468620</v>
      </c>
      <c r="F1473" s="20" t="s">
        <v>808</v>
      </c>
      <c r="G1473" s="26">
        <v>117490</v>
      </c>
      <c r="H1473" s="26">
        <v>1586110</v>
      </c>
      <c r="I1473" s="7" t="s">
        <v>41</v>
      </c>
      <c r="J1473" s="7" t="s">
        <v>42</v>
      </c>
      <c r="K1473" s="5">
        <v>45318</v>
      </c>
    </row>
    <row r="1474" spans="1:11" x14ac:dyDescent="0.25">
      <c r="A1474" s="5">
        <v>45283</v>
      </c>
      <c r="B1474" s="6">
        <v>77323</v>
      </c>
      <c r="C1474" s="7" t="s">
        <v>11</v>
      </c>
      <c r="D1474" s="7" t="s">
        <v>1498</v>
      </c>
      <c r="E1474" s="26">
        <v>921780</v>
      </c>
      <c r="F1474" s="20" t="s">
        <v>808</v>
      </c>
      <c r="G1474" s="26">
        <v>73742</v>
      </c>
      <c r="H1474" s="26">
        <v>995522</v>
      </c>
      <c r="I1474" s="7" t="s">
        <v>83</v>
      </c>
      <c r="J1474" s="7" t="s">
        <v>84</v>
      </c>
      <c r="K1474" s="5">
        <v>45318</v>
      </c>
    </row>
    <row r="1475" spans="1:11" x14ac:dyDescent="0.25">
      <c r="A1475" s="5">
        <v>45283</v>
      </c>
      <c r="B1475" s="6">
        <v>77324</v>
      </c>
      <c r="C1475" s="7" t="s">
        <v>11</v>
      </c>
      <c r="D1475" s="7" t="s">
        <v>1499</v>
      </c>
      <c r="E1475" s="26">
        <v>2381320</v>
      </c>
      <c r="F1475" s="20" t="s">
        <v>808</v>
      </c>
      <c r="G1475" s="26">
        <v>190506</v>
      </c>
      <c r="H1475" s="26">
        <v>2571826</v>
      </c>
      <c r="I1475" s="7" t="s">
        <v>83</v>
      </c>
      <c r="J1475" s="7" t="s">
        <v>84</v>
      </c>
      <c r="K1475" s="5">
        <v>45318</v>
      </c>
    </row>
    <row r="1476" spans="1:11" x14ac:dyDescent="0.25">
      <c r="A1476" s="5">
        <v>45283</v>
      </c>
      <c r="B1476" s="6">
        <v>77325</v>
      </c>
      <c r="C1476" s="7" t="s">
        <v>11</v>
      </c>
      <c r="D1476" s="7" t="s">
        <v>1500</v>
      </c>
      <c r="E1476" s="26">
        <v>1843560</v>
      </c>
      <c r="F1476" s="20" t="s">
        <v>808</v>
      </c>
      <c r="G1476" s="26">
        <v>147485</v>
      </c>
      <c r="H1476" s="26">
        <v>1991045</v>
      </c>
      <c r="I1476" s="7" t="s">
        <v>47</v>
      </c>
      <c r="J1476" s="7" t="s">
        <v>48</v>
      </c>
      <c r="K1476" s="5">
        <v>45318</v>
      </c>
    </row>
    <row r="1477" spans="1:11" x14ac:dyDescent="0.25">
      <c r="A1477" s="5">
        <v>45283</v>
      </c>
      <c r="B1477" s="6">
        <v>77326</v>
      </c>
      <c r="C1477" s="7" t="s">
        <v>11</v>
      </c>
      <c r="D1477" s="7" t="s">
        <v>1501</v>
      </c>
      <c r="E1477" s="26">
        <v>3713365</v>
      </c>
      <c r="F1477" s="20" t="s">
        <v>808</v>
      </c>
      <c r="G1477" s="26">
        <v>297069</v>
      </c>
      <c r="H1477" s="26">
        <v>4010434</v>
      </c>
      <c r="I1477" s="7" t="s">
        <v>66</v>
      </c>
      <c r="J1477" s="7" t="s">
        <v>67</v>
      </c>
      <c r="K1477" s="5">
        <v>45318</v>
      </c>
    </row>
    <row r="1478" spans="1:11" x14ac:dyDescent="0.25">
      <c r="A1478" s="5">
        <v>45283</v>
      </c>
      <c r="B1478" s="6">
        <v>77327</v>
      </c>
      <c r="C1478" s="7" t="s">
        <v>11</v>
      </c>
      <c r="D1478" s="7" t="s">
        <v>1502</v>
      </c>
      <c r="E1478" s="26">
        <v>4087060</v>
      </c>
      <c r="F1478" s="20" t="s">
        <v>808</v>
      </c>
      <c r="G1478" s="26">
        <v>326965</v>
      </c>
      <c r="H1478" s="26">
        <v>4414025</v>
      </c>
      <c r="I1478" s="7" t="s">
        <v>14</v>
      </c>
      <c r="J1478" s="7" t="s">
        <v>15</v>
      </c>
      <c r="K1478" s="5">
        <v>45318</v>
      </c>
    </row>
    <row r="1479" spans="1:11" x14ac:dyDescent="0.25">
      <c r="A1479" s="5">
        <v>45283</v>
      </c>
      <c r="B1479" s="6">
        <v>77328</v>
      </c>
      <c r="C1479" s="7" t="s">
        <v>11</v>
      </c>
      <c r="D1479" s="7" t="s">
        <v>1503</v>
      </c>
      <c r="E1479" s="26">
        <v>921780</v>
      </c>
      <c r="F1479" s="20" t="s">
        <v>808</v>
      </c>
      <c r="G1479" s="26">
        <v>73742</v>
      </c>
      <c r="H1479" s="26">
        <v>995522</v>
      </c>
      <c r="I1479" s="7" t="s">
        <v>19</v>
      </c>
      <c r="J1479" s="7" t="s">
        <v>20</v>
      </c>
      <c r="K1479" s="5">
        <v>45318</v>
      </c>
    </row>
    <row r="1480" spans="1:11" x14ac:dyDescent="0.25">
      <c r="A1480" s="5">
        <v>45283</v>
      </c>
      <c r="B1480" s="6">
        <v>77329</v>
      </c>
      <c r="C1480" s="7" t="s">
        <v>11</v>
      </c>
      <c r="D1480" s="7" t="s">
        <v>1504</v>
      </c>
      <c r="E1480" s="26">
        <v>2765340</v>
      </c>
      <c r="F1480" s="20" t="s">
        <v>808</v>
      </c>
      <c r="G1480" s="26">
        <v>221227</v>
      </c>
      <c r="H1480" s="26">
        <v>2986567</v>
      </c>
      <c r="I1480" s="7" t="s">
        <v>19</v>
      </c>
      <c r="J1480" s="7" t="s">
        <v>20</v>
      </c>
      <c r="K1480" s="5">
        <v>45318</v>
      </c>
    </row>
    <row r="1481" spans="1:11" x14ac:dyDescent="0.25">
      <c r="A1481" s="5">
        <v>45283</v>
      </c>
      <c r="B1481" s="6">
        <v>77330</v>
      </c>
      <c r="C1481" s="7" t="s">
        <v>11</v>
      </c>
      <c r="D1481" s="7" t="s">
        <v>1505</v>
      </c>
      <c r="E1481" s="26">
        <v>2765340</v>
      </c>
      <c r="F1481" s="20" t="s">
        <v>808</v>
      </c>
      <c r="G1481" s="26">
        <v>221227</v>
      </c>
      <c r="H1481" s="26">
        <v>2986567</v>
      </c>
      <c r="I1481" s="7" t="s">
        <v>19</v>
      </c>
      <c r="J1481" s="7" t="s">
        <v>20</v>
      </c>
      <c r="K1481" s="5">
        <v>45318</v>
      </c>
    </row>
    <row r="1482" spans="1:11" x14ac:dyDescent="0.25">
      <c r="A1482" s="5">
        <v>45283</v>
      </c>
      <c r="B1482" s="6">
        <v>77331</v>
      </c>
      <c r="C1482" s="7" t="s">
        <v>11</v>
      </c>
      <c r="D1482" s="7" t="s">
        <v>1506</v>
      </c>
      <c r="E1482" s="26">
        <v>3005926</v>
      </c>
      <c r="F1482" s="20" t="s">
        <v>808</v>
      </c>
      <c r="G1482" s="26">
        <v>240474</v>
      </c>
      <c r="H1482" s="26">
        <v>3246400</v>
      </c>
      <c r="I1482" s="7" t="s">
        <v>19</v>
      </c>
      <c r="J1482" s="7" t="s">
        <v>20</v>
      </c>
      <c r="K1482" s="5">
        <v>45318</v>
      </c>
    </row>
    <row r="1483" spans="1:11" x14ac:dyDescent="0.25">
      <c r="A1483" s="5">
        <v>45283</v>
      </c>
      <c r="B1483" s="6">
        <v>77332</v>
      </c>
      <c r="C1483" s="7" t="s">
        <v>11</v>
      </c>
      <c r="D1483" s="7" t="s">
        <v>1507</v>
      </c>
      <c r="E1483" s="26">
        <v>2618440</v>
      </c>
      <c r="F1483" s="20" t="s">
        <v>808</v>
      </c>
      <c r="G1483" s="26">
        <v>209475</v>
      </c>
      <c r="H1483" s="26">
        <v>2827915</v>
      </c>
      <c r="I1483" s="7" t="s">
        <v>19</v>
      </c>
      <c r="J1483" s="7" t="s">
        <v>20</v>
      </c>
      <c r="K1483" s="5">
        <v>45318</v>
      </c>
    </row>
    <row r="1484" spans="1:11" x14ac:dyDescent="0.25">
      <c r="A1484" s="5">
        <v>45283</v>
      </c>
      <c r="B1484" s="6">
        <v>77333</v>
      </c>
      <c r="C1484" s="7" t="s">
        <v>11</v>
      </c>
      <c r="D1484" s="7" t="s">
        <v>1508</v>
      </c>
      <c r="E1484" s="26">
        <v>1924970</v>
      </c>
      <c r="F1484" s="20" t="s">
        <v>808</v>
      </c>
      <c r="G1484" s="26">
        <v>153998</v>
      </c>
      <c r="H1484" s="26">
        <v>2078968</v>
      </c>
      <c r="I1484" s="7" t="s">
        <v>19</v>
      </c>
      <c r="J1484" s="7" t="s">
        <v>20</v>
      </c>
      <c r="K1484" s="5">
        <v>45318</v>
      </c>
    </row>
    <row r="1485" spans="1:11" x14ac:dyDescent="0.25">
      <c r="A1485" s="5">
        <v>45283</v>
      </c>
      <c r="B1485" s="6">
        <v>77334</v>
      </c>
      <c r="C1485" s="7" t="s">
        <v>11</v>
      </c>
      <c r="D1485" s="7" t="s">
        <v>1509</v>
      </c>
      <c r="E1485" s="26">
        <v>6301253</v>
      </c>
      <c r="F1485" s="20" t="s">
        <v>808</v>
      </c>
      <c r="G1485" s="26">
        <v>504100</v>
      </c>
      <c r="H1485" s="26">
        <v>6805353</v>
      </c>
      <c r="I1485" s="7" t="s">
        <v>19</v>
      </c>
      <c r="J1485" s="7" t="s">
        <v>20</v>
      </c>
      <c r="K1485" s="5">
        <v>45318</v>
      </c>
    </row>
    <row r="1486" spans="1:11" x14ac:dyDescent="0.25">
      <c r="A1486" s="5">
        <v>45283</v>
      </c>
      <c r="B1486" s="6">
        <v>77335</v>
      </c>
      <c r="C1486" s="7" t="s">
        <v>11</v>
      </c>
      <c r="D1486" s="7" t="s">
        <v>1510</v>
      </c>
      <c r="E1486" s="26">
        <v>654610</v>
      </c>
      <c r="F1486" s="20" t="s">
        <v>808</v>
      </c>
      <c r="G1486" s="26">
        <v>52369</v>
      </c>
      <c r="H1486" s="26">
        <v>706979</v>
      </c>
      <c r="I1486" s="7" t="s">
        <v>19</v>
      </c>
      <c r="J1486" s="7" t="s">
        <v>20</v>
      </c>
      <c r="K1486" s="5">
        <v>45318</v>
      </c>
    </row>
    <row r="1487" spans="1:11" x14ac:dyDescent="0.25">
      <c r="A1487" s="5">
        <v>45283</v>
      </c>
      <c r="B1487" s="6">
        <v>77336</v>
      </c>
      <c r="C1487" s="7" t="s">
        <v>11</v>
      </c>
      <c r="D1487" s="7" t="s">
        <v>1511</v>
      </c>
      <c r="E1487" s="26">
        <v>2140385</v>
      </c>
      <c r="F1487" s="20" t="s">
        <v>808</v>
      </c>
      <c r="G1487" s="26">
        <v>171231</v>
      </c>
      <c r="H1487" s="26">
        <v>2311616</v>
      </c>
      <c r="I1487" s="7" t="s">
        <v>19</v>
      </c>
      <c r="J1487" s="7" t="s">
        <v>20</v>
      </c>
      <c r="K1487" s="5">
        <v>45318</v>
      </c>
    </row>
    <row r="1488" spans="1:11" x14ac:dyDescent="0.25">
      <c r="A1488" s="5">
        <v>45283</v>
      </c>
      <c r="B1488" s="6">
        <v>77337</v>
      </c>
      <c r="C1488" s="7" t="s">
        <v>11</v>
      </c>
      <c r="D1488" s="7" t="s">
        <v>1512</v>
      </c>
      <c r="E1488" s="26">
        <v>3687120</v>
      </c>
      <c r="F1488" s="20" t="s">
        <v>808</v>
      </c>
      <c r="G1488" s="26">
        <v>294970</v>
      </c>
      <c r="H1488" s="26">
        <v>3982090</v>
      </c>
      <c r="I1488" s="7" t="s">
        <v>19</v>
      </c>
      <c r="J1488" s="7" t="s">
        <v>20</v>
      </c>
      <c r="K1488" s="5">
        <v>45318</v>
      </c>
    </row>
    <row r="1489" spans="1:11" x14ac:dyDescent="0.25">
      <c r="A1489" s="5">
        <v>45283</v>
      </c>
      <c r="B1489" s="6">
        <v>77338</v>
      </c>
      <c r="C1489" s="7" t="s">
        <v>11</v>
      </c>
      <c r="D1489" s="7" t="s">
        <v>1513</v>
      </c>
      <c r="E1489" s="26">
        <v>1190660</v>
      </c>
      <c r="F1489" s="20" t="s">
        <v>808</v>
      </c>
      <c r="G1489" s="26">
        <v>95253</v>
      </c>
      <c r="H1489" s="26">
        <v>1285913</v>
      </c>
      <c r="I1489" s="7" t="s">
        <v>19</v>
      </c>
      <c r="J1489" s="7" t="s">
        <v>20</v>
      </c>
      <c r="K1489" s="5">
        <v>45318</v>
      </c>
    </row>
    <row r="1490" spans="1:11" x14ac:dyDescent="0.25">
      <c r="A1490" s="5">
        <v>45283</v>
      </c>
      <c r="B1490" s="6">
        <v>77339</v>
      </c>
      <c r="C1490" s="7" t="s">
        <v>11</v>
      </c>
      <c r="D1490" s="7" t="s">
        <v>1514</v>
      </c>
      <c r="E1490" s="26">
        <v>2765340</v>
      </c>
      <c r="F1490" s="20" t="s">
        <v>808</v>
      </c>
      <c r="G1490" s="26">
        <v>221227</v>
      </c>
      <c r="H1490" s="26">
        <v>2986567</v>
      </c>
      <c r="I1490" s="7" t="s">
        <v>19</v>
      </c>
      <c r="J1490" s="7" t="s">
        <v>20</v>
      </c>
      <c r="K1490" s="5">
        <v>45318</v>
      </c>
    </row>
    <row r="1491" spans="1:11" x14ac:dyDescent="0.25">
      <c r="A1491" s="5">
        <v>45286</v>
      </c>
      <c r="B1491" s="6">
        <v>659</v>
      </c>
      <c r="C1491" s="7" t="s">
        <v>438</v>
      </c>
      <c r="D1491" s="7" t="s">
        <v>1515</v>
      </c>
      <c r="E1491" s="26">
        <v>-272299</v>
      </c>
      <c r="F1491" s="20" t="s">
        <v>808</v>
      </c>
      <c r="G1491" s="26">
        <v>-21784</v>
      </c>
      <c r="H1491" s="26">
        <v>-294083</v>
      </c>
      <c r="I1491" s="7" t="s">
        <v>59</v>
      </c>
      <c r="J1491" s="7" t="s">
        <v>60</v>
      </c>
      <c r="K1491" s="5">
        <v>45321</v>
      </c>
    </row>
    <row r="1492" spans="1:11" x14ac:dyDescent="0.25">
      <c r="A1492" s="5">
        <v>45286</v>
      </c>
      <c r="B1492" s="6">
        <v>670</v>
      </c>
      <c r="C1492" s="7" t="s">
        <v>438</v>
      </c>
      <c r="D1492" s="7" t="s">
        <v>1516</v>
      </c>
      <c r="E1492" s="26">
        <v>-111058</v>
      </c>
      <c r="F1492" s="20" t="s">
        <v>808</v>
      </c>
      <c r="G1492" s="26">
        <v>-8885</v>
      </c>
      <c r="H1492" s="26">
        <v>-119943</v>
      </c>
      <c r="I1492" s="7" t="s">
        <v>59</v>
      </c>
      <c r="J1492" s="7" t="s">
        <v>60</v>
      </c>
      <c r="K1492" s="5">
        <v>45321</v>
      </c>
    </row>
    <row r="1493" spans="1:11" x14ac:dyDescent="0.25">
      <c r="A1493" s="5">
        <v>45286</v>
      </c>
      <c r="B1493" s="6">
        <v>826</v>
      </c>
      <c r="C1493" s="7" t="s">
        <v>292</v>
      </c>
      <c r="D1493" s="7" t="s">
        <v>1517</v>
      </c>
      <c r="E1493" s="26">
        <v>-1309726</v>
      </c>
      <c r="F1493" s="20" t="s">
        <v>808</v>
      </c>
      <c r="G1493" s="26">
        <v>-104778</v>
      </c>
      <c r="H1493" s="26">
        <v>-1414504</v>
      </c>
      <c r="I1493" s="7" t="s">
        <v>74</v>
      </c>
      <c r="J1493" s="7" t="s">
        <v>75</v>
      </c>
      <c r="K1493" s="5">
        <v>45321</v>
      </c>
    </row>
    <row r="1494" spans="1:11" x14ac:dyDescent="0.25">
      <c r="A1494" s="5">
        <v>45286</v>
      </c>
      <c r="B1494" s="6">
        <v>842</v>
      </c>
      <c r="C1494" s="7" t="s">
        <v>292</v>
      </c>
      <c r="D1494" s="7" t="s">
        <v>1518</v>
      </c>
      <c r="E1494" s="26">
        <v>-119066</v>
      </c>
      <c r="F1494" s="20" t="s">
        <v>808</v>
      </c>
      <c r="G1494" s="26">
        <v>-9525</v>
      </c>
      <c r="H1494" s="26">
        <v>-128591</v>
      </c>
      <c r="I1494" s="7" t="s">
        <v>74</v>
      </c>
      <c r="J1494" s="7" t="s">
        <v>75</v>
      </c>
      <c r="K1494" s="5">
        <v>45321</v>
      </c>
    </row>
    <row r="1495" spans="1:11" x14ac:dyDescent="0.25">
      <c r="A1495" s="5">
        <v>45287</v>
      </c>
      <c r="B1495" s="6">
        <v>427</v>
      </c>
      <c r="C1495" s="7" t="s">
        <v>434</v>
      </c>
      <c r="D1495" s="7" t="s">
        <v>1519</v>
      </c>
      <c r="E1495" s="26">
        <v>-559747</v>
      </c>
      <c r="F1495" s="20" t="s">
        <v>808</v>
      </c>
      <c r="G1495" s="26">
        <v>-44780</v>
      </c>
      <c r="H1495" s="26">
        <v>-604527</v>
      </c>
      <c r="I1495" s="7" t="s">
        <v>66</v>
      </c>
      <c r="J1495" s="7" t="s">
        <v>67</v>
      </c>
      <c r="K1495" s="5">
        <v>45322</v>
      </c>
    </row>
    <row r="1496" spans="1:11" x14ac:dyDescent="0.25">
      <c r="A1496" s="5">
        <v>45290</v>
      </c>
      <c r="B1496" s="6">
        <v>79137</v>
      </c>
      <c r="C1496" s="7" t="s">
        <v>11</v>
      </c>
      <c r="D1496" s="7" t="s">
        <v>1520</v>
      </c>
      <c r="E1496" s="26">
        <v>1468620</v>
      </c>
      <c r="F1496" s="20" t="s">
        <v>808</v>
      </c>
      <c r="G1496" s="26">
        <v>117490</v>
      </c>
      <c r="H1496" s="26">
        <v>1586110</v>
      </c>
      <c r="I1496" s="7" t="s">
        <v>14</v>
      </c>
      <c r="J1496" s="7" t="s">
        <v>15</v>
      </c>
      <c r="K1496" s="5">
        <v>45325</v>
      </c>
    </row>
    <row r="1497" spans="1:11" x14ac:dyDescent="0.25">
      <c r="A1497" s="5">
        <v>45290</v>
      </c>
      <c r="B1497" s="6">
        <v>79138</v>
      </c>
      <c r="C1497" s="7" t="s">
        <v>11</v>
      </c>
      <c r="D1497" s="7" t="s">
        <v>1521</v>
      </c>
      <c r="E1497" s="26">
        <v>2381320</v>
      </c>
      <c r="F1497" s="20" t="s">
        <v>808</v>
      </c>
      <c r="G1497" s="26">
        <v>190506</v>
      </c>
      <c r="H1497" s="26">
        <v>2571826</v>
      </c>
      <c r="I1497" s="7" t="s">
        <v>14</v>
      </c>
      <c r="J1497" s="7" t="s">
        <v>15</v>
      </c>
      <c r="K1497" s="5">
        <v>45325</v>
      </c>
    </row>
    <row r="1498" spans="1:11" x14ac:dyDescent="0.25">
      <c r="A1498" s="5">
        <v>45290</v>
      </c>
      <c r="B1498" s="6">
        <v>79139</v>
      </c>
      <c r="C1498" s="7" t="s">
        <v>11</v>
      </c>
      <c r="D1498" s="7" t="s">
        <v>1522</v>
      </c>
      <c r="E1498" s="26">
        <v>921780</v>
      </c>
      <c r="F1498" s="20" t="s">
        <v>808</v>
      </c>
      <c r="G1498" s="26">
        <v>73742</v>
      </c>
      <c r="H1498" s="26">
        <v>995522</v>
      </c>
      <c r="I1498" s="7" t="s">
        <v>14</v>
      </c>
      <c r="J1498" s="7" t="s">
        <v>15</v>
      </c>
      <c r="K1498" s="5">
        <v>45325</v>
      </c>
    </row>
    <row r="1499" spans="1:11" x14ac:dyDescent="0.25">
      <c r="A1499" s="5">
        <v>45290</v>
      </c>
      <c r="B1499" s="6">
        <v>79140</v>
      </c>
      <c r="C1499" s="7" t="s">
        <v>11</v>
      </c>
      <c r="D1499" s="7" t="s">
        <v>1523</v>
      </c>
      <c r="E1499" s="26">
        <v>1505490</v>
      </c>
      <c r="F1499" s="20" t="s">
        <v>808</v>
      </c>
      <c r="G1499" s="26">
        <v>120439</v>
      </c>
      <c r="H1499" s="26">
        <v>1625929</v>
      </c>
      <c r="I1499" s="7" t="s">
        <v>14</v>
      </c>
      <c r="J1499" s="7" t="s">
        <v>15</v>
      </c>
      <c r="K1499" s="5">
        <v>45325</v>
      </c>
    </row>
    <row r="1500" spans="1:11" x14ac:dyDescent="0.25">
      <c r="A1500" s="5">
        <v>45290</v>
      </c>
      <c r="B1500" s="6">
        <v>79141</v>
      </c>
      <c r="C1500" s="7" t="s">
        <v>11</v>
      </c>
      <c r="D1500" s="7" t="s">
        <v>1524</v>
      </c>
      <c r="E1500" s="26">
        <v>7190952</v>
      </c>
      <c r="F1500" s="20" t="s">
        <v>808</v>
      </c>
      <c r="G1500" s="26">
        <v>575276</v>
      </c>
      <c r="H1500" s="26">
        <v>7766228</v>
      </c>
      <c r="I1500" s="7" t="s">
        <v>77</v>
      </c>
      <c r="J1500" s="7" t="s">
        <v>78</v>
      </c>
      <c r="K1500" s="5">
        <v>45325</v>
      </c>
    </row>
    <row r="1501" spans="1:11" x14ac:dyDescent="0.25">
      <c r="A1501" s="5">
        <v>45290</v>
      </c>
      <c r="B1501" s="6">
        <v>79142</v>
      </c>
      <c r="C1501" s="7" t="s">
        <v>11</v>
      </c>
      <c r="D1501" s="7" t="s">
        <v>1525</v>
      </c>
      <c r="E1501" s="26">
        <v>2381320</v>
      </c>
      <c r="F1501" s="20" t="s">
        <v>808</v>
      </c>
      <c r="G1501" s="26">
        <v>190506</v>
      </c>
      <c r="H1501" s="26">
        <v>2571826</v>
      </c>
      <c r="I1501" s="7" t="s">
        <v>69</v>
      </c>
      <c r="J1501" s="7" t="s">
        <v>70</v>
      </c>
      <c r="K1501" s="5">
        <v>45325</v>
      </c>
    </row>
    <row r="1502" spans="1:11" x14ac:dyDescent="0.25">
      <c r="A1502" s="5">
        <v>45290</v>
      </c>
      <c r="B1502" s="6">
        <v>79143</v>
      </c>
      <c r="C1502" s="7" t="s">
        <v>11</v>
      </c>
      <c r="D1502" s="7" t="s">
        <v>1526</v>
      </c>
      <c r="E1502" s="26">
        <v>501830</v>
      </c>
      <c r="F1502" s="20" t="s">
        <v>808</v>
      </c>
      <c r="G1502" s="26">
        <v>40146</v>
      </c>
      <c r="H1502" s="26">
        <v>541976</v>
      </c>
      <c r="I1502" s="7" t="s">
        <v>69</v>
      </c>
      <c r="J1502" s="7" t="s">
        <v>70</v>
      </c>
      <c r="K1502" s="5">
        <v>45325</v>
      </c>
    </row>
    <row r="1503" spans="1:11" x14ac:dyDescent="0.25">
      <c r="A1503" s="5">
        <v>45290</v>
      </c>
      <c r="B1503" s="6">
        <v>79144</v>
      </c>
      <c r="C1503" s="7" t="s">
        <v>11</v>
      </c>
      <c r="D1503" s="7" t="s">
        <v>1527</v>
      </c>
      <c r="E1503" s="26">
        <v>1468620</v>
      </c>
      <c r="F1503" s="20" t="s">
        <v>808</v>
      </c>
      <c r="G1503" s="26">
        <v>117490</v>
      </c>
      <c r="H1503" s="26">
        <v>1586110</v>
      </c>
      <c r="I1503" s="7" t="s">
        <v>69</v>
      </c>
      <c r="J1503" s="7" t="s">
        <v>70</v>
      </c>
      <c r="K1503" s="5">
        <v>45325</v>
      </c>
    </row>
    <row r="1504" spans="1:11" x14ac:dyDescent="0.25">
      <c r="A1504" s="5">
        <v>45290</v>
      </c>
      <c r="B1504" s="6">
        <v>79145</v>
      </c>
      <c r="C1504" s="7" t="s">
        <v>11</v>
      </c>
      <c r="D1504" s="7" t="s">
        <v>1528</v>
      </c>
      <c r="E1504" s="26">
        <v>1468620</v>
      </c>
      <c r="F1504" s="20" t="s">
        <v>808</v>
      </c>
      <c r="G1504" s="26">
        <v>117490</v>
      </c>
      <c r="H1504" s="26">
        <v>1586110</v>
      </c>
      <c r="I1504" s="7" t="s">
        <v>14</v>
      </c>
      <c r="J1504" s="7" t="s">
        <v>15</v>
      </c>
      <c r="K1504" s="5">
        <v>45325</v>
      </c>
    </row>
    <row r="1505" spans="1:11" x14ac:dyDescent="0.25">
      <c r="A1505" s="5">
        <v>45290</v>
      </c>
      <c r="B1505" s="6">
        <v>79146</v>
      </c>
      <c r="C1505" s="7" t="s">
        <v>11</v>
      </c>
      <c r="D1505" s="7" t="s">
        <v>1529</v>
      </c>
      <c r="E1505" s="26">
        <v>4233960</v>
      </c>
      <c r="F1505" s="20" t="s">
        <v>808</v>
      </c>
      <c r="G1505" s="26">
        <v>338717</v>
      </c>
      <c r="H1505" s="26">
        <v>4572677</v>
      </c>
      <c r="I1505" s="7" t="s">
        <v>14</v>
      </c>
      <c r="J1505" s="7" t="s">
        <v>15</v>
      </c>
      <c r="K1505" s="5">
        <v>45325</v>
      </c>
    </row>
    <row r="1506" spans="1:11" x14ac:dyDescent="0.25">
      <c r="A1506" s="5">
        <v>45290</v>
      </c>
      <c r="B1506" s="6">
        <v>79147</v>
      </c>
      <c r="C1506" s="7" t="s">
        <v>11</v>
      </c>
      <c r="D1506" s="7" t="s">
        <v>1530</v>
      </c>
      <c r="E1506" s="26">
        <v>4608900</v>
      </c>
      <c r="F1506" s="20" t="s">
        <v>808</v>
      </c>
      <c r="G1506" s="26">
        <v>368712</v>
      </c>
      <c r="H1506" s="26">
        <v>4977612</v>
      </c>
      <c r="I1506" s="7" t="s">
        <v>14</v>
      </c>
      <c r="J1506" s="7" t="s">
        <v>15</v>
      </c>
      <c r="K1506" s="5">
        <v>45325</v>
      </c>
    </row>
    <row r="1507" spans="1:11" x14ac:dyDescent="0.25">
      <c r="A1507" s="5">
        <v>45290</v>
      </c>
      <c r="B1507" s="6">
        <v>79148</v>
      </c>
      <c r="C1507" s="7" t="s">
        <v>11</v>
      </c>
      <c r="D1507" s="7" t="s">
        <v>1531</v>
      </c>
      <c r="E1507" s="26">
        <v>6354460</v>
      </c>
      <c r="F1507" s="20" t="s">
        <v>808</v>
      </c>
      <c r="G1507" s="26">
        <v>508357</v>
      </c>
      <c r="H1507" s="26">
        <v>6862817</v>
      </c>
      <c r="I1507" s="7" t="s">
        <v>14</v>
      </c>
      <c r="J1507" s="7" t="s">
        <v>15</v>
      </c>
      <c r="K1507" s="5">
        <v>45325</v>
      </c>
    </row>
    <row r="1508" spans="1:11" x14ac:dyDescent="0.25">
      <c r="A1508" s="5">
        <v>45290</v>
      </c>
      <c r="B1508" s="6">
        <v>79149</v>
      </c>
      <c r="C1508" s="7" t="s">
        <v>11</v>
      </c>
      <c r="D1508" s="7" t="s">
        <v>1532</v>
      </c>
      <c r="E1508" s="26">
        <v>921780</v>
      </c>
      <c r="F1508" s="20" t="s">
        <v>808</v>
      </c>
      <c r="G1508" s="26">
        <v>73742</v>
      </c>
      <c r="H1508" s="26">
        <v>995522</v>
      </c>
      <c r="I1508" s="7" t="s">
        <v>66</v>
      </c>
      <c r="J1508" s="7" t="s">
        <v>67</v>
      </c>
      <c r="K1508" s="5">
        <v>45325</v>
      </c>
    </row>
    <row r="1509" spans="1:11" x14ac:dyDescent="0.25">
      <c r="A1509" s="5">
        <v>45290</v>
      </c>
      <c r="B1509" s="6">
        <v>79150</v>
      </c>
      <c r="C1509" s="7" t="s">
        <v>11</v>
      </c>
      <c r="D1509" s="7" t="s">
        <v>1533</v>
      </c>
      <c r="E1509" s="26">
        <v>921780</v>
      </c>
      <c r="F1509" s="20" t="s">
        <v>808</v>
      </c>
      <c r="G1509" s="26">
        <v>73742</v>
      </c>
      <c r="H1509" s="26">
        <v>995522</v>
      </c>
      <c r="I1509" s="7" t="s">
        <v>66</v>
      </c>
      <c r="J1509" s="7" t="s">
        <v>67</v>
      </c>
      <c r="K1509" s="5">
        <v>45325</v>
      </c>
    </row>
    <row r="1510" spans="1:11" x14ac:dyDescent="0.25">
      <c r="A1510" s="5">
        <v>45290</v>
      </c>
      <c r="B1510" s="6">
        <v>79151</v>
      </c>
      <c r="C1510" s="7" t="s">
        <v>11</v>
      </c>
      <c r="D1510" s="7" t="s">
        <v>1534</v>
      </c>
      <c r="E1510" s="26">
        <v>1309220</v>
      </c>
      <c r="F1510" s="20" t="s">
        <v>808</v>
      </c>
      <c r="G1510" s="26">
        <v>104738</v>
      </c>
      <c r="H1510" s="26">
        <v>1413958</v>
      </c>
      <c r="I1510" s="7" t="s">
        <v>66</v>
      </c>
      <c r="J1510" s="7" t="s">
        <v>67</v>
      </c>
      <c r="K1510" s="5">
        <v>45325</v>
      </c>
    </row>
    <row r="1511" spans="1:11" x14ac:dyDescent="0.25">
      <c r="A1511" s="5">
        <v>45290</v>
      </c>
      <c r="B1511" s="6">
        <v>79152</v>
      </c>
      <c r="C1511" s="7" t="s">
        <v>11</v>
      </c>
      <c r="D1511" s="7" t="s">
        <v>1535</v>
      </c>
      <c r="E1511" s="26">
        <v>2381320</v>
      </c>
      <c r="F1511" s="20" t="s">
        <v>808</v>
      </c>
      <c r="G1511" s="26">
        <v>190506</v>
      </c>
      <c r="H1511" s="26">
        <v>2571826</v>
      </c>
      <c r="I1511" s="7" t="s">
        <v>66</v>
      </c>
      <c r="J1511" s="7" t="s">
        <v>67</v>
      </c>
      <c r="K1511" s="5">
        <v>45325</v>
      </c>
    </row>
    <row r="1512" spans="1:11" x14ac:dyDescent="0.25">
      <c r="A1512" s="5">
        <v>45290</v>
      </c>
      <c r="B1512" s="6">
        <v>79153</v>
      </c>
      <c r="C1512" s="7" t="s">
        <v>11</v>
      </c>
      <c r="D1512" s="7" t="s">
        <v>1536</v>
      </c>
      <c r="E1512" s="26">
        <v>3849940</v>
      </c>
      <c r="F1512" s="20" t="s">
        <v>808</v>
      </c>
      <c r="G1512" s="26">
        <v>307995</v>
      </c>
      <c r="H1512" s="26">
        <v>4157935</v>
      </c>
      <c r="I1512" s="7" t="s">
        <v>47</v>
      </c>
      <c r="J1512" s="7" t="s">
        <v>48</v>
      </c>
      <c r="K1512" s="5">
        <v>45325</v>
      </c>
    </row>
    <row r="1513" spans="1:11" x14ac:dyDescent="0.25">
      <c r="A1513" s="5">
        <v>45290</v>
      </c>
      <c r="B1513" s="6">
        <v>79154</v>
      </c>
      <c r="C1513" s="7" t="s">
        <v>11</v>
      </c>
      <c r="D1513" s="7" t="s">
        <v>1537</v>
      </c>
      <c r="E1513" s="26">
        <v>1843560</v>
      </c>
      <c r="F1513" s="20" t="s">
        <v>808</v>
      </c>
      <c r="G1513" s="26">
        <v>147485</v>
      </c>
      <c r="H1513" s="26">
        <v>1991045</v>
      </c>
      <c r="I1513" s="7" t="s">
        <v>74</v>
      </c>
      <c r="J1513" s="7" t="s">
        <v>75</v>
      </c>
      <c r="K1513" s="5">
        <v>45325</v>
      </c>
    </row>
    <row r="1514" spans="1:11" x14ac:dyDescent="0.25">
      <c r="A1514" s="5">
        <v>45290</v>
      </c>
      <c r="B1514" s="6">
        <v>79155</v>
      </c>
      <c r="C1514" s="7" t="s">
        <v>11</v>
      </c>
      <c r="D1514" s="7" t="s">
        <v>1538</v>
      </c>
      <c r="E1514" s="26">
        <v>2390400</v>
      </c>
      <c r="F1514" s="20" t="s">
        <v>808</v>
      </c>
      <c r="G1514" s="26">
        <v>191232</v>
      </c>
      <c r="H1514" s="26">
        <v>2581632</v>
      </c>
      <c r="I1514" s="7" t="s">
        <v>74</v>
      </c>
      <c r="J1514" s="7" t="s">
        <v>75</v>
      </c>
      <c r="K1514" s="5">
        <v>45325</v>
      </c>
    </row>
    <row r="1515" spans="1:11" x14ac:dyDescent="0.25">
      <c r="A1515" s="5">
        <v>45290</v>
      </c>
      <c r="B1515" s="6">
        <v>79156</v>
      </c>
      <c r="C1515" s="7" t="s">
        <v>11</v>
      </c>
      <c r="D1515" s="7" t="s">
        <v>1539</v>
      </c>
      <c r="E1515" s="26">
        <v>3849940</v>
      </c>
      <c r="F1515" s="20" t="s">
        <v>808</v>
      </c>
      <c r="G1515" s="26">
        <v>307995</v>
      </c>
      <c r="H1515" s="26">
        <v>4157935</v>
      </c>
      <c r="I1515" s="7" t="s">
        <v>74</v>
      </c>
      <c r="J1515" s="7" t="s">
        <v>75</v>
      </c>
      <c r="K1515" s="5">
        <v>45325</v>
      </c>
    </row>
    <row r="1516" spans="1:11" x14ac:dyDescent="0.25">
      <c r="A1516" s="5">
        <v>45290</v>
      </c>
      <c r="B1516" s="6">
        <v>79157</v>
      </c>
      <c r="C1516" s="7" t="s">
        <v>11</v>
      </c>
      <c r="D1516" s="7" t="s">
        <v>1540</v>
      </c>
      <c r="E1516" s="26">
        <v>4762540</v>
      </c>
      <c r="F1516" s="20" t="s">
        <v>808</v>
      </c>
      <c r="G1516" s="26">
        <v>381003</v>
      </c>
      <c r="H1516" s="26">
        <v>5143543</v>
      </c>
      <c r="I1516" s="7" t="s">
        <v>41</v>
      </c>
      <c r="J1516" s="7" t="s">
        <v>42</v>
      </c>
      <c r="K1516" s="5">
        <v>45325</v>
      </c>
    </row>
    <row r="1517" spans="1:11" x14ac:dyDescent="0.25">
      <c r="A1517" s="5">
        <v>45290</v>
      </c>
      <c r="B1517" s="6">
        <v>79158</v>
      </c>
      <c r="C1517" s="7" t="s">
        <v>11</v>
      </c>
      <c r="D1517" s="7" t="s">
        <v>1541</v>
      </c>
      <c r="E1517" s="26">
        <v>921780</v>
      </c>
      <c r="F1517" s="20" t="s">
        <v>808</v>
      </c>
      <c r="G1517" s="26">
        <v>73742</v>
      </c>
      <c r="H1517" s="26">
        <v>995522</v>
      </c>
      <c r="I1517" s="7" t="s">
        <v>41</v>
      </c>
      <c r="J1517" s="7" t="s">
        <v>42</v>
      </c>
      <c r="K1517" s="5">
        <v>45325</v>
      </c>
    </row>
    <row r="1518" spans="1:11" x14ac:dyDescent="0.25">
      <c r="A1518" s="5">
        <v>45290</v>
      </c>
      <c r="B1518" s="6">
        <v>79159</v>
      </c>
      <c r="C1518" s="7" t="s">
        <v>11</v>
      </c>
      <c r="D1518" s="7" t="s">
        <v>1542</v>
      </c>
      <c r="E1518" s="26">
        <v>1843560</v>
      </c>
      <c r="F1518" s="20" t="s">
        <v>808</v>
      </c>
      <c r="G1518" s="26">
        <v>147485</v>
      </c>
      <c r="H1518" s="26">
        <v>1991045</v>
      </c>
      <c r="I1518" s="7" t="s">
        <v>41</v>
      </c>
      <c r="J1518" s="7" t="s">
        <v>42</v>
      </c>
      <c r="K1518" s="5">
        <v>45325</v>
      </c>
    </row>
    <row r="1519" spans="1:11" x14ac:dyDescent="0.25">
      <c r="A1519" s="5">
        <v>45290</v>
      </c>
      <c r="B1519" s="6">
        <v>79160</v>
      </c>
      <c r="C1519" s="7" t="s">
        <v>11</v>
      </c>
      <c r="D1519" s="7" t="s">
        <v>1543</v>
      </c>
      <c r="E1519" s="26">
        <v>3849940</v>
      </c>
      <c r="F1519" s="20" t="s">
        <v>808</v>
      </c>
      <c r="G1519" s="26">
        <v>307995</v>
      </c>
      <c r="H1519" s="26">
        <v>4157935</v>
      </c>
      <c r="I1519" s="7" t="s">
        <v>77</v>
      </c>
      <c r="J1519" s="7" t="s">
        <v>78</v>
      </c>
      <c r="K1519" s="5">
        <v>45325</v>
      </c>
    </row>
    <row r="1520" spans="1:11" x14ac:dyDescent="0.25">
      <c r="A1520" s="5">
        <v>45290</v>
      </c>
      <c r="B1520" s="6">
        <v>79161</v>
      </c>
      <c r="C1520" s="7" t="s">
        <v>11</v>
      </c>
      <c r="D1520" s="7" t="s">
        <v>1544</v>
      </c>
      <c r="E1520" s="26">
        <v>5530680</v>
      </c>
      <c r="F1520" s="20" t="s">
        <v>808</v>
      </c>
      <c r="G1520" s="26">
        <v>442454</v>
      </c>
      <c r="H1520" s="26">
        <v>5973134</v>
      </c>
      <c r="I1520" s="7" t="s">
        <v>77</v>
      </c>
      <c r="J1520" s="7" t="s">
        <v>78</v>
      </c>
      <c r="K1520" s="5">
        <v>45325</v>
      </c>
    </row>
    <row r="1521" spans="1:11" x14ac:dyDescent="0.25">
      <c r="A1521" s="5">
        <v>45290</v>
      </c>
      <c r="B1521" s="6">
        <v>79162</v>
      </c>
      <c r="C1521" s="7" t="s">
        <v>11</v>
      </c>
      <c r="D1521" s="7" t="s">
        <v>1545</v>
      </c>
      <c r="E1521" s="26">
        <v>921780</v>
      </c>
      <c r="F1521" s="20" t="s">
        <v>808</v>
      </c>
      <c r="G1521" s="26">
        <v>73742</v>
      </c>
      <c r="H1521" s="26">
        <v>995522</v>
      </c>
      <c r="I1521" s="7" t="s">
        <v>112</v>
      </c>
      <c r="J1521" s="7" t="s">
        <v>113</v>
      </c>
      <c r="K1521" s="5">
        <v>45325</v>
      </c>
    </row>
    <row r="1522" spans="1:11" x14ac:dyDescent="0.25">
      <c r="A1522" s="5">
        <v>45290</v>
      </c>
      <c r="B1522" s="6">
        <v>79163</v>
      </c>
      <c r="C1522" s="7" t="s">
        <v>11</v>
      </c>
      <c r="D1522" s="7" t="s">
        <v>1546</v>
      </c>
      <c r="E1522" s="26">
        <v>2381320</v>
      </c>
      <c r="F1522" s="20" t="s">
        <v>808</v>
      </c>
      <c r="G1522" s="26">
        <v>190506</v>
      </c>
      <c r="H1522" s="26">
        <v>2571826</v>
      </c>
      <c r="I1522" s="7" t="s">
        <v>112</v>
      </c>
      <c r="J1522" s="7" t="s">
        <v>113</v>
      </c>
      <c r="K1522" s="5">
        <v>45325</v>
      </c>
    </row>
    <row r="1523" spans="1:11" x14ac:dyDescent="0.25">
      <c r="A1523" s="5">
        <v>45290</v>
      </c>
      <c r="B1523" s="6">
        <v>79164</v>
      </c>
      <c r="C1523" s="7" t="s">
        <v>11</v>
      </c>
      <c r="D1523" s="7" t="s">
        <v>1547</v>
      </c>
      <c r="E1523" s="26">
        <v>2381320</v>
      </c>
      <c r="F1523" s="20" t="s">
        <v>808</v>
      </c>
      <c r="G1523" s="26">
        <v>190506</v>
      </c>
      <c r="H1523" s="26">
        <v>2571826</v>
      </c>
      <c r="I1523" s="7" t="s">
        <v>55</v>
      </c>
      <c r="J1523" s="7" t="s">
        <v>56</v>
      </c>
      <c r="K1523" s="5">
        <v>45325</v>
      </c>
    </row>
    <row r="1524" spans="1:11" x14ac:dyDescent="0.25">
      <c r="A1524" s="5">
        <v>45290</v>
      </c>
      <c r="B1524" s="6">
        <v>79165</v>
      </c>
      <c r="C1524" s="7" t="s">
        <v>11</v>
      </c>
      <c r="D1524" s="7" t="s">
        <v>1548</v>
      </c>
      <c r="E1524" s="26">
        <v>921780</v>
      </c>
      <c r="F1524" s="20" t="s">
        <v>808</v>
      </c>
      <c r="G1524" s="26">
        <v>73742</v>
      </c>
      <c r="H1524" s="26">
        <v>995522</v>
      </c>
      <c r="I1524" s="7" t="s">
        <v>52</v>
      </c>
      <c r="J1524" s="7" t="s">
        <v>53</v>
      </c>
      <c r="K1524" s="5">
        <v>45325</v>
      </c>
    </row>
    <row r="1525" spans="1:11" x14ac:dyDescent="0.25">
      <c r="A1525" s="5">
        <v>45290</v>
      </c>
      <c r="B1525" s="6">
        <v>79166</v>
      </c>
      <c r="C1525" s="7" t="s">
        <v>11</v>
      </c>
      <c r="D1525" s="7" t="s">
        <v>1549</v>
      </c>
      <c r="E1525" s="26">
        <v>1309220</v>
      </c>
      <c r="F1525" s="20" t="s">
        <v>808</v>
      </c>
      <c r="G1525" s="26">
        <v>104738</v>
      </c>
      <c r="H1525" s="26">
        <v>1413958</v>
      </c>
      <c r="I1525" s="7" t="s">
        <v>52</v>
      </c>
      <c r="J1525" s="7" t="s">
        <v>53</v>
      </c>
      <c r="K1525" s="5">
        <v>45325</v>
      </c>
    </row>
    <row r="1526" spans="1:11" x14ac:dyDescent="0.25">
      <c r="A1526" s="5">
        <v>45290</v>
      </c>
      <c r="B1526" s="6">
        <v>79167</v>
      </c>
      <c r="C1526" s="7" t="s">
        <v>11</v>
      </c>
      <c r="D1526" s="7" t="s">
        <v>1550</v>
      </c>
      <c r="E1526" s="26">
        <v>1468620</v>
      </c>
      <c r="F1526" s="20" t="s">
        <v>808</v>
      </c>
      <c r="G1526" s="26">
        <v>117490</v>
      </c>
      <c r="H1526" s="26">
        <v>1586110</v>
      </c>
      <c r="I1526" s="7" t="s">
        <v>83</v>
      </c>
      <c r="J1526" s="7" t="s">
        <v>84</v>
      </c>
      <c r="K1526" s="5">
        <v>45325</v>
      </c>
    </row>
    <row r="1527" spans="1:11" x14ac:dyDescent="0.25">
      <c r="A1527" s="5">
        <v>45290</v>
      </c>
      <c r="B1527" s="6">
        <v>79168</v>
      </c>
      <c r="C1527" s="7" t="s">
        <v>11</v>
      </c>
      <c r="D1527" s="7" t="s">
        <v>1551</v>
      </c>
      <c r="E1527" s="26">
        <v>1843560</v>
      </c>
      <c r="F1527" s="20" t="s">
        <v>808</v>
      </c>
      <c r="G1527" s="26">
        <v>147485</v>
      </c>
      <c r="H1527" s="26">
        <v>1991045</v>
      </c>
      <c r="I1527" s="7" t="s">
        <v>19</v>
      </c>
      <c r="J1527" s="7" t="s">
        <v>20</v>
      </c>
      <c r="K1527" s="5">
        <v>45325</v>
      </c>
    </row>
    <row r="1528" spans="1:11" x14ac:dyDescent="0.25">
      <c r="A1528" s="5">
        <v>45290</v>
      </c>
      <c r="B1528" s="6">
        <v>79169</v>
      </c>
      <c r="C1528" s="7" t="s">
        <v>11</v>
      </c>
      <c r="D1528" s="7" t="s">
        <v>1552</v>
      </c>
      <c r="E1528" s="26">
        <v>921780</v>
      </c>
      <c r="F1528" s="20" t="s">
        <v>808</v>
      </c>
      <c r="G1528" s="26">
        <v>73742</v>
      </c>
      <c r="H1528" s="26">
        <v>995522</v>
      </c>
      <c r="I1528" s="7" t="s">
        <v>19</v>
      </c>
      <c r="J1528" s="7" t="s">
        <v>20</v>
      </c>
      <c r="K1528" s="5">
        <v>45325</v>
      </c>
    </row>
    <row r="1529" spans="1:11" x14ac:dyDescent="0.25">
      <c r="A1529" s="5">
        <v>45290</v>
      </c>
      <c r="B1529" s="6">
        <v>79170</v>
      </c>
      <c r="C1529" s="7" t="s">
        <v>11</v>
      </c>
      <c r="D1529" s="7" t="s">
        <v>1553</v>
      </c>
      <c r="E1529" s="26">
        <v>7374240</v>
      </c>
      <c r="F1529" s="20" t="s">
        <v>808</v>
      </c>
      <c r="G1529" s="26">
        <v>589939</v>
      </c>
      <c r="H1529" s="26">
        <v>7964179</v>
      </c>
      <c r="I1529" s="7" t="s">
        <v>19</v>
      </c>
      <c r="J1529" s="7" t="s">
        <v>20</v>
      </c>
      <c r="K1529" s="5">
        <v>45325</v>
      </c>
    </row>
    <row r="1530" spans="1:11" x14ac:dyDescent="0.25">
      <c r="A1530" s="5">
        <v>45290</v>
      </c>
      <c r="B1530" s="6">
        <v>79171</v>
      </c>
      <c r="C1530" s="7" t="s">
        <v>11</v>
      </c>
      <c r="D1530" s="7" t="s">
        <v>1554</v>
      </c>
      <c r="E1530" s="26">
        <v>2161180</v>
      </c>
      <c r="F1530" s="20" t="s">
        <v>808</v>
      </c>
      <c r="G1530" s="26">
        <v>172894</v>
      </c>
      <c r="H1530" s="26">
        <v>2334074</v>
      </c>
      <c r="I1530" s="7" t="s">
        <v>19</v>
      </c>
      <c r="J1530" s="7" t="s">
        <v>20</v>
      </c>
      <c r="K1530" s="5">
        <v>45325</v>
      </c>
    </row>
    <row r="1531" spans="1:11" x14ac:dyDescent="0.25">
      <c r="A1531" s="5">
        <v>45290</v>
      </c>
      <c r="B1531" s="6">
        <v>79172</v>
      </c>
      <c r="C1531" s="7" t="s">
        <v>11</v>
      </c>
      <c r="D1531" s="7" t="s">
        <v>1555</v>
      </c>
      <c r="E1531" s="26">
        <v>1911600</v>
      </c>
      <c r="F1531" s="20" t="s">
        <v>808</v>
      </c>
      <c r="G1531" s="26">
        <v>152928</v>
      </c>
      <c r="H1531" s="26">
        <v>2064528</v>
      </c>
      <c r="I1531" s="7" t="s">
        <v>19</v>
      </c>
      <c r="J1531" s="7" t="s">
        <v>20</v>
      </c>
      <c r="K1531" s="5">
        <v>45325</v>
      </c>
    </row>
    <row r="1532" spans="1:11" x14ac:dyDescent="0.25">
      <c r="A1532" s="5">
        <v>45290</v>
      </c>
      <c r="B1532" s="6">
        <v>79173</v>
      </c>
      <c r="C1532" s="7" t="s">
        <v>11</v>
      </c>
      <c r="D1532" s="7" t="s">
        <v>1556</v>
      </c>
      <c r="E1532" s="26">
        <v>1920267</v>
      </c>
      <c r="F1532" s="20" t="s">
        <v>808</v>
      </c>
      <c r="G1532" s="26">
        <v>153621</v>
      </c>
      <c r="H1532" s="26">
        <v>2073888</v>
      </c>
      <c r="I1532" s="7" t="s">
        <v>19</v>
      </c>
      <c r="J1532" s="7" t="s">
        <v>20</v>
      </c>
      <c r="K1532" s="5">
        <v>45325</v>
      </c>
    </row>
    <row r="1533" spans="1:11" x14ac:dyDescent="0.25">
      <c r="A1533" s="5">
        <v>45290</v>
      </c>
      <c r="B1533" s="6">
        <v>79180</v>
      </c>
      <c r="C1533" s="7" t="s">
        <v>11</v>
      </c>
      <c r="D1533" s="7" t="s">
        <v>1557</v>
      </c>
      <c r="E1533" s="26">
        <v>3333848</v>
      </c>
      <c r="F1533" s="20" t="s">
        <v>808</v>
      </c>
      <c r="G1533" s="26">
        <v>266708</v>
      </c>
      <c r="H1533" s="26">
        <v>3600556</v>
      </c>
      <c r="I1533" s="7" t="s">
        <v>83</v>
      </c>
      <c r="J1533" s="7" t="s">
        <v>84</v>
      </c>
      <c r="K1533" s="5">
        <v>45325</v>
      </c>
    </row>
    <row r="1534" spans="1:11" x14ac:dyDescent="0.25">
      <c r="A1534" s="5">
        <v>45290</v>
      </c>
      <c r="B1534" s="6">
        <v>79181</v>
      </c>
      <c r="C1534" s="7" t="s">
        <v>11</v>
      </c>
      <c r="D1534" s="7" t="s">
        <v>1558</v>
      </c>
      <c r="E1534" s="26">
        <v>3303100</v>
      </c>
      <c r="F1534" s="20" t="s">
        <v>808</v>
      </c>
      <c r="G1534" s="26">
        <v>264248</v>
      </c>
      <c r="H1534" s="26">
        <v>3567348</v>
      </c>
      <c r="I1534" s="7" t="s">
        <v>59</v>
      </c>
      <c r="J1534" s="7" t="s">
        <v>60</v>
      </c>
      <c r="K1534" s="5">
        <v>45325</v>
      </c>
    </row>
    <row r="1535" spans="1:11" x14ac:dyDescent="0.25">
      <c r="A1535" s="5">
        <v>45290</v>
      </c>
      <c r="B1535" s="6">
        <v>79182</v>
      </c>
      <c r="C1535" s="7" t="s">
        <v>11</v>
      </c>
      <c r="D1535" s="7" t="s">
        <v>1559</v>
      </c>
      <c r="E1535" s="26">
        <v>921780</v>
      </c>
      <c r="F1535" s="20" t="s">
        <v>808</v>
      </c>
      <c r="G1535" s="26">
        <v>73742</v>
      </c>
      <c r="H1535" s="26">
        <v>995522</v>
      </c>
      <c r="I1535" s="7" t="s">
        <v>59</v>
      </c>
      <c r="J1535" s="7" t="s">
        <v>60</v>
      </c>
      <c r="K1535" s="5">
        <v>45325</v>
      </c>
    </row>
    <row r="1536" spans="1:11" x14ac:dyDescent="0.25">
      <c r="A1536" s="5">
        <v>45290</v>
      </c>
      <c r="B1536" s="6">
        <v>79183</v>
      </c>
      <c r="C1536" s="7" t="s">
        <v>11</v>
      </c>
      <c r="D1536" s="7" t="s">
        <v>1560</v>
      </c>
      <c r="E1536" s="26">
        <v>250915</v>
      </c>
      <c r="F1536" s="20" t="s">
        <v>808</v>
      </c>
      <c r="G1536" s="26">
        <v>20073</v>
      </c>
      <c r="H1536" s="26">
        <v>270988</v>
      </c>
      <c r="I1536" s="7" t="s">
        <v>59</v>
      </c>
      <c r="J1536" s="7" t="s">
        <v>60</v>
      </c>
      <c r="K1536" s="5">
        <v>45325</v>
      </c>
    </row>
    <row r="1537" spans="1:11" x14ac:dyDescent="0.25">
      <c r="A1537" s="5">
        <v>45290</v>
      </c>
      <c r="B1537" s="6">
        <v>79184</v>
      </c>
      <c r="C1537" s="7" t="s">
        <v>11</v>
      </c>
      <c r="D1537" s="7" t="s">
        <v>1561</v>
      </c>
      <c r="E1537" s="26">
        <v>4608900</v>
      </c>
      <c r="F1537" s="20" t="s">
        <v>808</v>
      </c>
      <c r="G1537" s="26">
        <v>368712</v>
      </c>
      <c r="H1537" s="26">
        <v>4977612</v>
      </c>
      <c r="I1537" s="7" t="s">
        <v>19</v>
      </c>
      <c r="J1537" s="7" t="s">
        <v>20</v>
      </c>
      <c r="K1537" s="5">
        <v>45325</v>
      </c>
    </row>
    <row r="1538" spans="1:11" x14ac:dyDescent="0.25">
      <c r="A1538" s="5">
        <v>45290</v>
      </c>
      <c r="B1538" s="6">
        <v>79185</v>
      </c>
      <c r="C1538" s="7" t="s">
        <v>11</v>
      </c>
      <c r="D1538" s="7" t="s">
        <v>1562</v>
      </c>
      <c r="E1538" s="26">
        <v>1468620</v>
      </c>
      <c r="F1538" s="20" t="s">
        <v>808</v>
      </c>
      <c r="G1538" s="26">
        <v>117490</v>
      </c>
      <c r="H1538" s="26">
        <v>1586110</v>
      </c>
      <c r="I1538" s="7" t="s">
        <v>19</v>
      </c>
      <c r="J1538" s="7" t="s">
        <v>20</v>
      </c>
      <c r="K1538" s="5">
        <v>45325</v>
      </c>
    </row>
    <row r="1539" spans="1:11" x14ac:dyDescent="0.25">
      <c r="A1539" s="5">
        <v>45290</v>
      </c>
      <c r="B1539" s="6">
        <v>79186</v>
      </c>
      <c r="C1539" s="7" t="s">
        <v>11</v>
      </c>
      <c r="D1539" s="7" t="s">
        <v>1563</v>
      </c>
      <c r="E1539" s="26">
        <v>5693500</v>
      </c>
      <c r="F1539" s="20" t="s">
        <v>808</v>
      </c>
      <c r="G1539" s="26">
        <v>455480</v>
      </c>
      <c r="H1539" s="26">
        <v>6148980</v>
      </c>
      <c r="I1539" s="7" t="s">
        <v>19</v>
      </c>
      <c r="J1539" s="7" t="s">
        <v>20</v>
      </c>
      <c r="K1539" s="5">
        <v>45325</v>
      </c>
    </row>
    <row r="1540" spans="1:11" x14ac:dyDescent="0.25">
      <c r="A1540" s="5">
        <v>45290</v>
      </c>
      <c r="B1540" s="6">
        <v>79187</v>
      </c>
      <c r="C1540" s="7" t="s">
        <v>11</v>
      </c>
      <c r="D1540" s="7" t="s">
        <v>1564</v>
      </c>
      <c r="E1540" s="26">
        <v>7374240</v>
      </c>
      <c r="F1540" s="20" t="s">
        <v>808</v>
      </c>
      <c r="G1540" s="26">
        <v>589939</v>
      </c>
      <c r="H1540" s="26">
        <v>7964179</v>
      </c>
      <c r="I1540" s="7" t="s">
        <v>19</v>
      </c>
      <c r="J1540" s="7" t="s">
        <v>20</v>
      </c>
      <c r="K1540" s="5">
        <v>45325</v>
      </c>
    </row>
  </sheetData>
  <conditionalFormatting sqref="D791:D930">
    <cfRule type="duplicateValues" dxfId="28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2024-05-10T09:57:38Z</dcterms:created>
  <dcterms:modified xsi:type="dcterms:W3CDTF">2024-05-10T10:02:33Z</dcterms:modified>
</cp:coreProperties>
</file>