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HĐ XUẤT MEGA SAI (GIÁ, S.LƯỢNG,...)\"/>
    </mc:Choice>
  </mc:AlternateContent>
  <bookViews>
    <workbookView xWindow="0" yWindow="0" windowWidth="20490" windowHeight="7530"/>
  </bookViews>
  <sheets>
    <sheet name="Sheet1" sheetId="6" r:id="rId1"/>
  </sheets>
  <definedNames>
    <definedName name="_xlnm._FilterDatabase" localSheetId="0" hidden="1">Sheet1!$A$1:$I$5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<sst xmlns="http://schemas.openxmlformats.org/spreadsheetml/2006/main" count="27" uniqueCount="21">
  <si>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Mã NCC</t>
  </si>
  <si>
    <t>Ký tự hóa đơn</t>
  </si>
  <si>
    <t>Số hóa đơn</t>
  </si>
  <si>
    <t>Số PO</t>
  </si>
  <si>
    <t>Số tiền</t>
  </si>
  <si>
    <t>Ngày nhận hàng</t>
  </si>
  <si>
    <t>Ngày hóa đơn</t>
  </si>
  <si>
    <t>Ngày gửi hóa đơn</t>
  </si>
  <si>
    <t>1C23TNN</t>
  </si>
  <si>
    <t>chị Khánh báo sai giá, check không sai giá</t>
  </si>
  <si>
    <t>MM note 28/8/2023</t>
  </si>
  <si>
    <t>HD xuất sai thuế, chờ OM confirm giá</t>
  </si>
  <si>
    <t>00039749</t>
  </si>
  <si>
    <t>00039909</t>
  </si>
  <si>
    <t>00040873</t>
  </si>
  <si>
    <t>00040874</t>
  </si>
  <si>
    <t>NCC phản hồi 30/08/2023</t>
  </si>
  <si>
    <t>HĐ xuất thay thế cho HĐ 00039060 ngày 30/06/2023 (VAT 10%)</t>
  </si>
  <si>
    <t>HĐ xuất thay thế cho HĐ 00039091 ngày 30/06/2023 (VAT 10%)</t>
  </si>
  <si>
    <t>HĐ xuất thay thế cho HĐ 00039428 ngày 04/07/2023 (VAT 8%)</t>
  </si>
  <si>
    <t>HĐ xuất thay thế cho HĐ 00039440 ngày 04/07/2023 (VAT 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</si>
</sst>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164" fontId="0" fillId="0" borderId="0" xfId="1" applyNumberFormat="1" applyFont="1"/>
    <xf numFmtId="14" fontId="2" fillId="0" borderId="1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Q5"/>
  <sheetViews>
    <sheetView tabSelected="1" workbookViewId="0"/>
  </sheetViews>
  <sheetFormatPr defaultRowHeight="15" x14ac:dyDescent="0.25"/>
  <cols>
    <col min="1" max="1" width="8.140625" bestFit="1" customWidth="1"/>
    <col min="2" max="2" width="9.7109375" bestFit="1" customWidth="1"/>
    <col min="3" max="3" width="10" customWidth="1"/>
    <col min="4" max="4" width="13.5703125" customWidth="1"/>
    <col min="5" max="5" width="11.28515625" customWidth="1"/>
    <col min="6" max="6" width="12" customWidth="1"/>
    <col min="7" max="7" width="11.42578125" customWidth="1"/>
    <col min="8" max="8" width="12" customWidth="1"/>
    <col min="9" max="9" width="33.140625" bestFit="1" customWidth="1"/>
    <col min="10" max="10" width="56.28515625" customWidth="1"/>
  </cols>
  <sheetData>
    <row r="1" spans="1:10 16371:16371" ht="40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</v>
      </c>
      <c r="J1" s="9" t="s">
        <v>16</v>
      </c>
      <c r="XEQ1" s="7"/>
    </row>
    <row r="2" spans="1:10 16371:16371" ht="29.25" customHeight="1" x14ac:dyDescent="0.25">
      <c r="A2" s="2">
        <v>25790</v>
      </c>
      <c r="B2" s="3" t="s">
        <v>8</v>
      </c>
      <c r="C2" s="2" t="s">
        <v>12</v>
      </c>
      <c r="D2" s="6">
        <v>14129428</v>
      </c>
      <c r="E2" s="4">
        <v>5191945</v>
      </c>
      <c r="F2" s="5">
        <v>45107</v>
      </c>
      <c r="G2" s="5">
        <v>45113</v>
      </c>
      <c r="H2" s="5">
        <v>45113</v>
      </c>
      <c r="I2" s="8" t="s">
        <v>11</v>
      </c>
      <c r="J2" s="8" t="s">
        <v>17</v>
      </c>
      <c r="XEQ2" s="7"/>
    </row>
    <row r="3" spans="1:10 16371:16371" ht="29.25" customHeight="1" x14ac:dyDescent="0.25">
      <c r="A3" s="2">
        <v>25790</v>
      </c>
      <c r="B3" s="3" t="s">
        <v>8</v>
      </c>
      <c r="C3" s="2" t="s">
        <v>13</v>
      </c>
      <c r="D3" s="6">
        <v>28353032</v>
      </c>
      <c r="E3" s="4">
        <v>1555461</v>
      </c>
      <c r="F3" s="5">
        <v>45106</v>
      </c>
      <c r="G3" s="5">
        <v>45113</v>
      </c>
      <c r="H3" s="5">
        <v>45113</v>
      </c>
      <c r="I3" s="8" t="s">
        <v>11</v>
      </c>
      <c r="J3" s="8" t="s">
        <v>18</v>
      </c>
      <c r="XEQ3" s="7" t="s">
        <v>9</v>
      </c>
    </row>
    <row r="4" spans="1:10 16371:16371" ht="29.25" customHeight="1" x14ac:dyDescent="0.25">
      <c r="A4" s="2">
        <v>25790</v>
      </c>
      <c r="B4" s="3" t="s">
        <v>8</v>
      </c>
      <c r="C4" s="2" t="s">
        <v>14</v>
      </c>
      <c r="D4" s="6">
        <v>10261977</v>
      </c>
      <c r="E4" s="4">
        <v>2039018</v>
      </c>
      <c r="F4" s="5">
        <v>45107</v>
      </c>
      <c r="G4" s="5">
        <v>45117</v>
      </c>
      <c r="H4" s="5">
        <v>45117</v>
      </c>
      <c r="I4" s="8" t="s">
        <v>11</v>
      </c>
      <c r="J4" s="8" t="s">
        <v>19</v>
      </c>
      <c r="XEQ4" s="7"/>
    </row>
    <row r="5" spans="1:10 16371:16371" ht="29.25" customHeight="1" x14ac:dyDescent="0.25">
      <c r="A5" s="2">
        <v>25790</v>
      </c>
      <c r="B5" s="3" t="s">
        <v>8</v>
      </c>
      <c r="C5" s="2" t="s">
        <v>15</v>
      </c>
      <c r="D5" s="6">
        <v>22365749</v>
      </c>
      <c r="E5" s="4">
        <v>1019509</v>
      </c>
      <c r="F5" s="5">
        <v>45110</v>
      </c>
      <c r="G5" s="5">
        <v>45117</v>
      </c>
      <c r="H5" s="5">
        <v>45117</v>
      </c>
      <c r="I5" s="8" t="s">
        <v>11</v>
      </c>
      <c r="J5" s="8" t="s">
        <v>20</v>
      </c>
      <c r="XEQ5" s="7"/>
    </row>
  </sheetData>
  <conditionalFormatting sqref="C6:C1048576 C1:C2">
    <cfRule type="duplicateValues" dxfId="9" priority="53"/>
  </conditionalFormatting>
  <conditionalFormatting sqref="C6:C1048576">
    <cfRule type="duplicateValues" dxfId="8" priority="52"/>
  </conditionalFormatting>
  <conditionalFormatting sqref="C3">
    <cfRule type="duplicateValues" dxfId="7" priority="49"/>
  </conditionalFormatting>
  <conditionalFormatting sqref="C3">
    <cfRule type="duplicateValues" dxfId="6" priority="48"/>
  </conditionalFormatting>
  <conditionalFormatting sqref="C6:C1048576 C1:C3">
    <cfRule type="duplicateValues" dxfId="5" priority="41"/>
  </conditionalFormatting>
  <conditionalFormatting sqref="C22:C42">
    <cfRule type="duplicateValues" dxfId="4" priority="34"/>
  </conditionalFormatting>
  <conditionalFormatting sqref="C1:C1048576">
    <cfRule type="duplicateValues" dxfId="3" priority="15"/>
  </conditionalFormatting>
  <conditionalFormatting sqref="C6:C21">
    <cfRule type="duplicateValues" dxfId="2" priority="14"/>
  </conditionalFormatting>
  <conditionalFormatting sqref="C6:C1048576">
    <cfRule type="duplicateValues" dxfId="1" priority="13"/>
  </conditionalFormatting>
  <conditionalFormatting sqref="C4:C5">
    <cfRule type="duplicateValues" dxfId="0" priority="13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2023-07-14T02:20:15Z</dcterms:created>
  <dcterms:modified xsi:type="dcterms:W3CDTF">2023-08-30T01:51:17Z</dcterms:modified>
</cp:coreProperties>
</file>