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6\"/>
    </mc:Choice>
  </mc:AlternateContent>
  <xr:revisionPtr revIDLastSave="0" documentId="13_ncr:1_{BB0039AC-8F17-4CF5-84F9-F623E59702C6}" xr6:coauthVersionLast="47" xr6:coauthVersionMax="47" xr10:uidLastSave="{00000000-0000-0000-0000-000000000000}"/>
  <bookViews>
    <workbookView xWindow="-120" yWindow="-120" windowWidth="20730" windowHeight="11040" xr2:uid="{D14D95F4-B66B-43D4-AB0E-4598C217A86B}"/>
  </bookViews>
  <sheets>
    <sheet name="Sheet1" sheetId="1" r:id="rId1"/>
  </sheets>
  <definedNames>
    <definedName name="_xlnm._FilterDatabase" localSheetId="0" hidden="1">Sheet1!$A$1:$I$173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<sst xmlns="http://schemas.openxmlformats.org/spreadsheetml/2006/main" count="526" uniqueCount="184">
  <si>
    <t>Store</t>
  </si>
  <si>
    <t>Supplier Number</t>
  </si>
  <si>
    <t>Supplier Name</t>
  </si>
  <si>
    <t>Invoice No. &amp; PO Number</t>
  </si>
  <si>
    <t>Invoice Date</t>
  </si>
  <si>
    <t>Base Amount</t>
  </si>
  <si>
    <t>Cut off date</t>
  </si>
  <si>
    <t>CTY TNHH MTV TM VA DV NGOC THOM</t>
  </si>
  <si>
    <t>1C26TBP 271</t>
  </si>
  <si>
    <t>1C26TTN_00012048</t>
  </si>
  <si>
    <t>1C26TTN_00012049</t>
  </si>
  <si>
    <t>1C26TTN_00012050</t>
  </si>
  <si>
    <t>1C26TTN_00012051</t>
  </si>
  <si>
    <t>1C26TTN_00012052</t>
  </si>
  <si>
    <t>1C26TTN_00012053</t>
  </si>
  <si>
    <t>1C26TTN_00012054</t>
  </si>
  <si>
    <t>1C26TTN_00012055</t>
  </si>
  <si>
    <t>1C26TTN_00012056</t>
  </si>
  <si>
    <t>1C26TTN_00012057</t>
  </si>
  <si>
    <t>1C26TTN_00012058</t>
  </si>
  <si>
    <t>1C26TTN_00012059</t>
  </si>
  <si>
    <t>1C26TTN_00012060</t>
  </si>
  <si>
    <t>1C26TTN_00012061</t>
  </si>
  <si>
    <t>1C26TTN_00012062</t>
  </si>
  <si>
    <t>1C26TTN_00012063</t>
  </si>
  <si>
    <t>1C26TTN_00012064</t>
  </si>
  <si>
    <t>1C26TTN_00012065</t>
  </si>
  <si>
    <t>1C26TTN_00012066</t>
  </si>
  <si>
    <t>1C26TTN_00012067</t>
  </si>
  <si>
    <t>1C26TTN_00012068</t>
  </si>
  <si>
    <t>1C26TTN_00012070</t>
  </si>
  <si>
    <t>1C26TTN_00012071</t>
  </si>
  <si>
    <t>1C26TTN_00014555</t>
  </si>
  <si>
    <t>1C26TTN_00014556</t>
  </si>
  <si>
    <t>1C26TTN_00014557</t>
  </si>
  <si>
    <t>1C26TTN_00014558</t>
  </si>
  <si>
    <t>1C26TTN_00014559</t>
  </si>
  <si>
    <t>1C26TTN_00014560</t>
  </si>
  <si>
    <t>1C26TTN_00014561</t>
  </si>
  <si>
    <t>1C26TTN_00014562</t>
  </si>
  <si>
    <t>1C26TTN_00014563</t>
  </si>
  <si>
    <t>1C26TTN_00014564</t>
  </si>
  <si>
    <t>1C26TTN_00014565</t>
  </si>
  <si>
    <t>1C26TTN_00014566</t>
  </si>
  <si>
    <t>1C26TTN_00014567</t>
  </si>
  <si>
    <t>1C26TTN_00014568</t>
  </si>
  <si>
    <t>1C26TTN_00014569</t>
  </si>
  <si>
    <t>1C26TTN_00014570</t>
  </si>
  <si>
    <t>1C26TTN_00014571</t>
  </si>
  <si>
    <t>1C26TTN_00014776</t>
  </si>
  <si>
    <t>1C26TTN_00014793</t>
  </si>
  <si>
    <t>1C26TTN_00014794</t>
  </si>
  <si>
    <t>1C26TTN_00014795</t>
  </si>
  <si>
    <t>1C26TTN_00016239</t>
  </si>
  <si>
    <t>1C26TTN_00016240</t>
  </si>
  <si>
    <t>1C26TTN_00016241</t>
  </si>
  <si>
    <t>1C26TTN_00016242</t>
  </si>
  <si>
    <t>1C26TTN_00016243</t>
  </si>
  <si>
    <t>1C26TTN_00016244</t>
  </si>
  <si>
    <t>1C26TTN_00016245</t>
  </si>
  <si>
    <t>1C26TTN_00016246</t>
  </si>
  <si>
    <t>1C26TTN_00016247</t>
  </si>
  <si>
    <t>1C26TTN_00017188</t>
  </si>
  <si>
    <t>1C26TTN_00017189</t>
  </si>
  <si>
    <t>1C26TTN_00017190</t>
  </si>
  <si>
    <t>1C26TTN_00017191</t>
  </si>
  <si>
    <t>1C26TTN_00017192</t>
  </si>
  <si>
    <t>1C26TTN_00017193</t>
  </si>
  <si>
    <t>1C26TTN_00017194</t>
  </si>
  <si>
    <t>1C26TTN_00017195</t>
  </si>
  <si>
    <t>1C26TTN_00017197</t>
  </si>
  <si>
    <t>1C26TTN_00017198</t>
  </si>
  <si>
    <t>1C26TTN_00017199</t>
  </si>
  <si>
    <t>1C26TTN_00017201</t>
  </si>
  <si>
    <t>1C26TTN_00017334</t>
  </si>
  <si>
    <t>1C26TTN_00017335</t>
  </si>
  <si>
    <t>1C26TTN_00017348</t>
  </si>
  <si>
    <t>1C26TTN_00017349</t>
  </si>
  <si>
    <t>1C26TTN_00017350</t>
  </si>
  <si>
    <t>1C26TTN_00017351</t>
  </si>
  <si>
    <t>1C26TTN_00017352</t>
  </si>
  <si>
    <t>1C26TTN_00017378</t>
  </si>
  <si>
    <t>1C26TTN_00017421</t>
  </si>
  <si>
    <t>1C26TTN_00017485</t>
  </si>
  <si>
    <t>1C26TTN_00017508</t>
  </si>
  <si>
    <t>1C26TTN_00017556</t>
  </si>
  <si>
    <t>1C26TTN_00017578</t>
  </si>
  <si>
    <t>1C26TTN_00018459</t>
  </si>
  <si>
    <t>1C26TTN_00018460</t>
  </si>
  <si>
    <t>1C26TTN_00018461</t>
  </si>
  <si>
    <t>1C26TTN_00018462</t>
  </si>
  <si>
    <t>1C26TTN_00018463</t>
  </si>
  <si>
    <t>1C26TTN_00018464</t>
  </si>
  <si>
    <t>1C26TTN_00018465</t>
  </si>
  <si>
    <t>1C26TTN_00019080</t>
  </si>
  <si>
    <t>1C26TTN_00019081</t>
  </si>
  <si>
    <t>1C26TTN_00019082</t>
  </si>
  <si>
    <t>1C26TTN_00019252</t>
  </si>
  <si>
    <t>1C26TTN_00019253</t>
  </si>
  <si>
    <t>1C26TTN_00019254</t>
  </si>
  <si>
    <t>1C26TTN_00019255</t>
  </si>
  <si>
    <t>1C26TTN_00019271</t>
  </si>
  <si>
    <t>1C26TTN_00019272</t>
  </si>
  <si>
    <t>1C26TTN_00020740</t>
  </si>
  <si>
    <t>1C26TTN_00020779</t>
  </si>
  <si>
    <t>1C26TTN_00020780</t>
  </si>
  <si>
    <t>1C26TTN_00020781</t>
  </si>
  <si>
    <t>1C26TTN_00020782</t>
  </si>
  <si>
    <t>1C26TTN_00020783</t>
  </si>
  <si>
    <t>1C26TTN_00021587</t>
  </si>
  <si>
    <t>1C26TTN_00021588</t>
  </si>
  <si>
    <t>1C26TTN_00021589</t>
  </si>
  <si>
    <t>1C26TTN_00021590</t>
  </si>
  <si>
    <t>1C26TTN_00021591</t>
  </si>
  <si>
    <t>1C26TTN_00021592</t>
  </si>
  <si>
    <t>1C26TTN_00021593</t>
  </si>
  <si>
    <t>1C26TTN_00021594</t>
  </si>
  <si>
    <t>1C26TTN_00021595</t>
  </si>
  <si>
    <t>1C26TTN_00021596</t>
  </si>
  <si>
    <t>1C26TTN_00021597</t>
  </si>
  <si>
    <t>1C26TTN_00021635</t>
  </si>
  <si>
    <t>1C26TTN_00021636</t>
  </si>
  <si>
    <t>1C26TTN_00021638</t>
  </si>
  <si>
    <t>1C26TTN_00021639</t>
  </si>
  <si>
    <t>1C26TTN_00021640</t>
  </si>
  <si>
    <t>1C26TTN_00021641</t>
  </si>
  <si>
    <t>1C26TTN_00021692</t>
  </si>
  <si>
    <t>1C26TTN_00021693</t>
  </si>
  <si>
    <t>1C26TTN_00022770</t>
  </si>
  <si>
    <t>1C26TTN_00023250</t>
  </si>
  <si>
    <t>1C26TTN_00023251</t>
  </si>
  <si>
    <t>1C26TTN_00023252</t>
  </si>
  <si>
    <t>1C26TTN_00023256</t>
  </si>
  <si>
    <t>1C26TTN_00023257</t>
  </si>
  <si>
    <t>1C26TTN_00023258</t>
  </si>
  <si>
    <t>1C26TTN_00023259</t>
  </si>
  <si>
    <t>1C26TTN_00023260</t>
  </si>
  <si>
    <t>1C26TTN_00023261</t>
  </si>
  <si>
    <t>1C26TTN_00023263</t>
  </si>
  <si>
    <t>1C26TTN_00023264</t>
  </si>
  <si>
    <t>1C26TTN_00023265</t>
  </si>
  <si>
    <t>1C26TTN_00023266</t>
  </si>
  <si>
    <t>1C26TTN_00023267</t>
  </si>
  <si>
    <t>1C26TTN_00023268</t>
  </si>
  <si>
    <t>1C26TTN_00023269</t>
  </si>
  <si>
    <t>1C26TTN_00023270</t>
  </si>
  <si>
    <t>1C26TTN_00023271</t>
  </si>
  <si>
    <t>1C26TTN_00023272</t>
  </si>
  <si>
    <t>1C26TTN_00023273</t>
  </si>
  <si>
    <t>1C26TTN_00023274</t>
  </si>
  <si>
    <t>1C26TTN_00023276</t>
  </si>
  <si>
    <t>C26TAN 31</t>
  </si>
  <si>
    <t>C26TAP 920</t>
  </si>
  <si>
    <t>C26TAP 921</t>
  </si>
  <si>
    <t>C26TDA 117</t>
  </si>
  <si>
    <t>C26TDL 81</t>
  </si>
  <si>
    <t>C26TDU 101</t>
  </si>
  <si>
    <t>C26TDU 128</t>
  </si>
  <si>
    <t>C26TDU 133</t>
  </si>
  <si>
    <t>C26THB 104</t>
  </si>
  <si>
    <t>C26THB 106</t>
  </si>
  <si>
    <t>C26THL 135</t>
  </si>
  <si>
    <t>C26THL 136</t>
  </si>
  <si>
    <t>C26THL 164</t>
  </si>
  <si>
    <t>C26THP 192</t>
  </si>
  <si>
    <t>C26THP 207</t>
  </si>
  <si>
    <t>C26TKC 32</t>
  </si>
  <si>
    <t>C26TKG 100</t>
  </si>
  <si>
    <t>C26TKG 134</t>
  </si>
  <si>
    <t>C26TKH 48</t>
  </si>
  <si>
    <t>C26TKH 58</t>
  </si>
  <si>
    <t>C26TKH 59</t>
  </si>
  <si>
    <t>C26TKH 70</t>
  </si>
  <si>
    <t>C26TKH 89</t>
  </si>
  <si>
    <t>C26TLX 126</t>
  </si>
  <si>
    <t>C26TMA 85</t>
  </si>
  <si>
    <t>C26TQU 60</t>
  </si>
  <si>
    <t>C26TTK 106</t>
  </si>
  <si>
    <t>C26TVU 112</t>
  </si>
  <si>
    <t>C26TVU 82</t>
  </si>
  <si>
    <t>Số hóa đơn</t>
  </si>
  <si>
    <t>Ngày ghi nhận</t>
  </si>
  <si>
    <t>3-6/4/2026</t>
  </si>
  <si>
    <t>106a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</si>
</sst>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409]d\-mmm\-yy;@"/>
    <numFmt numFmtId="166" formatCode="_(* #,##0_);_(* \(#,##0\);_(* &quot;-&quot;??_);_(@_)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left"/>
    </xf>
    <xf numFmtId="165" fontId="3" fillId="2" borderId="0" xfId="2" applyNumberFormat="1" applyFont="1" applyFill="1" applyAlignment="1">
      <alignment horizontal="center"/>
    </xf>
    <xf numFmtId="166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165" fontId="4" fillId="0" borderId="0" xfId="1" applyNumberFormat="1" applyFont="1"/>
    <xf numFmtId="166" fontId="4" fillId="0" borderId="0" xfId="1" applyNumberFormat="1" applyFont="1"/>
    <xf numFmtId="14" fontId="4" fillId="0" borderId="0" xfId="0" applyNumberFormat="1" applyFont="1"/>
    <xf numFmtId="0" fontId="0" fillId="0" borderId="0" xfId="0" applyNumberFormat="1"/>
  </cellXfs>
  <cellStyles count="3">
    <cellStyle name="Comma" xfId="1" builtinId="3"/>
    <cellStyle name="Normal" xfId="0" builtinId="0"/>
    <cellStyle name="Normal 10" xfId="2" xr:uid="{3026F79E-10FB-4D58-B37E-6AEE801976B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5D154-4F49-48F1-A2CD-DB04CC2868FC}">
  <dimension ref="A1:I173"/>
  <sheetViews>
    <sheetView tabSelected="1" workbookViewId="0"/>
  </sheetViews>
  <sheetFormatPr defaultRowHeight="14.25" x14ac:dyDescent="0.2"/>
  <cols>
    <col min="1" max="1" width="10.375" bestFit="1" customWidth="1"/>
    <col min="2" max="2" width="7" bestFit="1" customWidth="1"/>
    <col min="3" max="3" width="17" bestFit="1" customWidth="1"/>
    <col min="4" max="4" width="42.875" bestFit="1" customWidth="1"/>
    <col min="5" max="5" width="26.625" bestFit="1" customWidth="1"/>
    <col min="6" max="6" width="13.125" bestFit="1" customWidth="1"/>
    <col min="7" max="7" width="15.25" bestFit="1" customWidth="1"/>
    <col min="8" max="8" width="11.875" bestFit="1" customWidth="1"/>
  </cols>
  <sheetData>
    <row r="1" spans="1:9" x14ac:dyDescent="0.2">
      <c r="A1" t="s">
        <v>180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6" t="s">
        <v>6</v>
      </c>
      <c r="I1" t="s">
        <v>181</v>
      </c>
    </row>
    <row r="2" spans="1:9" ht="15" x14ac:dyDescent="0.25">
      <c r="A2">
        <v>271</v>
      </c>
      <c r="B2" s="7">
        <v>510011</v>
      </c>
      <c r="C2" s="8">
        <v>25790</v>
      </c>
      <c r="D2" s="8" t="s">
        <v>7</v>
      </c>
      <c r="E2" s="9" t="s">
        <v>8</v>
      </c>
      <c r="F2" s="10">
        <v>46104</v>
      </c>
      <c r="G2" s="11">
        <v>-4229520</v>
      </c>
      <c r="H2" s="12">
        <v>46112</v>
      </c>
      <c r="I2" t="s">
        <v>182</v>
      </c>
    </row>
    <row r="3" spans="1:9" ht="15" x14ac:dyDescent="0.25">
      <c r="A3">
        <v>12048</v>
      </c>
      <c r="B3" s="7">
        <v>510018</v>
      </c>
      <c r="C3" s="8">
        <v>25790</v>
      </c>
      <c r="D3" s="8" t="s">
        <v>7</v>
      </c>
      <c r="E3" s="9" t="s">
        <v>9</v>
      </c>
      <c r="F3" s="10">
        <v>46059</v>
      </c>
      <c r="G3" s="11">
        <v>1468625</v>
      </c>
      <c r="H3" s="12">
        <v>46112</v>
      </c>
      <c r="I3" t="s">
        <v>182</v>
      </c>
    </row>
    <row r="4" spans="1:9" ht="15" x14ac:dyDescent="0.25">
      <c r="A4">
        <v>12049</v>
      </c>
      <c r="B4" s="7">
        <v>510018</v>
      </c>
      <c r="C4" s="8">
        <v>25790</v>
      </c>
      <c r="D4" s="8" t="s">
        <v>7</v>
      </c>
      <c r="E4" s="9" t="s">
        <v>10</v>
      </c>
      <c r="F4" s="10">
        <v>46059</v>
      </c>
      <c r="G4" s="11">
        <v>474325</v>
      </c>
      <c r="H4" s="12">
        <v>46112</v>
      </c>
      <c r="I4" t="s">
        <v>182</v>
      </c>
    </row>
    <row r="5" spans="1:9" ht="15" x14ac:dyDescent="0.25">
      <c r="A5">
        <v>12050</v>
      </c>
      <c r="B5" s="7">
        <v>510018</v>
      </c>
      <c r="C5" s="8">
        <v>25790</v>
      </c>
      <c r="D5" s="8" t="s">
        <v>7</v>
      </c>
      <c r="E5" s="9" t="s">
        <v>11</v>
      </c>
      <c r="F5" s="10">
        <v>46059</v>
      </c>
      <c r="G5" s="11">
        <v>11689575</v>
      </c>
      <c r="H5" s="12">
        <v>46112</v>
      </c>
      <c r="I5" t="s">
        <v>182</v>
      </c>
    </row>
    <row r="6" spans="1:9" ht="15" x14ac:dyDescent="0.25">
      <c r="A6">
        <v>12051</v>
      </c>
      <c r="B6" s="7">
        <v>510019</v>
      </c>
      <c r="C6" s="8">
        <v>25790</v>
      </c>
      <c r="D6" s="8" t="s">
        <v>7</v>
      </c>
      <c r="E6" s="9" t="s">
        <v>12</v>
      </c>
      <c r="F6" s="10">
        <v>46058</v>
      </c>
      <c r="G6" s="11">
        <v>474325</v>
      </c>
      <c r="H6" s="12">
        <v>46112</v>
      </c>
      <c r="I6" t="s">
        <v>182</v>
      </c>
    </row>
    <row r="7" spans="1:9" ht="15" x14ac:dyDescent="0.25">
      <c r="A7">
        <v>12052</v>
      </c>
      <c r="B7" s="7">
        <v>510012</v>
      </c>
      <c r="C7" s="8">
        <v>25790</v>
      </c>
      <c r="D7" s="8" t="s">
        <v>7</v>
      </c>
      <c r="E7" s="9" t="s">
        <v>13</v>
      </c>
      <c r="F7" s="10">
        <v>46057</v>
      </c>
      <c r="G7" s="11">
        <v>948650</v>
      </c>
      <c r="H7" s="12">
        <v>46112</v>
      </c>
      <c r="I7" t="s">
        <v>182</v>
      </c>
    </row>
    <row r="8" spans="1:9" ht="15" x14ac:dyDescent="0.25">
      <c r="A8">
        <v>12053</v>
      </c>
      <c r="B8" s="7">
        <v>510028</v>
      </c>
      <c r="C8" s="8">
        <v>25790</v>
      </c>
      <c r="D8" s="8" t="s">
        <v>7</v>
      </c>
      <c r="E8" s="9" t="s">
        <v>14</v>
      </c>
      <c r="F8" s="10">
        <v>46061</v>
      </c>
      <c r="G8" s="11">
        <v>4290363</v>
      </c>
      <c r="H8" s="12">
        <v>46112</v>
      </c>
      <c r="I8" t="s">
        <v>182</v>
      </c>
    </row>
    <row r="9" spans="1:9" ht="15" x14ac:dyDescent="0.25">
      <c r="A9">
        <v>12054</v>
      </c>
      <c r="B9" s="7">
        <v>510028</v>
      </c>
      <c r="C9" s="8">
        <v>25790</v>
      </c>
      <c r="D9" s="8" t="s">
        <v>7</v>
      </c>
      <c r="E9" s="9" t="s">
        <v>15</v>
      </c>
      <c r="F9" s="10">
        <v>46061</v>
      </c>
      <c r="G9" s="11">
        <v>6901225</v>
      </c>
      <c r="H9" s="12">
        <v>46112</v>
      </c>
      <c r="I9" t="s">
        <v>182</v>
      </c>
    </row>
    <row r="10" spans="1:9" ht="15" x14ac:dyDescent="0.25">
      <c r="A10">
        <v>12055</v>
      </c>
      <c r="B10" s="7">
        <v>510025</v>
      </c>
      <c r="C10" s="8">
        <v>25790</v>
      </c>
      <c r="D10" s="8" t="s">
        <v>7</v>
      </c>
      <c r="E10" s="9" t="s">
        <v>16</v>
      </c>
      <c r="F10" s="10">
        <v>46059</v>
      </c>
      <c r="G10" s="11">
        <v>13375225</v>
      </c>
      <c r="H10" s="12">
        <v>46112</v>
      </c>
      <c r="I10" t="s">
        <v>182</v>
      </c>
    </row>
    <row r="11" spans="1:9" ht="15" x14ac:dyDescent="0.25">
      <c r="A11">
        <v>12056</v>
      </c>
      <c r="B11" s="7">
        <v>510027</v>
      </c>
      <c r="C11" s="8">
        <v>25790</v>
      </c>
      <c r="D11" s="8" t="s">
        <v>7</v>
      </c>
      <c r="E11" s="9" t="s">
        <v>17</v>
      </c>
      <c r="F11" s="10">
        <v>46061</v>
      </c>
      <c r="G11" s="11">
        <v>33606450</v>
      </c>
      <c r="H11" s="12">
        <v>46112</v>
      </c>
      <c r="I11" t="s">
        <v>182</v>
      </c>
    </row>
    <row r="12" spans="1:9" ht="15" x14ac:dyDescent="0.25">
      <c r="A12">
        <v>12057</v>
      </c>
      <c r="B12" s="7">
        <v>510027</v>
      </c>
      <c r="C12" s="8">
        <v>25790</v>
      </c>
      <c r="D12" s="8" t="s">
        <v>7</v>
      </c>
      <c r="E12" s="9" t="s">
        <v>18</v>
      </c>
      <c r="F12" s="10">
        <v>46060</v>
      </c>
      <c r="G12" s="11">
        <v>9992713</v>
      </c>
      <c r="H12" s="12">
        <v>46112</v>
      </c>
      <c r="I12" t="s">
        <v>182</v>
      </c>
    </row>
    <row r="13" spans="1:9" ht="15" x14ac:dyDescent="0.25">
      <c r="A13">
        <v>12058</v>
      </c>
      <c r="B13" s="7">
        <v>510024</v>
      </c>
      <c r="C13" s="8">
        <v>25790</v>
      </c>
      <c r="D13" s="8" t="s">
        <v>7</v>
      </c>
      <c r="E13" s="9" t="s">
        <v>19</v>
      </c>
      <c r="F13" s="10">
        <v>46063</v>
      </c>
      <c r="G13" s="11">
        <v>474325</v>
      </c>
      <c r="H13" s="12">
        <v>46112</v>
      </c>
      <c r="I13" t="s">
        <v>182</v>
      </c>
    </row>
    <row r="14" spans="1:9" ht="15" x14ac:dyDescent="0.25">
      <c r="A14">
        <v>12059</v>
      </c>
      <c r="B14" s="7">
        <v>510023</v>
      </c>
      <c r="C14" s="8">
        <v>25790</v>
      </c>
      <c r="D14" s="8" t="s">
        <v>7</v>
      </c>
      <c r="E14" s="9" t="s">
        <v>20</v>
      </c>
      <c r="F14" s="10">
        <v>46061</v>
      </c>
      <c r="G14" s="11">
        <v>2937238</v>
      </c>
      <c r="H14" s="12">
        <v>46112</v>
      </c>
      <c r="I14" t="s">
        <v>182</v>
      </c>
    </row>
    <row r="15" spans="1:9" ht="15" x14ac:dyDescent="0.25">
      <c r="A15">
        <v>12060</v>
      </c>
      <c r="B15" s="7">
        <v>510020</v>
      </c>
      <c r="C15" s="8">
        <v>25790</v>
      </c>
      <c r="D15" s="8" t="s">
        <v>7</v>
      </c>
      <c r="E15" s="9" t="s">
        <v>21</v>
      </c>
      <c r="F15" s="10">
        <v>46062</v>
      </c>
      <c r="G15" s="11">
        <v>3849938</v>
      </c>
      <c r="H15" s="12">
        <v>46112</v>
      </c>
      <c r="I15" t="s">
        <v>182</v>
      </c>
    </row>
    <row r="16" spans="1:9" ht="15" x14ac:dyDescent="0.25">
      <c r="A16">
        <v>12061</v>
      </c>
      <c r="B16" s="7">
        <v>510017</v>
      </c>
      <c r="C16" s="8">
        <v>25790</v>
      </c>
      <c r="D16" s="8" t="s">
        <v>7</v>
      </c>
      <c r="E16" s="9" t="s">
        <v>22</v>
      </c>
      <c r="F16" s="10">
        <v>46060</v>
      </c>
      <c r="G16" s="11">
        <v>4405863</v>
      </c>
      <c r="H16" s="12">
        <v>46112</v>
      </c>
      <c r="I16" t="s">
        <v>182</v>
      </c>
    </row>
    <row r="17" spans="1:9" ht="15" x14ac:dyDescent="0.25">
      <c r="A17">
        <v>12062</v>
      </c>
      <c r="B17" s="7">
        <v>510016</v>
      </c>
      <c r="C17" s="8">
        <v>25790</v>
      </c>
      <c r="D17" s="8" t="s">
        <v>7</v>
      </c>
      <c r="E17" s="9" t="s">
        <v>23</v>
      </c>
      <c r="F17" s="10">
        <v>46063</v>
      </c>
      <c r="G17" s="11">
        <v>12866163</v>
      </c>
      <c r="H17" s="12">
        <v>46112</v>
      </c>
      <c r="I17" t="s">
        <v>182</v>
      </c>
    </row>
    <row r="18" spans="1:9" ht="15" x14ac:dyDescent="0.25">
      <c r="A18">
        <v>12063</v>
      </c>
      <c r="B18" s="7">
        <v>510016</v>
      </c>
      <c r="C18" s="8">
        <v>25790</v>
      </c>
      <c r="D18" s="8" t="s">
        <v>7</v>
      </c>
      <c r="E18" s="9" t="s">
        <v>24</v>
      </c>
      <c r="F18" s="10">
        <v>46063</v>
      </c>
      <c r="G18" s="11">
        <v>2190000</v>
      </c>
      <c r="H18" s="12">
        <v>46112</v>
      </c>
      <c r="I18" t="s">
        <v>182</v>
      </c>
    </row>
    <row r="19" spans="1:9" ht="15" x14ac:dyDescent="0.25">
      <c r="A19">
        <v>12064</v>
      </c>
      <c r="B19" s="7">
        <v>510016</v>
      </c>
      <c r="C19" s="8">
        <v>25790</v>
      </c>
      <c r="D19" s="8" t="s">
        <v>7</v>
      </c>
      <c r="E19" s="9" t="s">
        <v>25</v>
      </c>
      <c r="F19" s="10">
        <v>46063</v>
      </c>
      <c r="G19" s="11">
        <v>7463125</v>
      </c>
      <c r="H19" s="12">
        <v>46112</v>
      </c>
      <c r="I19" t="s">
        <v>182</v>
      </c>
    </row>
    <row r="20" spans="1:9" ht="15" x14ac:dyDescent="0.25">
      <c r="A20">
        <v>12065</v>
      </c>
      <c r="B20" s="7">
        <v>510013</v>
      </c>
      <c r="C20" s="8">
        <v>25790</v>
      </c>
      <c r="D20" s="8" t="s">
        <v>7</v>
      </c>
      <c r="E20" s="9" t="s">
        <v>26</v>
      </c>
      <c r="F20" s="10">
        <v>46062</v>
      </c>
      <c r="G20" s="11">
        <v>12206375</v>
      </c>
      <c r="H20" s="12">
        <v>46112</v>
      </c>
      <c r="I20" t="s">
        <v>182</v>
      </c>
    </row>
    <row r="21" spans="1:9" ht="15" x14ac:dyDescent="0.25">
      <c r="A21">
        <v>12066</v>
      </c>
      <c r="B21" s="7">
        <v>510013</v>
      </c>
      <c r="C21" s="8">
        <v>25790</v>
      </c>
      <c r="D21" s="8" t="s">
        <v>7</v>
      </c>
      <c r="E21" s="9" t="s">
        <v>27</v>
      </c>
      <c r="F21" s="10">
        <v>46062</v>
      </c>
      <c r="G21" s="11">
        <v>61054063</v>
      </c>
      <c r="H21" s="12">
        <v>46112</v>
      </c>
      <c r="I21" t="s">
        <v>182</v>
      </c>
    </row>
    <row r="22" spans="1:9" ht="15" x14ac:dyDescent="0.25">
      <c r="A22">
        <v>12067</v>
      </c>
      <c r="B22" s="7">
        <v>510026</v>
      </c>
      <c r="C22" s="8">
        <v>25790</v>
      </c>
      <c r="D22" s="8" t="s">
        <v>7</v>
      </c>
      <c r="E22" s="9" t="s">
        <v>28</v>
      </c>
      <c r="F22" s="10">
        <v>46064</v>
      </c>
      <c r="G22" s="11">
        <v>4743250</v>
      </c>
      <c r="H22" s="12">
        <v>46112</v>
      </c>
      <c r="I22" t="s">
        <v>182</v>
      </c>
    </row>
    <row r="23" spans="1:9" ht="15" x14ac:dyDescent="0.25">
      <c r="A23">
        <v>12068</v>
      </c>
      <c r="B23" s="7">
        <v>510026</v>
      </c>
      <c r="C23" s="8">
        <v>25790</v>
      </c>
      <c r="D23" s="8" t="s">
        <v>7</v>
      </c>
      <c r="E23" s="9" t="s">
        <v>29</v>
      </c>
      <c r="F23" s="10">
        <v>46064</v>
      </c>
      <c r="G23" s="11">
        <v>10340588</v>
      </c>
      <c r="H23" s="12">
        <v>46112</v>
      </c>
      <c r="I23" t="s">
        <v>182</v>
      </c>
    </row>
    <row r="24" spans="1:9" ht="15" x14ac:dyDescent="0.25">
      <c r="A24">
        <v>12070</v>
      </c>
      <c r="B24" s="7">
        <v>510014</v>
      </c>
      <c r="C24" s="8">
        <v>25790</v>
      </c>
      <c r="D24" s="8" t="s">
        <v>7</v>
      </c>
      <c r="E24" s="9" t="s">
        <v>30</v>
      </c>
      <c r="F24" s="10">
        <v>46063</v>
      </c>
      <c r="G24" s="11">
        <v>12162925</v>
      </c>
      <c r="H24" s="12">
        <v>46112</v>
      </c>
      <c r="I24" t="s">
        <v>182</v>
      </c>
    </row>
    <row r="25" spans="1:9" ht="15" x14ac:dyDescent="0.25">
      <c r="A25">
        <v>12071</v>
      </c>
      <c r="B25" s="7">
        <v>510014</v>
      </c>
      <c r="C25" s="8">
        <v>25790</v>
      </c>
      <c r="D25" s="8" t="s">
        <v>7</v>
      </c>
      <c r="E25" s="9" t="s">
        <v>31</v>
      </c>
      <c r="F25" s="10">
        <v>46063</v>
      </c>
      <c r="G25" s="11">
        <v>32162600</v>
      </c>
      <c r="H25" s="12">
        <v>46112</v>
      </c>
      <c r="I25" t="s">
        <v>182</v>
      </c>
    </row>
    <row r="26" spans="1:9" ht="15" x14ac:dyDescent="0.25">
      <c r="A26">
        <v>14555</v>
      </c>
      <c r="B26" s="7">
        <v>570010</v>
      </c>
      <c r="C26" s="8">
        <v>25790</v>
      </c>
      <c r="D26" s="8" t="s">
        <v>7</v>
      </c>
      <c r="E26" s="9" t="s">
        <v>32</v>
      </c>
      <c r="F26" s="10">
        <v>46081</v>
      </c>
      <c r="G26" s="11">
        <v>9958488</v>
      </c>
      <c r="H26" s="12">
        <v>46112</v>
      </c>
      <c r="I26" t="s">
        <v>182</v>
      </c>
    </row>
    <row r="27" spans="1:9" ht="15" x14ac:dyDescent="0.25">
      <c r="A27">
        <v>14556</v>
      </c>
      <c r="B27" s="7">
        <v>510028</v>
      </c>
      <c r="C27" s="8">
        <v>25790</v>
      </c>
      <c r="D27" s="8" t="s">
        <v>7</v>
      </c>
      <c r="E27" s="9" t="s">
        <v>33</v>
      </c>
      <c r="F27" s="10">
        <v>46082</v>
      </c>
      <c r="G27" s="11">
        <v>2381325</v>
      </c>
      <c r="H27" s="12">
        <v>46112</v>
      </c>
      <c r="I27" t="s">
        <v>182</v>
      </c>
    </row>
    <row r="28" spans="1:9" ht="15" x14ac:dyDescent="0.25">
      <c r="A28">
        <v>14557</v>
      </c>
      <c r="B28" s="7">
        <v>510027</v>
      </c>
      <c r="C28" s="8">
        <v>25790</v>
      </c>
      <c r="D28" s="8" t="s">
        <v>7</v>
      </c>
      <c r="E28" s="9" t="s">
        <v>34</v>
      </c>
      <c r="F28" s="10">
        <v>46081</v>
      </c>
      <c r="G28" s="11">
        <v>5994038</v>
      </c>
      <c r="H28" s="12">
        <v>46112</v>
      </c>
      <c r="I28" t="s">
        <v>182</v>
      </c>
    </row>
    <row r="29" spans="1:9" ht="15" x14ac:dyDescent="0.25">
      <c r="A29">
        <v>14558</v>
      </c>
      <c r="B29" s="7">
        <v>510025</v>
      </c>
      <c r="C29" s="8">
        <v>25790</v>
      </c>
      <c r="D29" s="8" t="s">
        <v>7</v>
      </c>
      <c r="E29" s="9" t="s">
        <v>35</v>
      </c>
      <c r="F29" s="10">
        <v>46081</v>
      </c>
      <c r="G29" s="11">
        <v>12056250</v>
      </c>
      <c r="H29" s="12">
        <v>46112</v>
      </c>
      <c r="I29" t="s">
        <v>182</v>
      </c>
    </row>
    <row r="30" spans="1:9" ht="15" x14ac:dyDescent="0.25">
      <c r="A30">
        <v>14559</v>
      </c>
      <c r="B30" s="7">
        <v>510024</v>
      </c>
      <c r="C30" s="8">
        <v>25790</v>
      </c>
      <c r="D30" s="8" t="s">
        <v>7</v>
      </c>
      <c r="E30" s="9" t="s">
        <v>36</v>
      </c>
      <c r="F30" s="10">
        <v>46084</v>
      </c>
      <c r="G30" s="11">
        <v>3547425</v>
      </c>
      <c r="H30" s="12">
        <v>46112</v>
      </c>
      <c r="I30" t="s">
        <v>182</v>
      </c>
    </row>
    <row r="31" spans="1:9" ht="15" x14ac:dyDescent="0.25">
      <c r="A31">
        <v>14560</v>
      </c>
      <c r="B31" s="7">
        <v>510023</v>
      </c>
      <c r="C31" s="8">
        <v>25790</v>
      </c>
      <c r="D31" s="8" t="s">
        <v>7</v>
      </c>
      <c r="E31" s="9" t="s">
        <v>37</v>
      </c>
      <c r="F31" s="10">
        <v>46082</v>
      </c>
      <c r="G31" s="11">
        <v>1468625</v>
      </c>
      <c r="H31" s="12">
        <v>46112</v>
      </c>
      <c r="I31" t="s">
        <v>182</v>
      </c>
    </row>
    <row r="32" spans="1:9" ht="15" x14ac:dyDescent="0.25">
      <c r="A32">
        <v>14561</v>
      </c>
      <c r="B32" s="7">
        <v>510022</v>
      </c>
      <c r="C32" s="8">
        <v>25790</v>
      </c>
      <c r="D32" s="8" t="s">
        <v>7</v>
      </c>
      <c r="E32" s="9" t="s">
        <v>38</v>
      </c>
      <c r="F32" s="10">
        <v>46081</v>
      </c>
      <c r="G32" s="11">
        <v>3849938</v>
      </c>
      <c r="H32" s="12">
        <v>46112</v>
      </c>
      <c r="I32" t="s">
        <v>182</v>
      </c>
    </row>
    <row r="33" spans="1:9" ht="15" x14ac:dyDescent="0.25">
      <c r="A33">
        <v>14562</v>
      </c>
      <c r="B33" s="7">
        <v>510022</v>
      </c>
      <c r="C33" s="8">
        <v>25790</v>
      </c>
      <c r="D33" s="8" t="s">
        <v>7</v>
      </c>
      <c r="E33" s="9" t="s">
        <v>39</v>
      </c>
      <c r="F33" s="10">
        <v>46081</v>
      </c>
      <c r="G33" s="11">
        <v>5266963</v>
      </c>
      <c r="H33" s="12">
        <v>46112</v>
      </c>
      <c r="I33" t="s">
        <v>182</v>
      </c>
    </row>
    <row r="34" spans="1:9" ht="15" x14ac:dyDescent="0.25">
      <c r="A34">
        <v>14563</v>
      </c>
      <c r="B34" s="7">
        <v>510017</v>
      </c>
      <c r="C34" s="8">
        <v>25790</v>
      </c>
      <c r="D34" s="8" t="s">
        <v>7</v>
      </c>
      <c r="E34" s="9" t="s">
        <v>40</v>
      </c>
      <c r="F34" s="10">
        <v>46081</v>
      </c>
      <c r="G34" s="11">
        <v>2282175</v>
      </c>
      <c r="H34" s="12">
        <v>46112</v>
      </c>
      <c r="I34" t="s">
        <v>182</v>
      </c>
    </row>
    <row r="35" spans="1:9" ht="15" x14ac:dyDescent="0.25">
      <c r="A35">
        <v>14564</v>
      </c>
      <c r="B35" s="7">
        <v>510016</v>
      </c>
      <c r="C35" s="8">
        <v>25790</v>
      </c>
      <c r="D35" s="8" t="s">
        <v>7</v>
      </c>
      <c r="E35" s="9" t="s">
        <v>41</v>
      </c>
      <c r="F35" s="10">
        <v>46083</v>
      </c>
      <c r="G35" s="11">
        <v>14690988</v>
      </c>
      <c r="H35" s="12">
        <v>46112</v>
      </c>
      <c r="I35" t="s">
        <v>182</v>
      </c>
    </row>
    <row r="36" spans="1:9" ht="15" x14ac:dyDescent="0.25">
      <c r="A36">
        <v>14565</v>
      </c>
      <c r="B36" s="7">
        <v>510016</v>
      </c>
      <c r="C36" s="8">
        <v>25790</v>
      </c>
      <c r="D36" s="8" t="s">
        <v>7</v>
      </c>
      <c r="E36" s="9" t="s">
        <v>42</v>
      </c>
      <c r="F36" s="10">
        <v>46083</v>
      </c>
      <c r="G36" s="11">
        <v>10417175</v>
      </c>
      <c r="H36" s="12">
        <v>46112</v>
      </c>
      <c r="I36" t="s">
        <v>182</v>
      </c>
    </row>
    <row r="37" spans="1:9" ht="15" x14ac:dyDescent="0.25">
      <c r="A37">
        <v>14566</v>
      </c>
      <c r="B37" s="7">
        <v>510010</v>
      </c>
      <c r="C37" s="8">
        <v>25790</v>
      </c>
      <c r="D37" s="8" t="s">
        <v>7</v>
      </c>
      <c r="E37" s="9" t="s">
        <v>43</v>
      </c>
      <c r="F37" s="10">
        <v>46079</v>
      </c>
      <c r="G37" s="11">
        <v>19998013</v>
      </c>
      <c r="H37" s="12">
        <v>46112</v>
      </c>
      <c r="I37" t="s">
        <v>182</v>
      </c>
    </row>
    <row r="38" spans="1:9" ht="15" x14ac:dyDescent="0.25">
      <c r="A38">
        <v>14567</v>
      </c>
      <c r="B38" s="7">
        <v>510011</v>
      </c>
      <c r="C38" s="8">
        <v>25790</v>
      </c>
      <c r="D38" s="8" t="s">
        <v>7</v>
      </c>
      <c r="E38" s="9" t="s">
        <v>44</v>
      </c>
      <c r="F38" s="10">
        <v>46081</v>
      </c>
      <c r="G38" s="11">
        <v>1003663</v>
      </c>
      <c r="H38" s="12">
        <v>46112</v>
      </c>
      <c r="I38" t="s">
        <v>182</v>
      </c>
    </row>
    <row r="39" spans="1:9" ht="15" x14ac:dyDescent="0.25">
      <c r="A39">
        <v>14568</v>
      </c>
      <c r="B39" s="7">
        <v>510011</v>
      </c>
      <c r="C39" s="8">
        <v>25790</v>
      </c>
      <c r="D39" s="8" t="s">
        <v>7</v>
      </c>
      <c r="E39" s="9" t="s">
        <v>45</v>
      </c>
      <c r="F39" s="10">
        <v>46067</v>
      </c>
      <c r="G39" s="11">
        <v>3794600</v>
      </c>
      <c r="H39" s="12">
        <v>46112</v>
      </c>
      <c r="I39" t="s">
        <v>182</v>
      </c>
    </row>
    <row r="40" spans="1:9" ht="15" x14ac:dyDescent="0.25">
      <c r="A40">
        <v>14569</v>
      </c>
      <c r="B40" s="7">
        <v>510019</v>
      </c>
      <c r="C40" s="8">
        <v>25790</v>
      </c>
      <c r="D40" s="8" t="s">
        <v>7</v>
      </c>
      <c r="E40" s="9" t="s">
        <v>46</v>
      </c>
      <c r="F40" s="10">
        <v>46080</v>
      </c>
      <c r="G40" s="11">
        <v>10449275</v>
      </c>
      <c r="H40" s="12">
        <v>46112</v>
      </c>
      <c r="I40" t="s">
        <v>182</v>
      </c>
    </row>
    <row r="41" spans="1:9" ht="15" x14ac:dyDescent="0.25">
      <c r="A41">
        <v>14570</v>
      </c>
      <c r="B41" s="7">
        <v>510018</v>
      </c>
      <c r="C41" s="8">
        <v>25790</v>
      </c>
      <c r="D41" s="8" t="s">
        <v>7</v>
      </c>
      <c r="E41" s="9" t="s">
        <v>47</v>
      </c>
      <c r="F41" s="10">
        <v>46081</v>
      </c>
      <c r="G41" s="11">
        <v>3147763</v>
      </c>
      <c r="H41" s="12">
        <v>46112</v>
      </c>
      <c r="I41" t="s">
        <v>182</v>
      </c>
    </row>
    <row r="42" spans="1:9" ht="15" x14ac:dyDescent="0.25">
      <c r="A42">
        <v>14571</v>
      </c>
      <c r="B42" s="7">
        <v>510018</v>
      </c>
      <c r="C42" s="8">
        <v>25790</v>
      </c>
      <c r="D42" s="8" t="s">
        <v>7</v>
      </c>
      <c r="E42" s="9" t="s">
        <v>48</v>
      </c>
      <c r="F42" s="10">
        <v>46081</v>
      </c>
      <c r="G42" s="11">
        <v>3849938</v>
      </c>
      <c r="H42" s="12">
        <v>46112</v>
      </c>
      <c r="I42" t="s">
        <v>182</v>
      </c>
    </row>
    <row r="43" spans="1:9" ht="15" x14ac:dyDescent="0.25">
      <c r="A43">
        <v>14776</v>
      </c>
      <c r="B43" s="7">
        <v>510026</v>
      </c>
      <c r="C43" s="8">
        <v>25790</v>
      </c>
      <c r="D43" s="8" t="s">
        <v>7</v>
      </c>
      <c r="E43" s="9" t="s">
        <v>49</v>
      </c>
      <c r="F43" s="10">
        <v>46066</v>
      </c>
      <c r="G43" s="11">
        <v>9372813</v>
      </c>
      <c r="H43" s="12">
        <v>46112</v>
      </c>
      <c r="I43" t="s">
        <v>182</v>
      </c>
    </row>
    <row r="44" spans="1:9" ht="15" x14ac:dyDescent="0.25">
      <c r="A44">
        <v>14793</v>
      </c>
      <c r="B44" s="7">
        <v>510012</v>
      </c>
      <c r="C44" s="8">
        <v>25790</v>
      </c>
      <c r="D44" s="8" t="s">
        <v>7</v>
      </c>
      <c r="E44" s="9" t="s">
        <v>50</v>
      </c>
      <c r="F44" s="10">
        <v>46081</v>
      </c>
      <c r="G44" s="11">
        <v>9168500</v>
      </c>
      <c r="H44" s="12">
        <v>46112</v>
      </c>
      <c r="I44" t="s">
        <v>182</v>
      </c>
    </row>
    <row r="45" spans="1:9" ht="15" x14ac:dyDescent="0.25">
      <c r="A45">
        <v>14794</v>
      </c>
      <c r="B45" s="7">
        <v>510012</v>
      </c>
      <c r="C45" s="8">
        <v>25790</v>
      </c>
      <c r="D45" s="8" t="s">
        <v>7</v>
      </c>
      <c r="E45" s="9" t="s">
        <v>51</v>
      </c>
      <c r="F45" s="10">
        <v>46081</v>
      </c>
      <c r="G45" s="11">
        <v>1003663</v>
      </c>
      <c r="H45" s="12">
        <v>46112</v>
      </c>
      <c r="I45" t="s">
        <v>182</v>
      </c>
    </row>
    <row r="46" spans="1:9" ht="15" x14ac:dyDescent="0.25">
      <c r="A46">
        <v>14795</v>
      </c>
      <c r="B46" s="7">
        <v>510012</v>
      </c>
      <c r="C46" s="8">
        <v>25790</v>
      </c>
      <c r="D46" s="8" t="s">
        <v>7</v>
      </c>
      <c r="E46" s="9" t="s">
        <v>52</v>
      </c>
      <c r="F46" s="10">
        <v>46081</v>
      </c>
      <c r="G46" s="11">
        <v>6495875</v>
      </c>
      <c r="H46" s="12">
        <v>46112</v>
      </c>
      <c r="I46" t="s">
        <v>182</v>
      </c>
    </row>
    <row r="47" spans="1:9" ht="15" x14ac:dyDescent="0.25">
      <c r="A47">
        <v>16239</v>
      </c>
      <c r="B47" s="7">
        <v>570010</v>
      </c>
      <c r="C47" s="8">
        <v>25790</v>
      </c>
      <c r="D47" s="8" t="s">
        <v>7</v>
      </c>
      <c r="E47" s="9" t="s">
        <v>53</v>
      </c>
      <c r="F47" s="10">
        <v>46085</v>
      </c>
      <c r="G47" s="11">
        <v>3881338</v>
      </c>
      <c r="H47" s="12">
        <v>46112</v>
      </c>
      <c r="I47" t="s">
        <v>182</v>
      </c>
    </row>
    <row r="48" spans="1:9" ht="15" x14ac:dyDescent="0.25">
      <c r="A48">
        <v>16240</v>
      </c>
      <c r="B48" s="7">
        <v>510028</v>
      </c>
      <c r="C48" s="8">
        <v>25790</v>
      </c>
      <c r="D48" s="8" t="s">
        <v>7</v>
      </c>
      <c r="E48" s="9" t="s">
        <v>54</v>
      </c>
      <c r="F48" s="10">
        <v>46085</v>
      </c>
      <c r="G48" s="11">
        <v>1468625</v>
      </c>
      <c r="H48" s="12">
        <v>46112</v>
      </c>
      <c r="I48" t="s">
        <v>182</v>
      </c>
    </row>
    <row r="49" spans="1:9" ht="15" x14ac:dyDescent="0.25">
      <c r="A49">
        <v>16241</v>
      </c>
      <c r="B49" s="7">
        <v>510027</v>
      </c>
      <c r="C49" s="8">
        <v>25790</v>
      </c>
      <c r="D49" s="8" t="s">
        <v>7</v>
      </c>
      <c r="E49" s="9" t="s">
        <v>55</v>
      </c>
      <c r="F49" s="10">
        <v>46084</v>
      </c>
      <c r="G49" s="11">
        <v>3611800</v>
      </c>
      <c r="H49" s="12">
        <v>46112</v>
      </c>
      <c r="I49" t="s">
        <v>182</v>
      </c>
    </row>
    <row r="50" spans="1:9" ht="15" x14ac:dyDescent="0.25">
      <c r="A50">
        <v>16242</v>
      </c>
      <c r="B50" s="7">
        <v>510024</v>
      </c>
      <c r="C50" s="8">
        <v>25790</v>
      </c>
      <c r="D50" s="8" t="s">
        <v>7</v>
      </c>
      <c r="E50" s="9" t="s">
        <v>56</v>
      </c>
      <c r="F50" s="10">
        <v>46088</v>
      </c>
      <c r="G50" s="11">
        <v>558025</v>
      </c>
      <c r="H50" s="12">
        <v>46112</v>
      </c>
      <c r="I50" t="s">
        <v>182</v>
      </c>
    </row>
    <row r="51" spans="1:9" ht="15" x14ac:dyDescent="0.25">
      <c r="A51">
        <v>16243</v>
      </c>
      <c r="B51" s="7">
        <v>510022</v>
      </c>
      <c r="C51" s="8">
        <v>25790</v>
      </c>
      <c r="D51" s="8" t="s">
        <v>7</v>
      </c>
      <c r="E51" s="9" t="s">
        <v>57</v>
      </c>
      <c r="F51" s="10">
        <v>46085</v>
      </c>
      <c r="G51" s="11">
        <v>1468625</v>
      </c>
      <c r="H51" s="12">
        <v>46112</v>
      </c>
      <c r="I51" t="s">
        <v>182</v>
      </c>
    </row>
    <row r="52" spans="1:9" ht="15" x14ac:dyDescent="0.25">
      <c r="A52">
        <v>16244</v>
      </c>
      <c r="B52" s="7">
        <v>510021</v>
      </c>
      <c r="C52" s="8">
        <v>25790</v>
      </c>
      <c r="D52" s="8" t="s">
        <v>7</v>
      </c>
      <c r="E52" s="9" t="s">
        <v>58</v>
      </c>
      <c r="F52" s="10">
        <v>46086</v>
      </c>
      <c r="G52" s="11">
        <v>3612725</v>
      </c>
      <c r="H52" s="12">
        <v>46112</v>
      </c>
      <c r="I52" t="s">
        <v>182</v>
      </c>
    </row>
    <row r="53" spans="1:9" ht="15" x14ac:dyDescent="0.25">
      <c r="A53">
        <v>16245</v>
      </c>
      <c r="B53" s="7">
        <v>510020</v>
      </c>
      <c r="C53" s="8">
        <v>25790</v>
      </c>
      <c r="D53" s="8" t="s">
        <v>7</v>
      </c>
      <c r="E53" s="9" t="s">
        <v>59</v>
      </c>
      <c r="F53" s="10">
        <v>46086</v>
      </c>
      <c r="G53" s="11">
        <v>2144100</v>
      </c>
      <c r="H53" s="12">
        <v>46112</v>
      </c>
      <c r="I53" t="s">
        <v>182</v>
      </c>
    </row>
    <row r="54" spans="1:9" ht="15" x14ac:dyDescent="0.25">
      <c r="A54">
        <v>16246</v>
      </c>
      <c r="B54" s="7">
        <v>510017</v>
      </c>
      <c r="C54" s="8">
        <v>25790</v>
      </c>
      <c r="D54" s="8" t="s">
        <v>7</v>
      </c>
      <c r="E54" s="9" t="s">
        <v>60</v>
      </c>
      <c r="F54" s="10">
        <v>46085</v>
      </c>
      <c r="G54" s="11">
        <v>6429538</v>
      </c>
      <c r="H54" s="12">
        <v>46112</v>
      </c>
      <c r="I54" t="s">
        <v>182</v>
      </c>
    </row>
    <row r="55" spans="1:9" ht="15" x14ac:dyDescent="0.25">
      <c r="A55">
        <v>16247</v>
      </c>
      <c r="B55" s="7">
        <v>510016</v>
      </c>
      <c r="C55" s="8">
        <v>25790</v>
      </c>
      <c r="D55" s="8" t="s">
        <v>7</v>
      </c>
      <c r="E55" s="9" t="s">
        <v>61</v>
      </c>
      <c r="F55" s="10">
        <v>46088</v>
      </c>
      <c r="G55" s="11">
        <v>558025</v>
      </c>
      <c r="H55" s="12">
        <v>46112</v>
      </c>
      <c r="I55" t="s">
        <v>182</v>
      </c>
    </row>
    <row r="56" spans="1:9" ht="15" x14ac:dyDescent="0.25">
      <c r="A56">
        <v>17188</v>
      </c>
      <c r="B56" s="7">
        <v>510019</v>
      </c>
      <c r="C56" s="8">
        <v>25790</v>
      </c>
      <c r="D56" s="8" t="s">
        <v>7</v>
      </c>
      <c r="E56" s="9" t="s">
        <v>62</v>
      </c>
      <c r="F56" s="10">
        <v>46085</v>
      </c>
      <c r="G56" s="11">
        <v>3600525</v>
      </c>
      <c r="H56" s="12">
        <v>46112</v>
      </c>
      <c r="I56" t="s">
        <v>182</v>
      </c>
    </row>
    <row r="57" spans="1:9" ht="15" x14ac:dyDescent="0.25">
      <c r="A57">
        <v>17189</v>
      </c>
      <c r="B57" s="7">
        <v>510010</v>
      </c>
      <c r="C57" s="8">
        <v>25790</v>
      </c>
      <c r="D57" s="8" t="s">
        <v>7</v>
      </c>
      <c r="E57" s="9" t="s">
        <v>63</v>
      </c>
      <c r="F57" s="10">
        <v>46085</v>
      </c>
      <c r="G57" s="11">
        <v>12386625</v>
      </c>
      <c r="H57" s="12">
        <v>46112</v>
      </c>
      <c r="I57" t="s">
        <v>182</v>
      </c>
    </row>
    <row r="58" spans="1:9" ht="15" x14ac:dyDescent="0.25">
      <c r="A58">
        <v>17190</v>
      </c>
      <c r="B58" s="7">
        <v>510029</v>
      </c>
      <c r="C58" s="8">
        <v>25790</v>
      </c>
      <c r="D58" s="8" t="s">
        <v>7</v>
      </c>
      <c r="E58" s="9" t="s">
        <v>64</v>
      </c>
      <c r="F58" s="10">
        <v>46086</v>
      </c>
      <c r="G58" s="11">
        <v>2243550</v>
      </c>
      <c r="H58" s="12">
        <v>46112</v>
      </c>
      <c r="I58" t="s">
        <v>182</v>
      </c>
    </row>
    <row r="59" spans="1:9" ht="15" x14ac:dyDescent="0.25">
      <c r="A59">
        <v>17191</v>
      </c>
      <c r="B59" s="7">
        <v>510029</v>
      </c>
      <c r="C59" s="8">
        <v>25790</v>
      </c>
      <c r="D59" s="8" t="s">
        <v>7</v>
      </c>
      <c r="E59" s="9" t="s">
        <v>65</v>
      </c>
      <c r="F59" s="10">
        <v>46086</v>
      </c>
      <c r="G59" s="11">
        <v>4113625</v>
      </c>
      <c r="H59" s="12">
        <v>46112</v>
      </c>
      <c r="I59" t="s">
        <v>182</v>
      </c>
    </row>
    <row r="60" spans="1:9" ht="15" x14ac:dyDescent="0.25">
      <c r="A60">
        <v>17192</v>
      </c>
      <c r="B60" s="7">
        <v>510012</v>
      </c>
      <c r="C60" s="8">
        <v>25790</v>
      </c>
      <c r="D60" s="8" t="s">
        <v>7</v>
      </c>
      <c r="E60" s="9" t="s">
        <v>66</v>
      </c>
      <c r="F60" s="10">
        <v>46086</v>
      </c>
      <c r="G60" s="11">
        <v>4804500</v>
      </c>
      <c r="H60" s="12">
        <v>46112</v>
      </c>
      <c r="I60" t="s">
        <v>182</v>
      </c>
    </row>
    <row r="61" spans="1:9" ht="15" x14ac:dyDescent="0.25">
      <c r="A61">
        <v>17193</v>
      </c>
      <c r="B61" s="7">
        <v>510011</v>
      </c>
      <c r="C61" s="8">
        <v>25790</v>
      </c>
      <c r="D61" s="8" t="s">
        <v>7</v>
      </c>
      <c r="E61" s="9" t="s">
        <v>67</v>
      </c>
      <c r="F61" s="10">
        <v>46087</v>
      </c>
      <c r="G61" s="11">
        <v>3147763</v>
      </c>
      <c r="H61" s="12">
        <v>46112</v>
      </c>
      <c r="I61" t="s">
        <v>182</v>
      </c>
    </row>
    <row r="62" spans="1:9" ht="15" x14ac:dyDescent="0.25">
      <c r="A62">
        <v>17194</v>
      </c>
      <c r="B62" s="7">
        <v>510015</v>
      </c>
      <c r="C62" s="8">
        <v>25790</v>
      </c>
      <c r="D62" s="8" t="s">
        <v>7</v>
      </c>
      <c r="E62" s="9" t="s">
        <v>68</v>
      </c>
      <c r="F62" s="10">
        <v>46087</v>
      </c>
      <c r="G62" s="11">
        <v>4113625</v>
      </c>
      <c r="H62" s="12">
        <v>46112</v>
      </c>
      <c r="I62" t="s">
        <v>182</v>
      </c>
    </row>
    <row r="63" spans="1:9" ht="15" x14ac:dyDescent="0.25">
      <c r="A63">
        <v>17195</v>
      </c>
      <c r="B63" s="7">
        <v>510015</v>
      </c>
      <c r="C63" s="8">
        <v>25790</v>
      </c>
      <c r="D63" s="8" t="s">
        <v>7</v>
      </c>
      <c r="E63" s="9" t="s">
        <v>69</v>
      </c>
      <c r="F63" s="10">
        <v>46087</v>
      </c>
      <c r="G63" s="11">
        <v>2099000</v>
      </c>
      <c r="H63" s="12">
        <v>46112</v>
      </c>
      <c r="I63" t="s">
        <v>182</v>
      </c>
    </row>
    <row r="64" spans="1:9" ht="15" x14ac:dyDescent="0.25">
      <c r="A64">
        <v>17197</v>
      </c>
      <c r="B64" s="7">
        <v>510020</v>
      </c>
      <c r="C64" s="8">
        <v>25790</v>
      </c>
      <c r="D64" s="8" t="s">
        <v>7</v>
      </c>
      <c r="E64" s="9" t="s">
        <v>70</v>
      </c>
      <c r="F64" s="10">
        <v>46090</v>
      </c>
      <c r="G64" s="11">
        <v>2143175</v>
      </c>
      <c r="H64" s="12">
        <v>46112</v>
      </c>
      <c r="I64" t="s">
        <v>182</v>
      </c>
    </row>
    <row r="65" spans="1:9" ht="15" x14ac:dyDescent="0.25">
      <c r="A65">
        <v>17198</v>
      </c>
      <c r="B65" s="7">
        <v>510022</v>
      </c>
      <c r="C65" s="8">
        <v>25790</v>
      </c>
      <c r="D65" s="8" t="s">
        <v>7</v>
      </c>
      <c r="E65" s="9" t="s">
        <v>71</v>
      </c>
      <c r="F65" s="10">
        <v>46088</v>
      </c>
      <c r="G65" s="11">
        <v>558025</v>
      </c>
      <c r="H65" s="12">
        <v>46112</v>
      </c>
      <c r="I65" t="s">
        <v>182</v>
      </c>
    </row>
    <row r="66" spans="1:9" ht="15" x14ac:dyDescent="0.25">
      <c r="A66">
        <v>17199</v>
      </c>
      <c r="B66" s="7">
        <v>510024</v>
      </c>
      <c r="C66" s="8">
        <v>25790</v>
      </c>
      <c r="D66" s="8" t="s">
        <v>7</v>
      </c>
      <c r="E66" s="9" t="s">
        <v>72</v>
      </c>
      <c r="F66" s="10">
        <v>46090</v>
      </c>
      <c r="G66" s="11">
        <v>1468625</v>
      </c>
      <c r="H66" s="12">
        <v>46112</v>
      </c>
      <c r="I66" t="s">
        <v>182</v>
      </c>
    </row>
    <row r="67" spans="1:9" ht="15" x14ac:dyDescent="0.25">
      <c r="A67">
        <v>17201</v>
      </c>
      <c r="B67" s="7">
        <v>510029</v>
      </c>
      <c r="C67" s="8">
        <v>25790</v>
      </c>
      <c r="D67" s="8" t="s">
        <v>7</v>
      </c>
      <c r="E67" s="9" t="s">
        <v>73</v>
      </c>
      <c r="F67" s="10">
        <v>46072</v>
      </c>
      <c r="G67" s="11">
        <v>10596875</v>
      </c>
      <c r="H67" s="12">
        <v>46112</v>
      </c>
      <c r="I67" t="s">
        <v>182</v>
      </c>
    </row>
    <row r="68" spans="1:9" ht="15" x14ac:dyDescent="0.25">
      <c r="A68">
        <v>17334</v>
      </c>
      <c r="B68" s="7">
        <v>520090</v>
      </c>
      <c r="C68" s="8">
        <v>25790</v>
      </c>
      <c r="D68" s="8" t="s">
        <v>7</v>
      </c>
      <c r="E68" s="9" t="s">
        <v>74</v>
      </c>
      <c r="F68" s="10">
        <v>46079</v>
      </c>
      <c r="G68" s="11">
        <v>2484575</v>
      </c>
      <c r="H68" s="12">
        <v>46112</v>
      </c>
      <c r="I68" t="s">
        <v>182</v>
      </c>
    </row>
    <row r="69" spans="1:9" ht="15" x14ac:dyDescent="0.25">
      <c r="A69">
        <v>17335</v>
      </c>
      <c r="B69" s="7">
        <v>520090</v>
      </c>
      <c r="C69" s="8">
        <v>25790</v>
      </c>
      <c r="D69" s="8" t="s">
        <v>7</v>
      </c>
      <c r="E69" s="9" t="s">
        <v>75</v>
      </c>
      <c r="F69" s="10">
        <v>46077</v>
      </c>
      <c r="G69" s="11">
        <v>2332225</v>
      </c>
      <c r="H69" s="12">
        <v>46112</v>
      </c>
      <c r="I69" t="s">
        <v>182</v>
      </c>
    </row>
    <row r="70" spans="1:9" ht="15" x14ac:dyDescent="0.25">
      <c r="A70">
        <v>17348</v>
      </c>
      <c r="B70" s="7">
        <v>510018</v>
      </c>
      <c r="C70" s="8">
        <v>25790</v>
      </c>
      <c r="D70" s="8" t="s">
        <v>7</v>
      </c>
      <c r="E70" s="9" t="s">
        <v>76</v>
      </c>
      <c r="F70" s="10">
        <v>46090</v>
      </c>
      <c r="G70" s="11">
        <v>1049500</v>
      </c>
      <c r="H70" s="12">
        <v>46112</v>
      </c>
      <c r="I70" t="s">
        <v>182</v>
      </c>
    </row>
    <row r="71" spans="1:9" ht="15" x14ac:dyDescent="0.25">
      <c r="A71">
        <v>17349</v>
      </c>
      <c r="B71" s="7">
        <v>510019</v>
      </c>
      <c r="C71" s="8">
        <v>25790</v>
      </c>
      <c r="D71" s="8" t="s">
        <v>7</v>
      </c>
      <c r="E71" s="9" t="s">
        <v>77</v>
      </c>
      <c r="F71" s="10">
        <v>46088</v>
      </c>
      <c r="G71" s="11">
        <v>2143175</v>
      </c>
      <c r="H71" s="12">
        <v>46112</v>
      </c>
      <c r="I71" t="s">
        <v>182</v>
      </c>
    </row>
    <row r="72" spans="1:9" ht="15" x14ac:dyDescent="0.25">
      <c r="A72">
        <v>17350</v>
      </c>
      <c r="B72" s="7">
        <v>510019</v>
      </c>
      <c r="C72" s="8">
        <v>25790</v>
      </c>
      <c r="D72" s="8" t="s">
        <v>7</v>
      </c>
      <c r="E72" s="9" t="s">
        <v>78</v>
      </c>
      <c r="F72" s="10">
        <v>46088</v>
      </c>
      <c r="G72" s="11">
        <v>1049500</v>
      </c>
      <c r="H72" s="12">
        <v>46112</v>
      </c>
      <c r="I72" t="s">
        <v>182</v>
      </c>
    </row>
    <row r="73" spans="1:9" ht="15" x14ac:dyDescent="0.25">
      <c r="A73">
        <v>17351</v>
      </c>
      <c r="B73" s="7">
        <v>510010</v>
      </c>
      <c r="C73" s="8">
        <v>25790</v>
      </c>
      <c r="D73" s="8" t="s">
        <v>7</v>
      </c>
      <c r="E73" s="9" t="s">
        <v>79</v>
      </c>
      <c r="F73" s="10">
        <v>46088</v>
      </c>
      <c r="G73" s="11">
        <v>6549963</v>
      </c>
      <c r="H73" s="12">
        <v>46112</v>
      </c>
      <c r="I73" t="s">
        <v>182</v>
      </c>
    </row>
    <row r="74" spans="1:9" ht="15" x14ac:dyDescent="0.25">
      <c r="A74">
        <v>17352</v>
      </c>
      <c r="B74" s="7">
        <v>510010</v>
      </c>
      <c r="C74" s="8">
        <v>25790</v>
      </c>
      <c r="D74" s="8" t="s">
        <v>7</v>
      </c>
      <c r="E74" s="9" t="s">
        <v>80</v>
      </c>
      <c r="F74" s="10">
        <v>46088</v>
      </c>
      <c r="G74" s="11">
        <v>11189863</v>
      </c>
      <c r="H74" s="12">
        <v>46112</v>
      </c>
      <c r="I74" t="s">
        <v>182</v>
      </c>
    </row>
    <row r="75" spans="1:9" ht="15" x14ac:dyDescent="0.25">
      <c r="A75">
        <v>17378</v>
      </c>
      <c r="B75" s="7">
        <v>510014</v>
      </c>
      <c r="C75" s="8">
        <v>25790</v>
      </c>
      <c r="D75" s="8" t="s">
        <v>7</v>
      </c>
      <c r="E75" s="9" t="s">
        <v>81</v>
      </c>
      <c r="F75" s="10">
        <v>46077</v>
      </c>
      <c r="G75" s="11">
        <v>5830550</v>
      </c>
      <c r="H75" s="12">
        <v>46112</v>
      </c>
      <c r="I75" t="s">
        <v>182</v>
      </c>
    </row>
    <row r="76" spans="1:9" ht="15" x14ac:dyDescent="0.25">
      <c r="A76">
        <v>17421</v>
      </c>
      <c r="B76" s="7">
        <v>510013</v>
      </c>
      <c r="C76" s="8">
        <v>25790</v>
      </c>
      <c r="D76" s="8" t="s">
        <v>7</v>
      </c>
      <c r="E76" s="9" t="s">
        <v>82</v>
      </c>
      <c r="F76" s="10">
        <v>46081</v>
      </c>
      <c r="G76" s="11">
        <v>4661300</v>
      </c>
      <c r="H76" s="12">
        <v>46112</v>
      </c>
      <c r="I76" t="s">
        <v>182</v>
      </c>
    </row>
    <row r="77" spans="1:9" ht="15" x14ac:dyDescent="0.25">
      <c r="A77">
        <v>17485</v>
      </c>
      <c r="B77" s="7">
        <v>510026</v>
      </c>
      <c r="C77" s="8">
        <v>25790</v>
      </c>
      <c r="D77" s="8" t="s">
        <v>7</v>
      </c>
      <c r="E77" s="9" t="s">
        <v>83</v>
      </c>
      <c r="F77" s="10">
        <v>46081</v>
      </c>
      <c r="G77" s="11">
        <v>4113625</v>
      </c>
      <c r="H77" s="12">
        <v>46112</v>
      </c>
      <c r="I77" t="s">
        <v>182</v>
      </c>
    </row>
    <row r="78" spans="1:9" ht="15" x14ac:dyDescent="0.25">
      <c r="A78">
        <v>17508</v>
      </c>
      <c r="B78" s="7">
        <v>510014</v>
      </c>
      <c r="C78" s="8">
        <v>25790</v>
      </c>
      <c r="D78" s="8" t="s">
        <v>7</v>
      </c>
      <c r="E78" s="9" t="s">
        <v>84</v>
      </c>
      <c r="F78" s="10">
        <v>46085</v>
      </c>
      <c r="G78" s="11">
        <v>10495000</v>
      </c>
      <c r="H78" s="12">
        <v>46112</v>
      </c>
      <c r="I78" t="s">
        <v>182</v>
      </c>
    </row>
    <row r="79" spans="1:9" ht="15" x14ac:dyDescent="0.25">
      <c r="A79">
        <v>17556</v>
      </c>
      <c r="B79" s="7">
        <v>510014</v>
      </c>
      <c r="C79" s="8">
        <v>25790</v>
      </c>
      <c r="D79" s="8" t="s">
        <v>7</v>
      </c>
      <c r="E79" s="9" t="s">
        <v>85</v>
      </c>
      <c r="F79" s="10">
        <v>46081</v>
      </c>
      <c r="G79" s="11">
        <v>8004900</v>
      </c>
      <c r="H79" s="12">
        <v>46112</v>
      </c>
      <c r="I79" t="s">
        <v>182</v>
      </c>
    </row>
    <row r="80" spans="1:9" ht="15" x14ac:dyDescent="0.25">
      <c r="A80">
        <v>17578</v>
      </c>
      <c r="B80" s="7">
        <v>510014</v>
      </c>
      <c r="C80" s="8">
        <v>25790</v>
      </c>
      <c r="D80" s="8" t="s">
        <v>7</v>
      </c>
      <c r="E80" s="9" t="s">
        <v>86</v>
      </c>
      <c r="F80" s="10">
        <v>46079</v>
      </c>
      <c r="G80" s="11">
        <v>5247500</v>
      </c>
      <c r="H80" s="12">
        <v>46112</v>
      </c>
      <c r="I80" t="s">
        <v>182</v>
      </c>
    </row>
    <row r="81" spans="1:9" ht="15" x14ac:dyDescent="0.25">
      <c r="A81">
        <v>18459</v>
      </c>
      <c r="B81" s="7">
        <v>510017</v>
      </c>
      <c r="C81" s="8">
        <v>25790</v>
      </c>
      <c r="D81" s="8" t="s">
        <v>7</v>
      </c>
      <c r="E81" s="9" t="s">
        <v>87</v>
      </c>
      <c r="F81" s="10">
        <v>46088</v>
      </c>
      <c r="G81" s="11">
        <v>1746838</v>
      </c>
      <c r="H81" s="12">
        <v>46112</v>
      </c>
      <c r="I81" t="s">
        <v>182</v>
      </c>
    </row>
    <row r="82" spans="1:9" ht="15" x14ac:dyDescent="0.25">
      <c r="A82">
        <v>18460</v>
      </c>
      <c r="B82" s="7">
        <v>510017</v>
      </c>
      <c r="C82" s="8">
        <v>25790</v>
      </c>
      <c r="D82" s="8" t="s">
        <v>7</v>
      </c>
      <c r="E82" s="9" t="s">
        <v>88</v>
      </c>
      <c r="F82" s="10">
        <v>46092</v>
      </c>
      <c r="G82" s="11">
        <v>2099000</v>
      </c>
      <c r="H82" s="12">
        <v>46112</v>
      </c>
      <c r="I82" t="s">
        <v>182</v>
      </c>
    </row>
    <row r="83" spans="1:9" ht="15" x14ac:dyDescent="0.25">
      <c r="A83">
        <v>18461</v>
      </c>
      <c r="B83" s="7">
        <v>510017</v>
      </c>
      <c r="C83" s="8">
        <v>25790</v>
      </c>
      <c r="D83" s="8" t="s">
        <v>7</v>
      </c>
      <c r="E83" s="9" t="s">
        <v>89</v>
      </c>
      <c r="F83" s="10">
        <v>46092</v>
      </c>
      <c r="G83" s="11">
        <v>2464950</v>
      </c>
      <c r="H83" s="12">
        <v>46112</v>
      </c>
      <c r="I83" t="s">
        <v>182</v>
      </c>
    </row>
    <row r="84" spans="1:9" ht="15" x14ac:dyDescent="0.25">
      <c r="A84">
        <v>18462</v>
      </c>
      <c r="B84" s="7">
        <v>510024</v>
      </c>
      <c r="C84" s="8">
        <v>25790</v>
      </c>
      <c r="D84" s="8" t="s">
        <v>7</v>
      </c>
      <c r="E84" s="9" t="s">
        <v>90</v>
      </c>
      <c r="F84" s="10">
        <v>46094</v>
      </c>
      <c r="G84" s="11">
        <v>2701213</v>
      </c>
      <c r="H84" s="12">
        <v>46112</v>
      </c>
      <c r="I84" t="s">
        <v>182</v>
      </c>
    </row>
    <row r="85" spans="1:9" ht="15" x14ac:dyDescent="0.25">
      <c r="A85">
        <v>18463</v>
      </c>
      <c r="B85" s="7">
        <v>510024</v>
      </c>
      <c r="C85" s="8">
        <v>25790</v>
      </c>
      <c r="D85" s="8" t="s">
        <v>7</v>
      </c>
      <c r="E85" s="9" t="s">
        <v>91</v>
      </c>
      <c r="F85" s="10">
        <v>46094</v>
      </c>
      <c r="G85" s="11">
        <v>1049500</v>
      </c>
      <c r="H85" s="12">
        <v>46112</v>
      </c>
      <c r="I85" t="s">
        <v>182</v>
      </c>
    </row>
    <row r="86" spans="1:9" ht="15" x14ac:dyDescent="0.25">
      <c r="A86">
        <v>18464</v>
      </c>
      <c r="B86" s="7">
        <v>510011</v>
      </c>
      <c r="C86" s="8">
        <v>25790</v>
      </c>
      <c r="D86" s="8" t="s">
        <v>7</v>
      </c>
      <c r="E86" s="9" t="s">
        <v>92</v>
      </c>
      <c r="F86" s="10">
        <v>46091</v>
      </c>
      <c r="G86" s="11">
        <v>4405863</v>
      </c>
      <c r="H86" s="12">
        <v>46112</v>
      </c>
      <c r="I86" t="s">
        <v>182</v>
      </c>
    </row>
    <row r="87" spans="1:9" ht="15" x14ac:dyDescent="0.25">
      <c r="A87">
        <v>18465</v>
      </c>
      <c r="B87" s="7">
        <v>510011</v>
      </c>
      <c r="C87" s="8">
        <v>25790</v>
      </c>
      <c r="D87" s="8" t="s">
        <v>7</v>
      </c>
      <c r="E87" s="9" t="s">
        <v>93</v>
      </c>
      <c r="F87" s="10">
        <v>46091</v>
      </c>
      <c r="G87" s="11">
        <v>4286363</v>
      </c>
      <c r="H87" s="12">
        <v>46112</v>
      </c>
      <c r="I87" t="s">
        <v>182</v>
      </c>
    </row>
    <row r="88" spans="1:9" ht="15" x14ac:dyDescent="0.25">
      <c r="A88">
        <v>19080</v>
      </c>
      <c r="B88" s="7">
        <v>510010</v>
      </c>
      <c r="C88" s="8">
        <v>25790</v>
      </c>
      <c r="D88" s="8" t="s">
        <v>7</v>
      </c>
      <c r="E88" s="9" t="s">
        <v>94</v>
      </c>
      <c r="F88" s="10">
        <v>46093</v>
      </c>
      <c r="G88" s="11">
        <v>3569100</v>
      </c>
      <c r="H88" s="12">
        <v>46112</v>
      </c>
      <c r="I88" t="s">
        <v>182</v>
      </c>
    </row>
    <row r="89" spans="1:9" ht="15" x14ac:dyDescent="0.25">
      <c r="A89">
        <v>19081</v>
      </c>
      <c r="B89" s="7">
        <v>510010</v>
      </c>
      <c r="C89" s="8">
        <v>25790</v>
      </c>
      <c r="D89" s="8" t="s">
        <v>7</v>
      </c>
      <c r="E89" s="9" t="s">
        <v>95</v>
      </c>
      <c r="F89" s="10">
        <v>46093</v>
      </c>
      <c r="G89" s="11">
        <v>9533863</v>
      </c>
      <c r="H89" s="12">
        <v>46112</v>
      </c>
      <c r="I89" t="s">
        <v>182</v>
      </c>
    </row>
    <row r="90" spans="1:9" ht="15" x14ac:dyDescent="0.25">
      <c r="A90">
        <v>19082</v>
      </c>
      <c r="B90" s="7">
        <v>510010</v>
      </c>
      <c r="C90" s="8">
        <v>25790</v>
      </c>
      <c r="D90" s="8" t="s">
        <v>7</v>
      </c>
      <c r="E90" s="9" t="s">
        <v>96</v>
      </c>
      <c r="F90" s="10">
        <v>46093</v>
      </c>
      <c r="G90" s="11">
        <v>5874475</v>
      </c>
      <c r="H90" s="12">
        <v>46112</v>
      </c>
      <c r="I90" t="s">
        <v>182</v>
      </c>
    </row>
    <row r="91" spans="1:9" ht="15" x14ac:dyDescent="0.25">
      <c r="A91">
        <v>19252</v>
      </c>
      <c r="B91" s="7">
        <v>510025</v>
      </c>
      <c r="C91" s="8">
        <v>25790</v>
      </c>
      <c r="D91" s="8" t="s">
        <v>7</v>
      </c>
      <c r="E91" s="9" t="s">
        <v>97</v>
      </c>
      <c r="F91" s="10">
        <v>46094</v>
      </c>
      <c r="G91" s="11">
        <v>7011775</v>
      </c>
      <c r="H91" s="12">
        <v>46112</v>
      </c>
      <c r="I91" t="s">
        <v>182</v>
      </c>
    </row>
    <row r="92" spans="1:9" ht="15" x14ac:dyDescent="0.25">
      <c r="A92">
        <v>19253</v>
      </c>
      <c r="B92" s="7">
        <v>510024</v>
      </c>
      <c r="C92" s="8">
        <v>25790</v>
      </c>
      <c r="D92" s="8" t="s">
        <v>7</v>
      </c>
      <c r="E92" s="9" t="s">
        <v>98</v>
      </c>
      <c r="F92" s="10">
        <v>46097</v>
      </c>
      <c r="G92" s="11">
        <v>700000</v>
      </c>
      <c r="H92" s="12">
        <v>46112</v>
      </c>
      <c r="I92" t="s">
        <v>182</v>
      </c>
    </row>
    <row r="93" spans="1:9" ht="15" x14ac:dyDescent="0.25">
      <c r="A93">
        <v>19254</v>
      </c>
      <c r="B93" s="7">
        <v>510022</v>
      </c>
      <c r="C93" s="8">
        <v>25790</v>
      </c>
      <c r="D93" s="8" t="s">
        <v>7</v>
      </c>
      <c r="E93" s="9" t="s">
        <v>99</v>
      </c>
      <c r="F93" s="10">
        <v>46095</v>
      </c>
      <c r="G93" s="11">
        <v>2143175</v>
      </c>
      <c r="H93" s="12">
        <v>46112</v>
      </c>
      <c r="I93" t="s">
        <v>182</v>
      </c>
    </row>
    <row r="94" spans="1:9" ht="15" x14ac:dyDescent="0.25">
      <c r="A94">
        <v>19255</v>
      </c>
      <c r="B94" s="7">
        <v>510017</v>
      </c>
      <c r="C94" s="8">
        <v>25790</v>
      </c>
      <c r="D94" s="8" t="s">
        <v>7</v>
      </c>
      <c r="E94" s="9" t="s">
        <v>100</v>
      </c>
      <c r="F94" s="10">
        <v>46095</v>
      </c>
      <c r="G94" s="11">
        <v>3260163</v>
      </c>
      <c r="H94" s="12">
        <v>46112</v>
      </c>
      <c r="I94" t="s">
        <v>182</v>
      </c>
    </row>
    <row r="95" spans="1:9" ht="15" x14ac:dyDescent="0.25">
      <c r="A95">
        <v>19271</v>
      </c>
      <c r="B95" s="7">
        <v>510013</v>
      </c>
      <c r="C95" s="8">
        <v>25790</v>
      </c>
      <c r="D95" s="8" t="s">
        <v>7</v>
      </c>
      <c r="E95" s="9" t="s">
        <v>101</v>
      </c>
      <c r="F95" s="10">
        <v>46093</v>
      </c>
      <c r="G95" s="11">
        <v>1736963</v>
      </c>
      <c r="H95" s="12">
        <v>46112</v>
      </c>
      <c r="I95" t="s">
        <v>182</v>
      </c>
    </row>
    <row r="96" spans="1:9" ht="15" x14ac:dyDescent="0.25">
      <c r="A96">
        <v>19272</v>
      </c>
      <c r="B96" s="7">
        <v>510026</v>
      </c>
      <c r="C96" s="8">
        <v>25790</v>
      </c>
      <c r="D96" s="8" t="s">
        <v>7</v>
      </c>
      <c r="E96" s="9" t="s">
        <v>102</v>
      </c>
      <c r="F96" s="10">
        <v>46092</v>
      </c>
      <c r="G96" s="11">
        <v>1877500</v>
      </c>
      <c r="H96" s="12">
        <v>46112</v>
      </c>
      <c r="I96" t="s">
        <v>182</v>
      </c>
    </row>
    <row r="97" spans="1:9" ht="15" x14ac:dyDescent="0.25">
      <c r="A97">
        <v>20740</v>
      </c>
      <c r="B97" s="7">
        <v>570010</v>
      </c>
      <c r="C97" s="8">
        <v>25790</v>
      </c>
      <c r="D97" s="8" t="s">
        <v>7</v>
      </c>
      <c r="E97" s="9" t="s">
        <v>103</v>
      </c>
      <c r="F97" s="10">
        <v>46088</v>
      </c>
      <c r="G97" s="11">
        <v>6126863</v>
      </c>
      <c r="H97" s="12">
        <v>46112</v>
      </c>
      <c r="I97" t="s">
        <v>182</v>
      </c>
    </row>
    <row r="98" spans="1:9" ht="15" x14ac:dyDescent="0.25">
      <c r="A98">
        <v>20779</v>
      </c>
      <c r="B98" s="7">
        <v>510017</v>
      </c>
      <c r="C98" s="8">
        <v>25790</v>
      </c>
      <c r="D98" s="8" t="s">
        <v>7</v>
      </c>
      <c r="E98" s="9" t="s">
        <v>104</v>
      </c>
      <c r="F98" s="10">
        <v>46099</v>
      </c>
      <c r="G98" s="11">
        <v>725000</v>
      </c>
      <c r="H98" s="12">
        <v>46112</v>
      </c>
      <c r="I98" t="s">
        <v>182</v>
      </c>
    </row>
    <row r="99" spans="1:9" ht="15" x14ac:dyDescent="0.25">
      <c r="A99">
        <v>20780</v>
      </c>
      <c r="B99" s="7">
        <v>510022</v>
      </c>
      <c r="C99" s="8">
        <v>25790</v>
      </c>
      <c r="D99" s="8" t="s">
        <v>7</v>
      </c>
      <c r="E99" s="9" t="s">
        <v>105</v>
      </c>
      <c r="F99" s="10">
        <v>46098</v>
      </c>
      <c r="G99" s="11">
        <v>2645013</v>
      </c>
      <c r="H99" s="12">
        <v>46112</v>
      </c>
      <c r="I99" t="s">
        <v>182</v>
      </c>
    </row>
    <row r="100" spans="1:9" ht="15" x14ac:dyDescent="0.25">
      <c r="A100">
        <v>20781</v>
      </c>
      <c r="B100" s="7">
        <v>510011</v>
      </c>
      <c r="C100" s="8">
        <v>25790</v>
      </c>
      <c r="D100" s="8" t="s">
        <v>7</v>
      </c>
      <c r="E100" s="9" t="s">
        <v>106</v>
      </c>
      <c r="F100" s="10">
        <v>46098</v>
      </c>
      <c r="G100" s="11">
        <v>6429538</v>
      </c>
      <c r="H100" s="12">
        <v>46112</v>
      </c>
      <c r="I100" t="s">
        <v>182</v>
      </c>
    </row>
    <row r="101" spans="1:9" ht="15" x14ac:dyDescent="0.25">
      <c r="A101">
        <v>20782</v>
      </c>
      <c r="B101" s="7">
        <v>510011</v>
      </c>
      <c r="C101" s="8">
        <v>25790</v>
      </c>
      <c r="D101" s="8" t="s">
        <v>7</v>
      </c>
      <c r="E101" s="9" t="s">
        <v>107</v>
      </c>
      <c r="F101" s="10">
        <v>46098</v>
      </c>
      <c r="G101" s="11">
        <v>725000</v>
      </c>
      <c r="H101" s="12">
        <v>46112</v>
      </c>
      <c r="I101" t="s">
        <v>182</v>
      </c>
    </row>
    <row r="102" spans="1:9" ht="15" x14ac:dyDescent="0.25">
      <c r="A102">
        <v>20783</v>
      </c>
      <c r="B102" s="7">
        <v>510019</v>
      </c>
      <c r="C102" s="8">
        <v>25790</v>
      </c>
      <c r="D102" s="8" t="s">
        <v>7</v>
      </c>
      <c r="E102" s="9" t="s">
        <v>108</v>
      </c>
      <c r="F102" s="10">
        <v>46098</v>
      </c>
      <c r="G102" s="11">
        <v>2143175</v>
      </c>
      <c r="H102" s="12">
        <v>46112</v>
      </c>
      <c r="I102" t="s">
        <v>182</v>
      </c>
    </row>
    <row r="103" spans="1:9" ht="15" x14ac:dyDescent="0.25">
      <c r="A103">
        <v>21587</v>
      </c>
      <c r="B103" s="7">
        <v>570010</v>
      </c>
      <c r="C103" s="8">
        <v>25790</v>
      </c>
      <c r="D103" s="8" t="s">
        <v>7</v>
      </c>
      <c r="E103" s="9" t="s">
        <v>109</v>
      </c>
      <c r="F103" s="10">
        <v>46102</v>
      </c>
      <c r="G103" s="11">
        <v>1425000</v>
      </c>
      <c r="H103" s="12">
        <v>46112</v>
      </c>
      <c r="I103" t="s">
        <v>182</v>
      </c>
    </row>
    <row r="104" spans="1:9" ht="15" x14ac:dyDescent="0.25">
      <c r="A104">
        <v>21588</v>
      </c>
      <c r="B104" s="7">
        <v>570010</v>
      </c>
      <c r="C104" s="8">
        <v>25790</v>
      </c>
      <c r="D104" s="8" t="s">
        <v>7</v>
      </c>
      <c r="E104" s="9" t="s">
        <v>110</v>
      </c>
      <c r="F104" s="10">
        <v>46102</v>
      </c>
      <c r="G104" s="11">
        <v>1425000</v>
      </c>
      <c r="H104" s="12">
        <v>46112</v>
      </c>
      <c r="I104" t="s">
        <v>182</v>
      </c>
    </row>
    <row r="105" spans="1:9" ht="15" x14ac:dyDescent="0.25">
      <c r="A105">
        <v>21589</v>
      </c>
      <c r="B105" s="7">
        <v>570010</v>
      </c>
      <c r="C105" s="8">
        <v>25790</v>
      </c>
      <c r="D105" s="8" t="s">
        <v>7</v>
      </c>
      <c r="E105" s="9" t="s">
        <v>111</v>
      </c>
      <c r="F105" s="10">
        <v>46102</v>
      </c>
      <c r="G105" s="11">
        <v>2099000</v>
      </c>
      <c r="H105" s="12">
        <v>46112</v>
      </c>
      <c r="I105" t="s">
        <v>182</v>
      </c>
    </row>
    <row r="106" spans="1:9" ht="15" x14ac:dyDescent="0.25">
      <c r="A106">
        <v>21590</v>
      </c>
      <c r="B106" s="7">
        <v>510028</v>
      </c>
      <c r="C106" s="8">
        <v>25790</v>
      </c>
      <c r="D106" s="8" t="s">
        <v>7</v>
      </c>
      <c r="E106" s="9" t="s">
        <v>112</v>
      </c>
      <c r="F106" s="10">
        <v>46103</v>
      </c>
      <c r="G106" s="11">
        <v>1216063</v>
      </c>
      <c r="H106" s="12">
        <v>46112</v>
      </c>
      <c r="I106" t="s">
        <v>182</v>
      </c>
    </row>
    <row r="107" spans="1:9" ht="15" x14ac:dyDescent="0.25">
      <c r="A107">
        <v>21591</v>
      </c>
      <c r="B107" s="7">
        <v>510027</v>
      </c>
      <c r="C107" s="8">
        <v>25790</v>
      </c>
      <c r="D107" s="8" t="s">
        <v>7</v>
      </c>
      <c r="E107" s="9" t="s">
        <v>113</v>
      </c>
      <c r="F107" s="10">
        <v>46102</v>
      </c>
      <c r="G107" s="11">
        <v>3081000</v>
      </c>
      <c r="H107" s="12">
        <v>46112</v>
      </c>
      <c r="I107" t="s">
        <v>182</v>
      </c>
    </row>
    <row r="108" spans="1:9" ht="15" x14ac:dyDescent="0.25">
      <c r="A108">
        <v>21592</v>
      </c>
      <c r="B108" s="7">
        <v>510024</v>
      </c>
      <c r="C108" s="8">
        <v>25790</v>
      </c>
      <c r="D108" s="8" t="s">
        <v>7</v>
      </c>
      <c r="E108" s="9" t="s">
        <v>114</v>
      </c>
      <c r="F108" s="10">
        <v>46104</v>
      </c>
      <c r="G108" s="11">
        <v>3192675</v>
      </c>
      <c r="H108" s="12">
        <v>46112</v>
      </c>
      <c r="I108" t="s">
        <v>182</v>
      </c>
    </row>
    <row r="109" spans="1:9" ht="15" x14ac:dyDescent="0.25">
      <c r="A109">
        <v>21593</v>
      </c>
      <c r="B109" s="7">
        <v>510016</v>
      </c>
      <c r="C109" s="8">
        <v>25790</v>
      </c>
      <c r="D109" s="8" t="s">
        <v>7</v>
      </c>
      <c r="E109" s="9" t="s">
        <v>115</v>
      </c>
      <c r="F109" s="10">
        <v>46104</v>
      </c>
      <c r="G109" s="11">
        <v>4246063</v>
      </c>
      <c r="H109" s="12">
        <v>46112</v>
      </c>
      <c r="I109" t="s">
        <v>182</v>
      </c>
    </row>
    <row r="110" spans="1:9" ht="15" x14ac:dyDescent="0.25">
      <c r="A110">
        <v>21594</v>
      </c>
      <c r="B110" s="7">
        <v>510015</v>
      </c>
      <c r="C110" s="8">
        <v>25790</v>
      </c>
      <c r="D110" s="8" t="s">
        <v>7</v>
      </c>
      <c r="E110" s="9" t="s">
        <v>116</v>
      </c>
      <c r="F110" s="10">
        <v>46101</v>
      </c>
      <c r="G110" s="11">
        <v>1926825</v>
      </c>
      <c r="H110" s="12">
        <v>46112</v>
      </c>
      <c r="I110" t="s">
        <v>182</v>
      </c>
    </row>
    <row r="111" spans="1:9" ht="15" x14ac:dyDescent="0.25">
      <c r="A111">
        <v>21595</v>
      </c>
      <c r="B111" s="7">
        <v>510012</v>
      </c>
      <c r="C111" s="8">
        <v>25790</v>
      </c>
      <c r="D111" s="8" t="s">
        <v>7</v>
      </c>
      <c r="E111" s="9" t="s">
        <v>117</v>
      </c>
      <c r="F111" s="10">
        <v>46100</v>
      </c>
      <c r="G111" s="11">
        <v>11543225</v>
      </c>
      <c r="H111" s="12">
        <v>46112</v>
      </c>
      <c r="I111" t="s">
        <v>182</v>
      </c>
    </row>
    <row r="112" spans="1:9" ht="15" x14ac:dyDescent="0.25">
      <c r="A112">
        <v>21596</v>
      </c>
      <c r="B112" s="7">
        <v>510012</v>
      </c>
      <c r="C112" s="8">
        <v>25790</v>
      </c>
      <c r="D112" s="8" t="s">
        <v>7</v>
      </c>
      <c r="E112" s="9" t="s">
        <v>118</v>
      </c>
      <c r="F112" s="10">
        <v>46100</v>
      </c>
      <c r="G112" s="11">
        <v>1951825</v>
      </c>
      <c r="H112" s="12">
        <v>46112</v>
      </c>
      <c r="I112" t="s">
        <v>182</v>
      </c>
    </row>
    <row r="113" spans="1:9" ht="15" x14ac:dyDescent="0.25">
      <c r="A113">
        <v>21597</v>
      </c>
      <c r="B113" s="7">
        <v>510018</v>
      </c>
      <c r="C113" s="8">
        <v>25790</v>
      </c>
      <c r="D113" s="8" t="s">
        <v>7</v>
      </c>
      <c r="E113" s="9" t="s">
        <v>119</v>
      </c>
      <c r="F113" s="10">
        <v>46100</v>
      </c>
      <c r="G113" s="11">
        <v>5328875</v>
      </c>
      <c r="H113" s="12">
        <v>46112</v>
      </c>
      <c r="I113" t="s">
        <v>182</v>
      </c>
    </row>
    <row r="114" spans="1:9" ht="15" x14ac:dyDescent="0.25">
      <c r="A114">
        <v>21635</v>
      </c>
      <c r="B114" s="7">
        <v>510013</v>
      </c>
      <c r="C114" s="8">
        <v>25790</v>
      </c>
      <c r="D114" s="8" t="s">
        <v>7</v>
      </c>
      <c r="E114" s="9" t="s">
        <v>120</v>
      </c>
      <c r="F114" s="10">
        <v>46098</v>
      </c>
      <c r="G114" s="11">
        <v>1719538</v>
      </c>
      <c r="H114" s="12">
        <v>46112</v>
      </c>
      <c r="I114" t="s">
        <v>182</v>
      </c>
    </row>
    <row r="115" spans="1:9" ht="15" x14ac:dyDescent="0.25">
      <c r="A115">
        <v>21636</v>
      </c>
      <c r="B115" s="7">
        <v>510026</v>
      </c>
      <c r="C115" s="8">
        <v>25790</v>
      </c>
      <c r="D115" s="8" t="s">
        <v>7</v>
      </c>
      <c r="E115" s="9" t="s">
        <v>121</v>
      </c>
      <c r="F115" s="10">
        <v>46098</v>
      </c>
      <c r="G115" s="11">
        <v>1970450</v>
      </c>
      <c r="H115" s="12">
        <v>46112</v>
      </c>
      <c r="I115" t="s">
        <v>182</v>
      </c>
    </row>
    <row r="116" spans="1:9" ht="15" x14ac:dyDescent="0.25">
      <c r="A116">
        <v>21638</v>
      </c>
      <c r="B116" s="7">
        <v>510026</v>
      </c>
      <c r="C116" s="8">
        <v>25790</v>
      </c>
      <c r="D116" s="8" t="s">
        <v>7</v>
      </c>
      <c r="E116" s="9" t="s">
        <v>122</v>
      </c>
      <c r="F116" s="10">
        <v>46098</v>
      </c>
      <c r="G116" s="11">
        <v>1049500</v>
      </c>
      <c r="H116" s="12">
        <v>46112</v>
      </c>
      <c r="I116" t="s">
        <v>182</v>
      </c>
    </row>
    <row r="117" spans="1:9" ht="15" x14ac:dyDescent="0.25">
      <c r="A117">
        <v>21639</v>
      </c>
      <c r="B117" s="7">
        <v>510013</v>
      </c>
      <c r="C117" s="8">
        <v>25790</v>
      </c>
      <c r="D117" s="8" t="s">
        <v>7</v>
      </c>
      <c r="E117" s="9" t="s">
        <v>123</v>
      </c>
      <c r="F117" s="10">
        <v>46098</v>
      </c>
      <c r="G117" s="11">
        <v>1916063</v>
      </c>
      <c r="H117" s="12">
        <v>46112</v>
      </c>
      <c r="I117" t="s">
        <v>182</v>
      </c>
    </row>
    <row r="118" spans="1:9" ht="15" x14ac:dyDescent="0.25">
      <c r="A118">
        <v>21640</v>
      </c>
      <c r="B118" s="7">
        <v>510014</v>
      </c>
      <c r="C118" s="8">
        <v>25790</v>
      </c>
      <c r="D118" s="8" t="s">
        <v>7</v>
      </c>
      <c r="E118" s="9" t="s">
        <v>124</v>
      </c>
      <c r="F118" s="10">
        <v>46097</v>
      </c>
      <c r="G118" s="11">
        <v>11577500</v>
      </c>
      <c r="H118" s="12">
        <v>46112</v>
      </c>
      <c r="I118" t="s">
        <v>182</v>
      </c>
    </row>
    <row r="119" spans="1:9" ht="15" x14ac:dyDescent="0.25">
      <c r="A119">
        <v>21641</v>
      </c>
      <c r="B119" s="7">
        <v>520090</v>
      </c>
      <c r="C119" s="8">
        <v>25790</v>
      </c>
      <c r="D119" s="8" t="s">
        <v>7</v>
      </c>
      <c r="E119" s="9" t="s">
        <v>125</v>
      </c>
      <c r="F119" s="10">
        <v>46098</v>
      </c>
      <c r="G119" s="11">
        <v>3568175</v>
      </c>
      <c r="H119" s="12">
        <v>46112</v>
      </c>
      <c r="I119" t="s">
        <v>182</v>
      </c>
    </row>
    <row r="120" spans="1:9" ht="15" x14ac:dyDescent="0.25">
      <c r="A120">
        <v>21692</v>
      </c>
      <c r="B120" s="7">
        <v>510010</v>
      </c>
      <c r="C120" s="8">
        <v>25790</v>
      </c>
      <c r="D120" s="8" t="s">
        <v>7</v>
      </c>
      <c r="E120" s="9" t="s">
        <v>126</v>
      </c>
      <c r="F120" s="10">
        <v>46102</v>
      </c>
      <c r="G120" s="11">
        <v>7434863</v>
      </c>
      <c r="H120" s="12">
        <v>46112</v>
      </c>
      <c r="I120" t="s">
        <v>182</v>
      </c>
    </row>
    <row r="121" spans="1:9" ht="15" x14ac:dyDescent="0.25">
      <c r="A121">
        <v>21693</v>
      </c>
      <c r="B121" s="7">
        <v>510010</v>
      </c>
      <c r="C121" s="8">
        <v>25790</v>
      </c>
      <c r="D121" s="8" t="s">
        <v>7</v>
      </c>
      <c r="E121" s="9" t="s">
        <v>127</v>
      </c>
      <c r="F121" s="10">
        <v>46102</v>
      </c>
      <c r="G121" s="11">
        <v>725000</v>
      </c>
      <c r="H121" s="12">
        <v>46112</v>
      </c>
      <c r="I121" t="s">
        <v>182</v>
      </c>
    </row>
    <row r="122" spans="1:9" ht="15" x14ac:dyDescent="0.25">
      <c r="A122">
        <v>22770</v>
      </c>
      <c r="B122" s="7">
        <v>510026</v>
      </c>
      <c r="C122" s="8">
        <v>25790</v>
      </c>
      <c r="D122" s="8" t="s">
        <v>7</v>
      </c>
      <c r="E122" s="9" t="s">
        <v>128</v>
      </c>
      <c r="F122" s="10">
        <v>46100</v>
      </c>
      <c r="G122" s="11">
        <v>700000</v>
      </c>
      <c r="H122" s="12">
        <v>46112</v>
      </c>
      <c r="I122" t="s">
        <v>182</v>
      </c>
    </row>
    <row r="123" spans="1:9" ht="15" x14ac:dyDescent="0.25">
      <c r="A123">
        <v>23250</v>
      </c>
      <c r="B123" s="7">
        <v>510014</v>
      </c>
      <c r="C123" s="8">
        <v>25790</v>
      </c>
      <c r="D123" s="8" t="s">
        <v>7</v>
      </c>
      <c r="E123" s="9" t="s">
        <v>129</v>
      </c>
      <c r="F123" s="10">
        <v>46105</v>
      </c>
      <c r="G123" s="11">
        <v>850800</v>
      </c>
      <c r="H123" s="12">
        <v>46112</v>
      </c>
      <c r="I123" t="s">
        <v>182</v>
      </c>
    </row>
    <row r="124" spans="1:9" ht="15" x14ac:dyDescent="0.25">
      <c r="A124">
        <v>23251</v>
      </c>
      <c r="B124" s="7">
        <v>510014</v>
      </c>
      <c r="C124" s="8">
        <v>25790</v>
      </c>
      <c r="D124" s="8" t="s">
        <v>7</v>
      </c>
      <c r="E124" s="9" t="s">
        <v>130</v>
      </c>
      <c r="F124" s="10">
        <v>46106</v>
      </c>
      <c r="G124" s="11">
        <v>5247500</v>
      </c>
      <c r="H124" s="12">
        <v>46112</v>
      </c>
      <c r="I124" t="s">
        <v>182</v>
      </c>
    </row>
    <row r="125" spans="1:9" ht="15" x14ac:dyDescent="0.25">
      <c r="A125">
        <v>23252</v>
      </c>
      <c r="B125" s="7">
        <v>510014</v>
      </c>
      <c r="C125" s="8">
        <v>25790</v>
      </c>
      <c r="D125" s="8" t="s">
        <v>7</v>
      </c>
      <c r="E125" s="9" t="s">
        <v>131</v>
      </c>
      <c r="F125" s="10">
        <v>46105</v>
      </c>
      <c r="G125" s="11">
        <v>5247500</v>
      </c>
      <c r="H125" s="12">
        <v>46112</v>
      </c>
      <c r="I125" t="s">
        <v>182</v>
      </c>
    </row>
    <row r="126" spans="1:9" ht="15" x14ac:dyDescent="0.25">
      <c r="A126">
        <v>23256</v>
      </c>
      <c r="B126" s="7">
        <v>510024</v>
      </c>
      <c r="C126" s="8">
        <v>25790</v>
      </c>
      <c r="D126" s="8" t="s">
        <v>7</v>
      </c>
      <c r="E126" s="9" t="s">
        <v>132</v>
      </c>
      <c r="F126" s="10">
        <v>46111</v>
      </c>
      <c r="G126" s="11">
        <v>1870088</v>
      </c>
      <c r="H126" s="12">
        <v>46112</v>
      </c>
      <c r="I126" t="s">
        <v>182</v>
      </c>
    </row>
    <row r="127" spans="1:9" ht="15" x14ac:dyDescent="0.25">
      <c r="A127">
        <v>23257</v>
      </c>
      <c r="B127" s="7">
        <v>570010</v>
      </c>
      <c r="C127" s="8">
        <v>25790</v>
      </c>
      <c r="D127" s="8" t="s">
        <v>7</v>
      </c>
      <c r="E127" s="9" t="s">
        <v>133</v>
      </c>
      <c r="F127" s="10">
        <v>46109</v>
      </c>
      <c r="G127" s="11">
        <v>2705500</v>
      </c>
      <c r="H127" s="12">
        <v>46112</v>
      </c>
      <c r="I127" t="s">
        <v>182</v>
      </c>
    </row>
    <row r="128" spans="1:9" ht="15" x14ac:dyDescent="0.25">
      <c r="A128">
        <v>23258</v>
      </c>
      <c r="B128" s="7">
        <v>510028</v>
      </c>
      <c r="C128" s="8">
        <v>25790</v>
      </c>
      <c r="D128" s="8" t="s">
        <v>7</v>
      </c>
      <c r="E128" s="9" t="s">
        <v>134</v>
      </c>
      <c r="F128" s="10">
        <v>46109</v>
      </c>
      <c r="G128" s="11">
        <v>700000</v>
      </c>
      <c r="H128" s="12">
        <v>46112</v>
      </c>
      <c r="I128" t="s">
        <v>182</v>
      </c>
    </row>
    <row r="129" spans="1:9" ht="15" x14ac:dyDescent="0.25">
      <c r="A129">
        <v>23259</v>
      </c>
      <c r="B129" s="7">
        <v>510027</v>
      </c>
      <c r="C129" s="8">
        <v>25790</v>
      </c>
      <c r="D129" s="8" t="s">
        <v>7</v>
      </c>
      <c r="E129" s="9" t="s">
        <v>135</v>
      </c>
      <c r="F129" s="10">
        <v>46109</v>
      </c>
      <c r="G129" s="11">
        <v>1551325</v>
      </c>
      <c r="H129" s="12">
        <v>46112</v>
      </c>
      <c r="I129" t="s">
        <v>182</v>
      </c>
    </row>
    <row r="130" spans="1:9" ht="15" x14ac:dyDescent="0.25">
      <c r="A130">
        <v>23260</v>
      </c>
      <c r="B130" s="7">
        <v>510024</v>
      </c>
      <c r="C130" s="8">
        <v>25790</v>
      </c>
      <c r="D130" s="8" t="s">
        <v>7</v>
      </c>
      <c r="E130" s="9" t="s">
        <v>136</v>
      </c>
      <c r="F130" s="10">
        <v>46111</v>
      </c>
      <c r="G130" s="11">
        <v>1049500</v>
      </c>
      <c r="H130" s="12">
        <v>46112</v>
      </c>
      <c r="I130" t="s">
        <v>182</v>
      </c>
    </row>
    <row r="131" spans="1:9" ht="15" x14ac:dyDescent="0.25">
      <c r="A131">
        <v>23261</v>
      </c>
      <c r="B131" s="7">
        <v>510023</v>
      </c>
      <c r="C131" s="8">
        <v>25790</v>
      </c>
      <c r="D131" s="8" t="s">
        <v>7</v>
      </c>
      <c r="E131" s="9" t="s">
        <v>137</v>
      </c>
      <c r="F131" s="10">
        <v>46110</v>
      </c>
      <c r="G131" s="11">
        <v>2893625</v>
      </c>
      <c r="H131" s="12">
        <v>46112</v>
      </c>
      <c r="I131" t="s">
        <v>182</v>
      </c>
    </row>
    <row r="132" spans="1:9" ht="15" x14ac:dyDescent="0.25">
      <c r="A132">
        <v>23263</v>
      </c>
      <c r="B132" s="7">
        <v>510020</v>
      </c>
      <c r="C132" s="8">
        <v>25790</v>
      </c>
      <c r="D132" s="8" t="s">
        <v>7</v>
      </c>
      <c r="E132" s="9" t="s">
        <v>138</v>
      </c>
      <c r="F132" s="10">
        <v>46109</v>
      </c>
      <c r="G132" s="11">
        <v>1719538</v>
      </c>
      <c r="H132" s="12">
        <v>46112</v>
      </c>
      <c r="I132" t="s">
        <v>182</v>
      </c>
    </row>
    <row r="133" spans="1:9" ht="15" x14ac:dyDescent="0.25">
      <c r="A133">
        <v>23264</v>
      </c>
      <c r="B133" s="7">
        <v>510020</v>
      </c>
      <c r="C133" s="8">
        <v>25790</v>
      </c>
      <c r="D133" s="8" t="s">
        <v>7</v>
      </c>
      <c r="E133" s="9" t="s">
        <v>139</v>
      </c>
      <c r="F133" s="10">
        <v>46109</v>
      </c>
      <c r="G133" s="11">
        <v>1540563</v>
      </c>
      <c r="H133" s="12">
        <v>46112</v>
      </c>
      <c r="I133" t="s">
        <v>182</v>
      </c>
    </row>
    <row r="134" spans="1:9" ht="15" x14ac:dyDescent="0.25">
      <c r="A134">
        <v>23265</v>
      </c>
      <c r="B134" s="7">
        <v>510016</v>
      </c>
      <c r="C134" s="8">
        <v>25790</v>
      </c>
      <c r="D134" s="8" t="s">
        <v>7</v>
      </c>
      <c r="E134" s="9" t="s">
        <v>140</v>
      </c>
      <c r="F134" s="10">
        <v>46111</v>
      </c>
      <c r="G134" s="11">
        <v>700000</v>
      </c>
      <c r="H134" s="12">
        <v>46112</v>
      </c>
      <c r="I134" t="s">
        <v>182</v>
      </c>
    </row>
    <row r="135" spans="1:9" ht="15" x14ac:dyDescent="0.25">
      <c r="A135">
        <v>23266</v>
      </c>
      <c r="B135" s="7">
        <v>510016</v>
      </c>
      <c r="C135" s="8">
        <v>25790</v>
      </c>
      <c r="D135" s="8" t="s">
        <v>7</v>
      </c>
      <c r="E135" s="9" t="s">
        <v>141</v>
      </c>
      <c r="F135" s="10">
        <v>46111</v>
      </c>
      <c r="G135" s="11">
        <v>2143175</v>
      </c>
      <c r="H135" s="12">
        <v>46112</v>
      </c>
      <c r="I135" t="s">
        <v>182</v>
      </c>
    </row>
    <row r="136" spans="1:9" ht="15" x14ac:dyDescent="0.25">
      <c r="A136">
        <v>23267</v>
      </c>
      <c r="B136" s="7">
        <v>510017</v>
      </c>
      <c r="C136" s="8">
        <v>25790</v>
      </c>
      <c r="D136" s="8" t="s">
        <v>7</v>
      </c>
      <c r="E136" s="9" t="s">
        <v>142</v>
      </c>
      <c r="F136" s="10">
        <v>46109</v>
      </c>
      <c r="G136" s="11">
        <v>2099000</v>
      </c>
      <c r="H136" s="12">
        <v>46112</v>
      </c>
      <c r="I136" t="s">
        <v>182</v>
      </c>
    </row>
    <row r="137" spans="1:9" ht="15" x14ac:dyDescent="0.25">
      <c r="A137">
        <v>23268</v>
      </c>
      <c r="B137" s="7">
        <v>510017</v>
      </c>
      <c r="C137" s="8">
        <v>25790</v>
      </c>
      <c r="D137" s="8" t="s">
        <v>7</v>
      </c>
      <c r="E137" s="9" t="s">
        <v>143</v>
      </c>
      <c r="F137" s="10">
        <v>46109</v>
      </c>
      <c r="G137" s="11">
        <v>700000</v>
      </c>
      <c r="H137" s="12">
        <v>46112</v>
      </c>
      <c r="I137" t="s">
        <v>182</v>
      </c>
    </row>
    <row r="138" spans="1:9" ht="15" x14ac:dyDescent="0.25">
      <c r="A138">
        <v>23269</v>
      </c>
      <c r="B138" s="7">
        <v>510012</v>
      </c>
      <c r="C138" s="8">
        <v>25790</v>
      </c>
      <c r="D138" s="8" t="s">
        <v>7</v>
      </c>
      <c r="E138" s="9" t="s">
        <v>144</v>
      </c>
      <c r="F138" s="10">
        <v>46107</v>
      </c>
      <c r="G138" s="11">
        <v>700000</v>
      </c>
      <c r="H138" s="12">
        <v>46112</v>
      </c>
      <c r="I138" t="s">
        <v>182</v>
      </c>
    </row>
    <row r="139" spans="1:9" ht="15" x14ac:dyDescent="0.25">
      <c r="A139">
        <v>23270</v>
      </c>
      <c r="B139" s="7">
        <v>510012</v>
      </c>
      <c r="C139" s="8">
        <v>25790</v>
      </c>
      <c r="D139" s="8" t="s">
        <v>7</v>
      </c>
      <c r="E139" s="9" t="s">
        <v>145</v>
      </c>
      <c r="F139" s="10">
        <v>46107</v>
      </c>
      <c r="G139" s="11">
        <v>1656000</v>
      </c>
      <c r="H139" s="12">
        <v>46112</v>
      </c>
      <c r="I139" t="s">
        <v>182</v>
      </c>
    </row>
    <row r="140" spans="1:9" ht="15" x14ac:dyDescent="0.25">
      <c r="A140">
        <v>23271</v>
      </c>
      <c r="B140" s="7">
        <v>510019</v>
      </c>
      <c r="C140" s="8">
        <v>25790</v>
      </c>
      <c r="D140" s="8" t="s">
        <v>7</v>
      </c>
      <c r="E140" s="9" t="s">
        <v>146</v>
      </c>
      <c r="F140" s="10">
        <v>46108</v>
      </c>
      <c r="G140" s="11">
        <v>1528000</v>
      </c>
      <c r="H140" s="12">
        <v>46112</v>
      </c>
      <c r="I140" t="s">
        <v>182</v>
      </c>
    </row>
    <row r="141" spans="1:9" ht="15" x14ac:dyDescent="0.25">
      <c r="A141">
        <v>23272</v>
      </c>
      <c r="B141" s="7">
        <v>510018</v>
      </c>
      <c r="C141" s="8">
        <v>25790</v>
      </c>
      <c r="D141" s="8" t="s">
        <v>7</v>
      </c>
      <c r="E141" s="9" t="s">
        <v>147</v>
      </c>
      <c r="F141" s="10">
        <v>46109</v>
      </c>
      <c r="G141" s="11">
        <v>1049500</v>
      </c>
      <c r="H141" s="12">
        <v>46112</v>
      </c>
      <c r="I141" t="s">
        <v>182</v>
      </c>
    </row>
    <row r="142" spans="1:9" ht="15" x14ac:dyDescent="0.25">
      <c r="A142">
        <v>23273</v>
      </c>
      <c r="B142" s="7">
        <v>510018</v>
      </c>
      <c r="C142" s="8">
        <v>25790</v>
      </c>
      <c r="D142" s="8" t="s">
        <v>7</v>
      </c>
      <c r="E142" s="9" t="s">
        <v>148</v>
      </c>
      <c r="F142" s="10">
        <v>46109</v>
      </c>
      <c r="G142" s="11">
        <v>828000</v>
      </c>
      <c r="H142" s="12">
        <v>46112</v>
      </c>
      <c r="I142" t="s">
        <v>182</v>
      </c>
    </row>
    <row r="143" spans="1:9" ht="15" x14ac:dyDescent="0.25">
      <c r="A143">
        <v>23274</v>
      </c>
      <c r="B143" s="7">
        <v>510018</v>
      </c>
      <c r="C143" s="8">
        <v>25790</v>
      </c>
      <c r="D143" s="8" t="s">
        <v>7</v>
      </c>
      <c r="E143" s="9" t="s">
        <v>149</v>
      </c>
      <c r="F143" s="10">
        <v>46109</v>
      </c>
      <c r="G143" s="11">
        <v>2143175</v>
      </c>
      <c r="H143" s="12">
        <v>46112</v>
      </c>
      <c r="I143" t="s">
        <v>182</v>
      </c>
    </row>
    <row r="144" spans="1:9" ht="15" x14ac:dyDescent="0.25">
      <c r="A144">
        <v>23276</v>
      </c>
      <c r="B144" s="7">
        <v>510010</v>
      </c>
      <c r="C144" s="8">
        <v>25790</v>
      </c>
      <c r="D144" s="8" t="s">
        <v>7</v>
      </c>
      <c r="E144" s="9" t="s">
        <v>150</v>
      </c>
      <c r="F144" s="10">
        <v>46109</v>
      </c>
      <c r="G144" s="11">
        <v>982125</v>
      </c>
      <c r="H144" s="12">
        <v>46112</v>
      </c>
      <c r="I144" t="s">
        <v>182</v>
      </c>
    </row>
    <row r="145" spans="1:9" ht="15" x14ac:dyDescent="0.25">
      <c r="A145" s="13">
        <v>31</v>
      </c>
      <c r="B145" s="7">
        <v>510023</v>
      </c>
      <c r="C145" s="8">
        <v>25790</v>
      </c>
      <c r="D145" s="8" t="s">
        <v>7</v>
      </c>
      <c r="E145" s="9" t="s">
        <v>151</v>
      </c>
      <c r="F145" s="10">
        <v>46095</v>
      </c>
      <c r="G145" s="11">
        <v>-771552</v>
      </c>
      <c r="H145" s="12">
        <v>46112</v>
      </c>
      <c r="I145" t="s">
        <v>182</v>
      </c>
    </row>
    <row r="146" spans="1:9" ht="15" x14ac:dyDescent="0.25">
      <c r="A146" s="13">
        <v>920</v>
      </c>
      <c r="B146" s="7">
        <v>510010</v>
      </c>
      <c r="C146" s="8">
        <v>25790</v>
      </c>
      <c r="D146" s="8" t="s">
        <v>7</v>
      </c>
      <c r="E146" s="9" t="s">
        <v>152</v>
      </c>
      <c r="F146" s="10">
        <v>46100</v>
      </c>
      <c r="G146" s="11">
        <v>-1992165</v>
      </c>
      <c r="H146" s="12">
        <v>46112</v>
      </c>
      <c r="I146" t="s">
        <v>182</v>
      </c>
    </row>
    <row r="147" spans="1:9" ht="15" x14ac:dyDescent="0.25">
      <c r="A147" s="13">
        <v>921</v>
      </c>
      <c r="B147" s="7">
        <v>510010</v>
      </c>
      <c r="C147" s="8">
        <v>25790</v>
      </c>
      <c r="D147" s="8" t="s">
        <v>7</v>
      </c>
      <c r="E147" s="9" t="s">
        <v>153</v>
      </c>
      <c r="F147" s="10">
        <v>46100</v>
      </c>
      <c r="G147" s="11">
        <v>-3449343</v>
      </c>
      <c r="H147" s="12">
        <v>46112</v>
      </c>
      <c r="I147" t="s">
        <v>182</v>
      </c>
    </row>
    <row r="148" spans="1:9" ht="15" x14ac:dyDescent="0.25">
      <c r="A148" s="13">
        <v>117</v>
      </c>
      <c r="B148" s="7">
        <v>510017</v>
      </c>
      <c r="C148" s="8">
        <v>25790</v>
      </c>
      <c r="D148" s="8" t="s">
        <v>7</v>
      </c>
      <c r="E148" s="9" t="s">
        <v>154</v>
      </c>
      <c r="F148" s="10">
        <v>46089</v>
      </c>
      <c r="G148" s="11">
        <v>-1258508</v>
      </c>
      <c r="H148" s="12">
        <v>46112</v>
      </c>
      <c r="I148" t="s">
        <v>182</v>
      </c>
    </row>
    <row r="149" spans="1:9" ht="15" x14ac:dyDescent="0.25">
      <c r="A149" s="13">
        <v>81</v>
      </c>
      <c r="B149" s="7">
        <v>510027</v>
      </c>
      <c r="C149" s="8">
        <v>25790</v>
      </c>
      <c r="D149" s="8" t="s">
        <v>7</v>
      </c>
      <c r="E149" s="9" t="s">
        <v>155</v>
      </c>
      <c r="F149" s="10">
        <v>46104</v>
      </c>
      <c r="G149" s="11">
        <v>-751040</v>
      </c>
      <c r="H149" s="12">
        <v>46112</v>
      </c>
      <c r="I149" t="s">
        <v>182</v>
      </c>
    </row>
    <row r="150" spans="1:9" ht="15" x14ac:dyDescent="0.25">
      <c r="A150" s="13">
        <v>101</v>
      </c>
      <c r="B150" s="7">
        <v>510019</v>
      </c>
      <c r="C150" s="8">
        <v>25790</v>
      </c>
      <c r="D150" s="8" t="s">
        <v>7</v>
      </c>
      <c r="E150" s="9" t="s">
        <v>156</v>
      </c>
      <c r="F150" s="10">
        <v>46086</v>
      </c>
      <c r="G150" s="11">
        <v>-307000</v>
      </c>
      <c r="H150" s="12">
        <v>46112</v>
      </c>
      <c r="I150" t="s">
        <v>182</v>
      </c>
    </row>
    <row r="151" spans="1:9" ht="15" x14ac:dyDescent="0.25">
      <c r="A151" s="13">
        <v>128</v>
      </c>
      <c r="B151" s="7">
        <v>510019</v>
      </c>
      <c r="C151" s="8">
        <v>25790</v>
      </c>
      <c r="D151" s="8" t="s">
        <v>7</v>
      </c>
      <c r="E151" s="9" t="s">
        <v>157</v>
      </c>
      <c r="F151" s="10">
        <v>46102</v>
      </c>
      <c r="G151" s="11">
        <v>-1875992</v>
      </c>
      <c r="H151" s="12">
        <v>46112</v>
      </c>
      <c r="I151" t="s">
        <v>182</v>
      </c>
    </row>
    <row r="152" spans="1:9" ht="15" x14ac:dyDescent="0.25">
      <c r="A152" s="13">
        <v>133</v>
      </c>
      <c r="B152" s="7">
        <v>510019</v>
      </c>
      <c r="C152" s="8">
        <v>25790</v>
      </c>
      <c r="D152" s="8" t="s">
        <v>7</v>
      </c>
      <c r="E152" s="9" t="s">
        <v>158</v>
      </c>
      <c r="F152" s="10">
        <v>46102</v>
      </c>
      <c r="G152" s="11">
        <v>-828000</v>
      </c>
      <c r="H152" s="12">
        <v>46112</v>
      </c>
      <c r="I152" t="s">
        <v>182</v>
      </c>
    </row>
    <row r="153" spans="1:9" ht="15" x14ac:dyDescent="0.25">
      <c r="A153" s="13">
        <v>104</v>
      </c>
      <c r="B153" s="7">
        <v>510016</v>
      </c>
      <c r="C153" s="8">
        <v>25790</v>
      </c>
      <c r="D153" s="8" t="s">
        <v>7</v>
      </c>
      <c r="E153" s="9" t="s">
        <v>159</v>
      </c>
      <c r="F153" s="10">
        <v>46104</v>
      </c>
      <c r="G153" s="11">
        <v>-675108</v>
      </c>
      <c r="H153" s="12">
        <v>46112</v>
      </c>
      <c r="I153" t="s">
        <v>182</v>
      </c>
    </row>
    <row r="154" spans="1:9" ht="15" x14ac:dyDescent="0.25">
      <c r="A154" s="13">
        <v>106</v>
      </c>
      <c r="B154" s="7">
        <v>510016</v>
      </c>
      <c r="C154" s="8">
        <v>25790</v>
      </c>
      <c r="D154" s="8" t="s">
        <v>7</v>
      </c>
      <c r="E154" s="9" t="s">
        <v>160</v>
      </c>
      <c r="F154" s="10">
        <v>46104</v>
      </c>
      <c r="G154" s="11">
        <v>-228217</v>
      </c>
      <c r="H154" s="12">
        <v>46112</v>
      </c>
      <c r="I154" t="s">
        <v>182</v>
      </c>
    </row>
    <row r="155" spans="1:9" ht="15" x14ac:dyDescent="0.25">
      <c r="A155" s="13">
        <v>135</v>
      </c>
      <c r="B155" s="7">
        <v>510015</v>
      </c>
      <c r="C155" s="8">
        <v>25790</v>
      </c>
      <c r="D155" s="8" t="s">
        <v>7</v>
      </c>
      <c r="E155" s="9" t="s">
        <v>161</v>
      </c>
      <c r="F155" s="10">
        <v>46082</v>
      </c>
      <c r="G155" s="11">
        <v>-1926830</v>
      </c>
      <c r="H155" s="12">
        <v>46112</v>
      </c>
      <c r="I155" t="s">
        <v>182</v>
      </c>
    </row>
    <row r="156" spans="1:9" ht="15" x14ac:dyDescent="0.25">
      <c r="A156" s="13">
        <v>136</v>
      </c>
      <c r="B156" s="7">
        <v>510015</v>
      </c>
      <c r="C156" s="8">
        <v>25790</v>
      </c>
      <c r="D156" s="8" t="s">
        <v>7</v>
      </c>
      <c r="E156" s="9" t="s">
        <v>162</v>
      </c>
      <c r="F156" s="10">
        <v>46082</v>
      </c>
      <c r="G156" s="11">
        <v>-3721734</v>
      </c>
      <c r="H156" s="12">
        <v>46112</v>
      </c>
      <c r="I156" t="s">
        <v>182</v>
      </c>
    </row>
    <row r="157" spans="1:9" ht="15" x14ac:dyDescent="0.25">
      <c r="A157" s="13">
        <v>164</v>
      </c>
      <c r="B157" s="7">
        <v>510015</v>
      </c>
      <c r="C157" s="8">
        <v>25790</v>
      </c>
      <c r="D157" s="8" t="s">
        <v>7</v>
      </c>
      <c r="E157" s="9" t="s">
        <v>163</v>
      </c>
      <c r="F157" s="10">
        <v>46096</v>
      </c>
      <c r="G157" s="11">
        <v>-2075216</v>
      </c>
      <c r="H157" s="12">
        <v>46112</v>
      </c>
      <c r="I157" t="s">
        <v>182</v>
      </c>
    </row>
    <row r="158" spans="1:9" ht="15" x14ac:dyDescent="0.25">
      <c r="A158" s="13">
        <v>192</v>
      </c>
      <c r="B158" s="7">
        <v>510012</v>
      </c>
      <c r="C158" s="8">
        <v>25790</v>
      </c>
      <c r="D158" s="8" t="s">
        <v>7</v>
      </c>
      <c r="E158" s="9" t="s">
        <v>164</v>
      </c>
      <c r="F158" s="10">
        <v>46080</v>
      </c>
      <c r="G158" s="11">
        <v>-4402315</v>
      </c>
      <c r="H158" s="12">
        <v>46112</v>
      </c>
      <c r="I158" t="s">
        <v>182</v>
      </c>
    </row>
    <row r="159" spans="1:9" ht="15" x14ac:dyDescent="0.25">
      <c r="A159" s="13">
        <v>207</v>
      </c>
      <c r="B159" s="7">
        <v>510012</v>
      </c>
      <c r="C159" s="8">
        <v>25790</v>
      </c>
      <c r="D159" s="8" t="s">
        <v>7</v>
      </c>
      <c r="E159" s="9" t="s">
        <v>165</v>
      </c>
      <c r="F159" s="10">
        <v>46099</v>
      </c>
      <c r="G159" s="11">
        <v>-1559874</v>
      </c>
      <c r="H159" s="12">
        <v>46112</v>
      </c>
      <c r="I159" t="s">
        <v>182</v>
      </c>
    </row>
    <row r="160" spans="1:9" ht="15" x14ac:dyDescent="0.25">
      <c r="A160" s="13">
        <v>32</v>
      </c>
      <c r="B160" s="7">
        <v>510029</v>
      </c>
      <c r="C160" s="8">
        <v>25790</v>
      </c>
      <c r="D160" s="8" t="s">
        <v>7</v>
      </c>
      <c r="E160" s="9" t="s">
        <v>166</v>
      </c>
      <c r="F160" s="10">
        <v>46101</v>
      </c>
      <c r="G160" s="11">
        <v>-1648226</v>
      </c>
      <c r="H160" s="12">
        <v>46112</v>
      </c>
      <c r="I160" t="s">
        <v>182</v>
      </c>
    </row>
    <row r="161" spans="1:9" ht="15" x14ac:dyDescent="0.25">
      <c r="A161" s="13">
        <v>100</v>
      </c>
      <c r="B161" s="7">
        <v>510028</v>
      </c>
      <c r="C161" s="8">
        <v>25790</v>
      </c>
      <c r="D161" s="8" t="s">
        <v>7</v>
      </c>
      <c r="E161" s="9" t="s">
        <v>167</v>
      </c>
      <c r="F161" s="10">
        <v>46079</v>
      </c>
      <c r="G161" s="11">
        <v>-507500</v>
      </c>
      <c r="H161" s="12">
        <v>46112</v>
      </c>
      <c r="I161" t="s">
        <v>182</v>
      </c>
    </row>
    <row r="162" spans="1:9" ht="15" x14ac:dyDescent="0.25">
      <c r="A162" s="13">
        <v>134</v>
      </c>
      <c r="B162" s="7">
        <v>510028</v>
      </c>
      <c r="C162" s="8">
        <v>25790</v>
      </c>
      <c r="D162" s="8" t="s">
        <v>7</v>
      </c>
      <c r="E162" s="9" t="s">
        <v>168</v>
      </c>
      <c r="F162" s="10">
        <v>46100</v>
      </c>
      <c r="G162" s="11">
        <v>-1013296</v>
      </c>
      <c r="H162" s="12">
        <v>46112</v>
      </c>
      <c r="I162" t="s">
        <v>182</v>
      </c>
    </row>
    <row r="163" spans="1:9" ht="15" x14ac:dyDescent="0.25">
      <c r="A163" s="13">
        <v>48</v>
      </c>
      <c r="B163" s="7">
        <v>510025</v>
      </c>
      <c r="C163" s="8">
        <v>25790</v>
      </c>
      <c r="D163" s="8" t="s">
        <v>7</v>
      </c>
      <c r="E163" s="9" t="s">
        <v>169</v>
      </c>
      <c r="F163" s="10">
        <v>46081</v>
      </c>
      <c r="G163" s="11">
        <v>-892848</v>
      </c>
      <c r="H163" s="12">
        <v>46112</v>
      </c>
      <c r="I163" t="s">
        <v>182</v>
      </c>
    </row>
    <row r="164" spans="1:9" ht="15" x14ac:dyDescent="0.25">
      <c r="A164" s="13">
        <v>58</v>
      </c>
      <c r="B164" s="7">
        <v>510025</v>
      </c>
      <c r="C164" s="8">
        <v>25790</v>
      </c>
      <c r="D164" s="8" t="s">
        <v>7</v>
      </c>
      <c r="E164" s="9" t="s">
        <v>170</v>
      </c>
      <c r="F164" s="10">
        <v>46090</v>
      </c>
      <c r="G164" s="11">
        <v>-1513755</v>
      </c>
      <c r="H164" s="12">
        <v>46112</v>
      </c>
      <c r="I164" t="s">
        <v>182</v>
      </c>
    </row>
    <row r="165" spans="1:9" ht="15" x14ac:dyDescent="0.25">
      <c r="A165" s="13">
        <v>59</v>
      </c>
      <c r="B165" s="7">
        <v>510025</v>
      </c>
      <c r="C165" s="8">
        <v>25790</v>
      </c>
      <c r="D165" s="8" t="s">
        <v>7</v>
      </c>
      <c r="E165" s="9" t="s">
        <v>171</v>
      </c>
      <c r="F165" s="10">
        <v>46090</v>
      </c>
      <c r="G165" s="11">
        <v>-2327385</v>
      </c>
      <c r="H165" s="12">
        <v>46112</v>
      </c>
      <c r="I165" t="s">
        <v>182</v>
      </c>
    </row>
    <row r="166" spans="1:9" ht="15" x14ac:dyDescent="0.25">
      <c r="A166" s="13">
        <v>70</v>
      </c>
      <c r="B166" s="7">
        <v>510025</v>
      </c>
      <c r="C166" s="8">
        <v>25790</v>
      </c>
      <c r="D166" s="8" t="s">
        <v>7</v>
      </c>
      <c r="E166" s="9" t="s">
        <v>172</v>
      </c>
      <c r="F166" s="10">
        <v>46099</v>
      </c>
      <c r="G166" s="11">
        <v>-2433687</v>
      </c>
      <c r="H166" s="12">
        <v>46112</v>
      </c>
      <c r="I166" t="s">
        <v>182</v>
      </c>
    </row>
    <row r="167" spans="1:9" ht="15" x14ac:dyDescent="0.25">
      <c r="A167" s="13">
        <v>89</v>
      </c>
      <c r="B167" s="7">
        <v>510025</v>
      </c>
      <c r="C167" s="8">
        <v>25790</v>
      </c>
      <c r="D167" s="8" t="s">
        <v>7</v>
      </c>
      <c r="E167" s="9" t="s">
        <v>173</v>
      </c>
      <c r="F167" s="10">
        <v>46104</v>
      </c>
      <c r="G167" s="11">
        <v>-585978</v>
      </c>
      <c r="H167" s="12">
        <v>46112</v>
      </c>
      <c r="I167" t="s">
        <v>182</v>
      </c>
    </row>
    <row r="168" spans="1:9" ht="15" x14ac:dyDescent="0.25">
      <c r="A168" s="13">
        <v>126</v>
      </c>
      <c r="B168" s="7">
        <v>510020</v>
      </c>
      <c r="C168" s="8">
        <v>25790</v>
      </c>
      <c r="D168" s="8" t="s">
        <v>7</v>
      </c>
      <c r="E168" s="9" t="s">
        <v>174</v>
      </c>
      <c r="F168" s="10">
        <v>46100</v>
      </c>
      <c r="G168" s="11">
        <v>-2386643</v>
      </c>
      <c r="H168" s="12">
        <v>46112</v>
      </c>
      <c r="I168" t="s">
        <v>182</v>
      </c>
    </row>
    <row r="169" spans="1:9" ht="15" x14ac:dyDescent="0.25">
      <c r="A169" s="13">
        <v>85</v>
      </c>
      <c r="B169" s="7">
        <v>510014</v>
      </c>
      <c r="C169" s="8">
        <v>25790</v>
      </c>
      <c r="D169" s="8" t="s">
        <v>7</v>
      </c>
      <c r="E169" s="9" t="s">
        <v>175</v>
      </c>
      <c r="F169" s="10">
        <v>46090</v>
      </c>
      <c r="G169" s="11">
        <v>-460000</v>
      </c>
      <c r="H169" s="12">
        <v>46112</v>
      </c>
      <c r="I169" t="s">
        <v>182</v>
      </c>
    </row>
    <row r="170" spans="1:9" ht="15" x14ac:dyDescent="0.25">
      <c r="A170" s="13">
        <v>60</v>
      </c>
      <c r="B170" s="7">
        <v>510021</v>
      </c>
      <c r="C170" s="8">
        <v>25790</v>
      </c>
      <c r="D170" s="8" t="s">
        <v>7</v>
      </c>
      <c r="E170" s="9" t="s">
        <v>176</v>
      </c>
      <c r="F170" s="10">
        <v>46104</v>
      </c>
      <c r="G170" s="11">
        <v>-1570000</v>
      </c>
      <c r="H170" s="12">
        <v>46112</v>
      </c>
      <c r="I170" t="s">
        <v>182</v>
      </c>
    </row>
    <row r="171" spans="1:9" ht="15" x14ac:dyDescent="0.25">
      <c r="A171" s="13" t="s">
        <v>183</v>
      </c>
      <c r="B171" s="7">
        <v>510013</v>
      </c>
      <c r="C171" s="8">
        <v>25790</v>
      </c>
      <c r="D171" s="8" t="s">
        <v>7</v>
      </c>
      <c r="E171" s="9" t="s">
        <v>177</v>
      </c>
      <c r="F171" s="10">
        <v>46090</v>
      </c>
      <c r="G171" s="11">
        <v>-767930</v>
      </c>
      <c r="H171" s="12">
        <v>46112</v>
      </c>
      <c r="I171" t="s">
        <v>182</v>
      </c>
    </row>
    <row r="172" spans="1:9" ht="15" x14ac:dyDescent="0.25">
      <c r="A172" s="13">
        <v>112</v>
      </c>
      <c r="B172" s="7">
        <v>510022</v>
      </c>
      <c r="C172" s="8">
        <v>25790</v>
      </c>
      <c r="D172" s="8" t="s">
        <v>7</v>
      </c>
      <c r="E172" s="9" t="s">
        <v>178</v>
      </c>
      <c r="F172" s="10">
        <v>46104</v>
      </c>
      <c r="G172" s="11">
        <v>-736000</v>
      </c>
      <c r="H172" s="12">
        <v>46112</v>
      </c>
      <c r="I172" t="s">
        <v>182</v>
      </c>
    </row>
    <row r="173" spans="1:9" ht="15" x14ac:dyDescent="0.25">
      <c r="A173" s="13">
        <v>82</v>
      </c>
      <c r="B173" s="7">
        <v>510022</v>
      </c>
      <c r="C173" s="8">
        <v>25790</v>
      </c>
      <c r="D173" s="8" t="s">
        <v>7</v>
      </c>
      <c r="E173" s="9" t="s">
        <v>179</v>
      </c>
      <c r="F173" s="10">
        <v>46080</v>
      </c>
      <c r="G173" s="11">
        <v>-474325</v>
      </c>
      <c r="H173" s="12">
        <v>46112</v>
      </c>
      <c r="I173" t="s">
        <v>182</v>
      </c>
    </row>
  </sheetData>
  <conditionalFormatting sqref="A176:A344">
    <cfRule type="duplicateValues" dxfId="2" priority="2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Vy, Le Nguyen Thuy</dc:creator>
  <cp:lastModifiedBy>Admin</cp:lastModifiedBy>
  <dcterms:created xsi:type="dcterms:W3CDTF">2026-04-06T09:54:07Z</dcterms:created>
  <dcterms:modified xsi:type="dcterms:W3CDTF">2026-04-14T04:51:19Z</dcterms:modified>
</cp:coreProperties>
</file>