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BAS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<sst xmlns="http://schemas.openxmlformats.org/spreadsheetml/2006/main" count="54" uniqueCount="54">
  <si>
    <t>Store</t>
  </si>
  <si>
    <t>Supplier Number</t>
  </si>
  <si>
    <t>GRT No &amp; Gor</t>
  </si>
  <si>
    <t>Invoice No &amp; PO.</t>
  </si>
  <si>
    <t>Base Amount</t>
  </si>
  <si>
    <t>Good Receiving Date</t>
  </si>
  <si>
    <t>10029I1207000231</t>
  </si>
  <si>
    <t>1C22TNT 00025847</t>
  </si>
  <si>
    <t>10011I1207001005</t>
  </si>
  <si>
    <t>1C22TNT 00025849</t>
  </si>
  <si>
    <t>10012I1207000775</t>
  </si>
  <si>
    <t>1C22TNT 00025859</t>
  </si>
  <si>
    <t>10012I1207000776</t>
  </si>
  <si>
    <t>1C22TNT 00025868</t>
  </si>
  <si>
    <t>10012I1206002180</t>
  </si>
  <si>
    <t>1C22TNT 00025870</t>
  </si>
  <si>
    <t>10014I1206001180</t>
  </si>
  <si>
    <t>1C22TNT 00025875</t>
  </si>
  <si>
    <t>10014I1206001181</t>
  </si>
  <si>
    <t>1C22TNT 00025877</t>
  </si>
  <si>
    <t>10014I1206001182</t>
  </si>
  <si>
    <t>1C22TNT 00025878</t>
  </si>
  <si>
    <t>10014I1206001183</t>
  </si>
  <si>
    <t>1C22TNT 00025880</t>
  </si>
  <si>
    <t>10026I1207000681</t>
  </si>
  <si>
    <t>1C22TNT 00025881</t>
  </si>
  <si>
    <t>10014I1206001184</t>
  </si>
  <si>
    <t>1C22TNT 00025886</t>
  </si>
  <si>
    <t>10017R1207000018</t>
  </si>
  <si>
    <t>K22TDA 139</t>
  </si>
  <si>
    <t>10017R1208000006</t>
  </si>
  <si>
    <t>K22TDA 154</t>
  </si>
  <si>
    <t>10027R1208000003</t>
  </si>
  <si>
    <t>K22TDL 61</t>
  </si>
  <si>
    <t>10026R1208000007</t>
  </si>
  <si>
    <t>K22THA 124</t>
  </si>
  <si>
    <t>10016R1208000007</t>
  </si>
  <si>
    <t>K22THB 126</t>
  </si>
  <si>
    <t>10015R1208000019</t>
  </si>
  <si>
    <t>K22THL 152</t>
  </si>
  <si>
    <t>10028R1208000012</t>
  </si>
  <si>
    <t>K22TKG 91</t>
  </si>
  <si>
    <t>10025R1208000017</t>
  </si>
  <si>
    <t>K22TKH 127</t>
  </si>
  <si>
    <t>10025R1208000023</t>
  </si>
  <si>
    <t>K22TKH 134</t>
  </si>
  <si>
    <t>10018R1208000018</t>
  </si>
  <si>
    <t>K22TNH 103</t>
  </si>
  <si>
    <t>10018R1208000002</t>
  </si>
  <si>
    <t>K22TNH 88</t>
  </si>
  <si>
    <t>10012R1207000033</t>
  </si>
  <si>
    <t>K22TPU 42</t>
  </si>
  <si>
    <t>Số hóa đơn</t>
  </si>
  <si>
    <t>Ngày chứng từ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</si>
</sst>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0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A3" workbookViewId="0">
      <selection activeCell="F2" sqref="F2:F24"/>
    </sheetView>
  </sheetViews>
  <sheetFormatPr defaultRowHeight="15" x14ac:dyDescent="0.25"/>
  <cols>
    <col min="2" max="2" width="7" bestFit="1" customWidth="1"/>
    <col min="3" max="3" width="14.5703125" bestFit="1" customWidth="1"/>
    <col min="4" max="4" width="17.42578125" bestFit="1" customWidth="1"/>
    <col min="5" max="5" width="17.28515625" bestFit="1" customWidth="1"/>
    <col min="6" max="6" width="13.28515625" bestFit="1" customWidth="1"/>
    <col min="7" max="7" width="17.28515625" bestFit="1" customWidth="1"/>
    <col min="8" max="8" width="13.85546875" bestFit="1" customWidth="1"/>
  </cols>
  <sheetData>
    <row r="1" spans="1:8" x14ac:dyDescent="0.25">
      <c r="A1" t="s">
        <v>52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53</v>
      </c>
    </row>
    <row r="2" spans="1:8" x14ac:dyDescent="0.25">
      <c r="A2" s="9">
        <v>25847</v>
      </c>
      <c r="B2">
        <v>510029</v>
      </c>
      <c r="C2">
        <v>25790</v>
      </c>
      <c r="D2" t="s">
        <v>6</v>
      </c>
      <c r="E2" s="6" t="s">
        <v>7</v>
      </c>
      <c r="F2" s="7">
        <v>10030487</v>
      </c>
      <c r="G2" s="8">
        <v>44747</v>
      </c>
      <c r="H2" s="8">
        <v>44811</v>
      </c>
    </row>
    <row r="3" spans="1:8" x14ac:dyDescent="0.25">
      <c r="A3" s="9">
        <v>25849</v>
      </c>
      <c r="B3">
        <v>510011</v>
      </c>
      <c r="C3">
        <v>25790</v>
      </c>
      <c r="D3" t="s">
        <v>8</v>
      </c>
      <c r="E3" s="6" t="s">
        <v>9</v>
      </c>
      <c r="F3" s="7">
        <v>9309400</v>
      </c>
      <c r="G3" s="8">
        <v>44748</v>
      </c>
      <c r="H3" s="8">
        <v>44811</v>
      </c>
    </row>
    <row r="4" spans="1:8" x14ac:dyDescent="0.25">
      <c r="A4" s="9">
        <v>25859</v>
      </c>
      <c r="B4">
        <v>510012</v>
      </c>
      <c r="C4">
        <v>25790</v>
      </c>
      <c r="D4" t="s">
        <v>10</v>
      </c>
      <c r="E4" s="6" t="s">
        <v>11</v>
      </c>
      <c r="F4" s="7">
        <v>4351780</v>
      </c>
      <c r="G4" s="8">
        <v>44747</v>
      </c>
      <c r="H4" s="8">
        <v>44811</v>
      </c>
    </row>
    <row r="5" spans="1:8" x14ac:dyDescent="0.25">
      <c r="A5" s="9">
        <v>25868</v>
      </c>
      <c r="B5">
        <v>510012</v>
      </c>
      <c r="C5">
        <v>25790</v>
      </c>
      <c r="D5" t="s">
        <v>12</v>
      </c>
      <c r="E5" s="6" t="s">
        <v>13</v>
      </c>
      <c r="F5" s="7">
        <v>501820</v>
      </c>
      <c r="G5" s="8">
        <v>44746</v>
      </c>
      <c r="H5" s="8">
        <v>44811</v>
      </c>
    </row>
    <row r="6" spans="1:8" x14ac:dyDescent="0.25">
      <c r="A6" s="9">
        <v>25870</v>
      </c>
      <c r="B6">
        <v>510012</v>
      </c>
      <c r="C6">
        <v>25790</v>
      </c>
      <c r="D6" t="s">
        <v>14</v>
      </c>
      <c r="E6" s="6" t="s">
        <v>15</v>
      </c>
      <c r="F6" s="7">
        <v>7860979</v>
      </c>
      <c r="G6" s="8">
        <v>44734</v>
      </c>
      <c r="H6" s="8">
        <v>44811</v>
      </c>
    </row>
    <row r="7" spans="1:8" x14ac:dyDescent="0.25">
      <c r="A7" s="9">
        <v>25875</v>
      </c>
      <c r="B7">
        <v>510014</v>
      </c>
      <c r="C7">
        <v>25790</v>
      </c>
      <c r="D7" t="s">
        <v>16</v>
      </c>
      <c r="E7" s="6" t="s">
        <v>17</v>
      </c>
      <c r="F7" s="7">
        <v>3331740</v>
      </c>
      <c r="G7" s="8">
        <v>44735</v>
      </c>
      <c r="H7" s="8">
        <v>44811</v>
      </c>
    </row>
    <row r="8" spans="1:8" x14ac:dyDescent="0.25">
      <c r="A8" s="9">
        <v>25877</v>
      </c>
      <c r="B8">
        <v>510014</v>
      </c>
      <c r="C8">
        <v>25790</v>
      </c>
      <c r="D8" t="s">
        <v>18</v>
      </c>
      <c r="E8" s="6" t="s">
        <v>19</v>
      </c>
      <c r="F8" s="7">
        <v>1309220</v>
      </c>
      <c r="G8" s="8">
        <v>44722</v>
      </c>
      <c r="H8" s="8">
        <v>44811</v>
      </c>
    </row>
    <row r="9" spans="1:8" x14ac:dyDescent="0.25">
      <c r="A9" s="9">
        <v>25878</v>
      </c>
      <c r="B9">
        <v>510014</v>
      </c>
      <c r="C9">
        <v>25790</v>
      </c>
      <c r="D9" t="s">
        <v>20</v>
      </c>
      <c r="E9" s="6" t="s">
        <v>21</v>
      </c>
      <c r="F9" s="7">
        <v>3331740</v>
      </c>
      <c r="G9" s="8">
        <v>44714</v>
      </c>
      <c r="H9" s="8">
        <v>44811</v>
      </c>
    </row>
    <row r="10" spans="1:8" x14ac:dyDescent="0.25">
      <c r="A10" s="9">
        <v>25880</v>
      </c>
      <c r="B10">
        <v>510014</v>
      </c>
      <c r="C10">
        <v>25790</v>
      </c>
      <c r="D10" t="s">
        <v>22</v>
      </c>
      <c r="E10" s="6" t="s">
        <v>23</v>
      </c>
      <c r="F10" s="7">
        <v>3331740</v>
      </c>
      <c r="G10" s="8">
        <v>44719</v>
      </c>
      <c r="H10" s="8">
        <v>44811</v>
      </c>
    </row>
    <row r="11" spans="1:8" x14ac:dyDescent="0.25">
      <c r="A11" s="9">
        <v>25881</v>
      </c>
      <c r="B11">
        <v>510026</v>
      </c>
      <c r="C11">
        <v>25790</v>
      </c>
      <c r="D11" t="s">
        <v>24</v>
      </c>
      <c r="E11" s="6" t="s">
        <v>25</v>
      </c>
      <c r="F11" s="7">
        <v>4381590</v>
      </c>
      <c r="G11" s="8">
        <v>44747</v>
      </c>
      <c r="H11" s="8">
        <v>44811</v>
      </c>
    </row>
    <row r="12" spans="1:8" x14ac:dyDescent="0.25">
      <c r="A12" s="9">
        <v>25886</v>
      </c>
      <c r="B12">
        <v>510014</v>
      </c>
      <c r="C12">
        <v>25790</v>
      </c>
      <c r="D12" t="s">
        <v>26</v>
      </c>
      <c r="E12" s="6" t="s">
        <v>27</v>
      </c>
      <c r="F12" s="7">
        <v>367155</v>
      </c>
      <c r="G12" s="8">
        <v>44735</v>
      </c>
      <c r="H12" s="8">
        <v>44811</v>
      </c>
    </row>
    <row r="13" spans="1:8" x14ac:dyDescent="0.25">
      <c r="A13" s="9">
        <v>139</v>
      </c>
      <c r="B13">
        <v>510017</v>
      </c>
      <c r="C13">
        <v>25790</v>
      </c>
      <c r="D13" t="s">
        <v>28</v>
      </c>
      <c r="E13" s="6" t="s">
        <v>29</v>
      </c>
      <c r="F13" s="7">
        <v>-7375896</v>
      </c>
      <c r="G13" s="8">
        <v>44773</v>
      </c>
      <c r="H13" s="8">
        <v>44811</v>
      </c>
    </row>
    <row r="14" spans="1:8" x14ac:dyDescent="0.25">
      <c r="A14" s="9">
        <v>154</v>
      </c>
      <c r="B14">
        <v>510017</v>
      </c>
      <c r="C14">
        <v>25790</v>
      </c>
      <c r="D14" t="s">
        <v>30</v>
      </c>
      <c r="E14" s="6" t="s">
        <v>31</v>
      </c>
      <c r="F14" s="7">
        <v>-816620</v>
      </c>
      <c r="G14" s="8">
        <v>44783</v>
      </c>
      <c r="H14" s="8">
        <v>44811</v>
      </c>
    </row>
    <row r="15" spans="1:8" x14ac:dyDescent="0.25">
      <c r="A15" s="9">
        <v>61</v>
      </c>
      <c r="B15">
        <v>510027</v>
      </c>
      <c r="C15">
        <v>25790</v>
      </c>
      <c r="D15" t="s">
        <v>32</v>
      </c>
      <c r="E15" s="6" t="s">
        <v>33</v>
      </c>
      <c r="F15" s="7">
        <v>-647031</v>
      </c>
      <c r="G15" s="8">
        <v>44775</v>
      </c>
      <c r="H15" s="8">
        <v>44811</v>
      </c>
    </row>
    <row r="16" spans="1:8" x14ac:dyDescent="0.25">
      <c r="A16" s="9">
        <v>124</v>
      </c>
      <c r="B16">
        <v>510026</v>
      </c>
      <c r="C16">
        <v>25790</v>
      </c>
      <c r="D16" t="s">
        <v>34</v>
      </c>
      <c r="E16" s="6" t="s">
        <v>35</v>
      </c>
      <c r="F16" s="7">
        <v>-839244</v>
      </c>
      <c r="G16" s="8">
        <v>44783</v>
      </c>
      <c r="H16" s="8">
        <v>44811</v>
      </c>
    </row>
    <row r="17" spans="1:8" x14ac:dyDescent="0.25">
      <c r="A17" s="9">
        <v>126</v>
      </c>
      <c r="B17">
        <v>510016</v>
      </c>
      <c r="C17">
        <v>25790</v>
      </c>
      <c r="D17" t="s">
        <v>36</v>
      </c>
      <c r="E17" s="6" t="s">
        <v>37</v>
      </c>
      <c r="F17" s="7">
        <v>-758240</v>
      </c>
      <c r="G17" s="8">
        <v>44775</v>
      </c>
      <c r="H17" s="8">
        <v>44811</v>
      </c>
    </row>
    <row r="18" spans="1:8" x14ac:dyDescent="0.25">
      <c r="A18" s="9">
        <v>152</v>
      </c>
      <c r="B18">
        <v>510015</v>
      </c>
      <c r="C18">
        <v>25790</v>
      </c>
      <c r="D18" t="s">
        <v>38</v>
      </c>
      <c r="E18" s="6" t="s">
        <v>39</v>
      </c>
      <c r="F18" s="7">
        <v>-771098</v>
      </c>
      <c r="G18" s="8">
        <v>44792</v>
      </c>
      <c r="H18" s="8">
        <v>44811</v>
      </c>
    </row>
    <row r="19" spans="1:8" x14ac:dyDescent="0.25">
      <c r="A19" s="9">
        <v>91</v>
      </c>
      <c r="B19">
        <v>510028</v>
      </c>
      <c r="C19">
        <v>25790</v>
      </c>
      <c r="D19" t="s">
        <v>40</v>
      </c>
      <c r="E19" s="6" t="s">
        <v>41</v>
      </c>
      <c r="F19" s="7">
        <v>-1990569</v>
      </c>
      <c r="G19" s="8">
        <v>44785</v>
      </c>
      <c r="H19" s="8">
        <v>44811</v>
      </c>
    </row>
    <row r="20" spans="1:8" x14ac:dyDescent="0.25">
      <c r="A20" s="9">
        <v>127</v>
      </c>
      <c r="B20">
        <v>510025</v>
      </c>
      <c r="C20">
        <v>25790</v>
      </c>
      <c r="D20" t="s">
        <v>42</v>
      </c>
      <c r="E20" s="6" t="s">
        <v>43</v>
      </c>
      <c r="F20" s="7">
        <v>-1979680</v>
      </c>
      <c r="G20" s="8">
        <v>44788</v>
      </c>
      <c r="H20" s="8">
        <v>44811</v>
      </c>
    </row>
    <row r="21" spans="1:8" x14ac:dyDescent="0.25">
      <c r="A21" s="9">
        <v>134</v>
      </c>
      <c r="B21">
        <v>510025</v>
      </c>
      <c r="C21">
        <v>25790</v>
      </c>
      <c r="D21" t="s">
        <v>44</v>
      </c>
      <c r="E21" s="6" t="s">
        <v>45</v>
      </c>
      <c r="F21" s="7">
        <v>-363000</v>
      </c>
      <c r="G21" s="8">
        <v>44792</v>
      </c>
      <c r="H21" s="8">
        <v>44811</v>
      </c>
    </row>
    <row r="22" spans="1:8" x14ac:dyDescent="0.25">
      <c r="A22" s="9">
        <v>103</v>
      </c>
      <c r="B22">
        <v>510018</v>
      </c>
      <c r="C22">
        <v>25790</v>
      </c>
      <c r="D22" t="s">
        <v>46</v>
      </c>
      <c r="E22" s="6" t="s">
        <v>47</v>
      </c>
      <c r="F22" s="7">
        <v>-4148881</v>
      </c>
      <c r="G22" s="8">
        <v>44786</v>
      </c>
      <c r="H22" s="8">
        <v>44811</v>
      </c>
    </row>
    <row r="23" spans="1:8" x14ac:dyDescent="0.25">
      <c r="A23" s="9">
        <v>88</v>
      </c>
      <c r="B23">
        <v>510018</v>
      </c>
      <c r="C23">
        <v>25790</v>
      </c>
      <c r="D23" t="s">
        <v>48</v>
      </c>
      <c r="E23" s="6" t="s">
        <v>49</v>
      </c>
      <c r="F23" s="7">
        <v>-1953988</v>
      </c>
      <c r="G23" s="8">
        <v>44779</v>
      </c>
      <c r="H23" s="8">
        <v>44811</v>
      </c>
    </row>
    <row r="24" spans="1:8" x14ac:dyDescent="0.25">
      <c r="A24" s="9">
        <v>42</v>
      </c>
      <c r="B24">
        <v>510012</v>
      </c>
      <c r="C24">
        <v>25790</v>
      </c>
      <c r="D24" t="s">
        <v>50</v>
      </c>
      <c r="E24" s="6" t="s">
        <v>51</v>
      </c>
      <c r="F24" s="7">
        <v>-7933538</v>
      </c>
      <c r="G24" s="8">
        <v>44771</v>
      </c>
      <c r="H24" s="8">
        <v>44811</v>
      </c>
    </row>
  </sheetData>
  <autoFilter ref="A1:H24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2022-09-09T11:14:02Z</dcterms:created>
  <dcterms:modified xsi:type="dcterms:W3CDTF">2023-06-23T04:58:04Z</dcterms:modified>
</cp:coreProperties>
</file>