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<sst xmlns="http://schemas.openxmlformats.org/spreadsheetml/2006/main" count="227" uniqueCount="227">
  <si>
    <t>Store</t>
  </si>
  <si>
    <t>Supplier Number</t>
  </si>
  <si>
    <t>GRT No &amp; Gor</t>
  </si>
  <si>
    <t>Invoice No &amp; PO.</t>
  </si>
  <si>
    <t>Base Amount</t>
  </si>
  <si>
    <t>Good Receiving Date</t>
  </si>
  <si>
    <t>10010I1204002675</t>
  </si>
  <si>
    <t>1C22TNT 00011480</t>
  </si>
  <si>
    <t>10018I1204001721</t>
  </si>
  <si>
    <t>1C22TNT 00011481</t>
  </si>
  <si>
    <t>10018I1204001413</t>
  </si>
  <si>
    <t>1C22TNT 00011482</t>
  </si>
  <si>
    <t>10019I1204001239</t>
  </si>
  <si>
    <t>1C22TNT 00011483</t>
  </si>
  <si>
    <t>10011I1204001816</t>
  </si>
  <si>
    <t>1C22TNT 00011484</t>
  </si>
  <si>
    <t>10011I1204001713</t>
  </si>
  <si>
    <t>1C22TNT 00011485</t>
  </si>
  <si>
    <t>10029I1204000484</t>
  </si>
  <si>
    <t>1C22TNT 00011486</t>
  </si>
  <si>
    <t>10012I1204001720</t>
  </si>
  <si>
    <t>1C22TNT 00011487</t>
  </si>
  <si>
    <t>10027I1204000533</t>
  </si>
  <si>
    <t>1C22TNT 00011488</t>
  </si>
  <si>
    <t>10025I1205000055</t>
  </si>
  <si>
    <t>1C22TNT 00011489</t>
  </si>
  <si>
    <t>10021I1205000150</t>
  </si>
  <si>
    <t>1C22TNT 00011490</t>
  </si>
  <si>
    <t>10020I1204000923</t>
  </si>
  <si>
    <t>1C22TNT 00011491</t>
  </si>
  <si>
    <t>10017I1205000104</t>
  </si>
  <si>
    <t>1C22TNT 00011492</t>
  </si>
  <si>
    <t>10010I1204002676</t>
  </si>
  <si>
    <t>1C22TNT 00011493</t>
  </si>
  <si>
    <t>10016I1205000069</t>
  </si>
  <si>
    <t>1C22TNT 00011494</t>
  </si>
  <si>
    <t>10019I1204001240</t>
  </si>
  <si>
    <t>1C22TNT 00011495</t>
  </si>
  <si>
    <t>10018I1204001414</t>
  </si>
  <si>
    <t>1C22TNT 00011496</t>
  </si>
  <si>
    <t>10018I1204001454</t>
  </si>
  <si>
    <t>1C22TNT 00011497</t>
  </si>
  <si>
    <t>10018I1204001415</t>
  </si>
  <si>
    <t>1C22TNT 00011498</t>
  </si>
  <si>
    <t>10011I1204001714</t>
  </si>
  <si>
    <t>1C22TNT 00011499</t>
  </si>
  <si>
    <t>10012I1204001721</t>
  </si>
  <si>
    <t>1C22TNT 00011500</t>
  </si>
  <si>
    <t>10012I1204001722</t>
  </si>
  <si>
    <t>1C22TNT 00011501</t>
  </si>
  <si>
    <t>10016I1204001328</t>
  </si>
  <si>
    <t>1C22TNT 00011502</t>
  </si>
  <si>
    <t>10024I1204000644</t>
  </si>
  <si>
    <t>1C22TNT 00011503</t>
  </si>
  <si>
    <t>10025I1204000801</t>
  </si>
  <si>
    <t>1C22TNT 00011504</t>
  </si>
  <si>
    <t>10027I1204000510</t>
  </si>
  <si>
    <t>1C22TNT 00011505</t>
  </si>
  <si>
    <t>10028I1204000575</t>
  </si>
  <si>
    <t>1C22TNT 00011506</t>
  </si>
  <si>
    <t>10017I1204001555</t>
  </si>
  <si>
    <t>1C22TNT 00011507</t>
  </si>
  <si>
    <t>10022I1204000852</t>
  </si>
  <si>
    <t>1C22TNT 00011508</t>
  </si>
  <si>
    <t>10024I1204000645</t>
  </si>
  <si>
    <t>1C22TNT 00011509</t>
  </si>
  <si>
    <t>10015I1204001112</t>
  </si>
  <si>
    <t>1C22TNT 00011510</t>
  </si>
  <si>
    <t>10016I1204001605</t>
  </si>
  <si>
    <t>1C22TNT 00011511</t>
  </si>
  <si>
    <t>10017I1204001556</t>
  </si>
  <si>
    <t>1C22TNT 00011512</t>
  </si>
  <si>
    <t>10022I1204000853</t>
  </si>
  <si>
    <t>1C22TNT 00011513</t>
  </si>
  <si>
    <t>10025I1204000802</t>
  </si>
  <si>
    <t>1C22TNT 00011514</t>
  </si>
  <si>
    <t>10016I1204001329</t>
  </si>
  <si>
    <t>1C22TNT 00011515</t>
  </si>
  <si>
    <t>10017I1204001392</t>
  </si>
  <si>
    <t>1C22TNT 00011516</t>
  </si>
  <si>
    <t>10020I1204000924</t>
  </si>
  <si>
    <t>1C22TNT 00011517</t>
  </si>
  <si>
    <t>10021I1204000487</t>
  </si>
  <si>
    <t>1C22TNT 00011518</t>
  </si>
  <si>
    <t>10015I1204001113</t>
  </si>
  <si>
    <t>1C22TNT 00011519</t>
  </si>
  <si>
    <t>10022I1204000854</t>
  </si>
  <si>
    <t>1C22TNT 00011520</t>
  </si>
  <si>
    <t>10012I1204001967</t>
  </si>
  <si>
    <t>1C22TNT 00011521</t>
  </si>
  <si>
    <t>10019I1204001241</t>
  </si>
  <si>
    <t>1C22TNT 00011522</t>
  </si>
  <si>
    <t>10018I1204001455</t>
  </si>
  <si>
    <t>1C22TNT 00011523</t>
  </si>
  <si>
    <t>10010I1204002677</t>
  </si>
  <si>
    <t>1C22TNT 00011524</t>
  </si>
  <si>
    <t>10019I1204001242</t>
  </si>
  <si>
    <t>1C22TNT 00011525</t>
  </si>
  <si>
    <t>10010I1204002292</t>
  </si>
  <si>
    <t>1C22TNT 00011526</t>
  </si>
  <si>
    <t>10015I1204001187</t>
  </si>
  <si>
    <t>1C22TNT 00011527</t>
  </si>
  <si>
    <t>10016I1204001330</t>
  </si>
  <si>
    <t>1C22TNT 00011528</t>
  </si>
  <si>
    <t>10017I1204001393</t>
  </si>
  <si>
    <t>1C22TNT 00011529</t>
  </si>
  <si>
    <t>10017I1204001394</t>
  </si>
  <si>
    <t>1C22TNT 00011530</t>
  </si>
  <si>
    <t>10020I1204000925</t>
  </si>
  <si>
    <t>1C22TNT 00011531</t>
  </si>
  <si>
    <t>10021I1204000488</t>
  </si>
  <si>
    <t>1C22TNT 00011532</t>
  </si>
  <si>
    <t>10022I1204000855</t>
  </si>
  <si>
    <t>1C22TNT 00011533</t>
  </si>
  <si>
    <t>10027I1204000511</t>
  </si>
  <si>
    <t>1C22TNT 00011534</t>
  </si>
  <si>
    <t>10028I1204000576</t>
  </si>
  <si>
    <t>1C22TNT 00011535</t>
  </si>
  <si>
    <t>10010I1204002328</t>
  </si>
  <si>
    <t>1C22TNT 00011536</t>
  </si>
  <si>
    <t>10011I1204001715</t>
  </si>
  <si>
    <t>1C22TNT 00011537</t>
  </si>
  <si>
    <t>10012I1204001723</t>
  </si>
  <si>
    <t>1C22TNT 00011538</t>
  </si>
  <si>
    <t>10028I1204000577</t>
  </si>
  <si>
    <t>1C22TNT 00011539</t>
  </si>
  <si>
    <t>10027I1204000512</t>
  </si>
  <si>
    <t>1C22TNT 00011540</t>
  </si>
  <si>
    <t>10025I1204000803</t>
  </si>
  <si>
    <t>1C22TNT 00011541</t>
  </si>
  <si>
    <t>10024I1204000646</t>
  </si>
  <si>
    <t>1C22TNT 00011542</t>
  </si>
  <si>
    <t>10022I1204000950</t>
  </si>
  <si>
    <t>1C22TNT 00011543</t>
  </si>
  <si>
    <t>10021I1204000489</t>
  </si>
  <si>
    <t>1C22TNT 00011544</t>
  </si>
  <si>
    <t>10017I1204001395</t>
  </si>
  <si>
    <t>1C22TNT 00011545</t>
  </si>
  <si>
    <t>10016I1204001331</t>
  </si>
  <si>
    <t>1C22TNT 00011546</t>
  </si>
  <si>
    <t>10024I1204000724</t>
  </si>
  <si>
    <t>1C22TNT 00011547</t>
  </si>
  <si>
    <t>10022I1204000856</t>
  </si>
  <si>
    <t>1C22TNT 00011548</t>
  </si>
  <si>
    <t>10015I1204001188</t>
  </si>
  <si>
    <t>1C22TNT 00011549</t>
  </si>
  <si>
    <t>10025I1204000804</t>
  </si>
  <si>
    <t>1C22TNT 00011550</t>
  </si>
  <si>
    <t>10018I1204001416</t>
  </si>
  <si>
    <t>1C22TNT 00011551</t>
  </si>
  <si>
    <t>10011I1204001841</t>
  </si>
  <si>
    <t>1C22TNT 00011552</t>
  </si>
  <si>
    <t>10025I1204000805</t>
  </si>
  <si>
    <t>1C22TNT 00011553</t>
  </si>
  <si>
    <t>10015I1203001625</t>
  </si>
  <si>
    <t>1C22TNT 00011554</t>
  </si>
  <si>
    <t>10028I1203000867</t>
  </si>
  <si>
    <t>1C22TNT 00011555</t>
  </si>
  <si>
    <t>10017I1203001776</t>
  </si>
  <si>
    <t>1C22TNT 00011557</t>
  </si>
  <si>
    <t>10024I1204000647</t>
  </si>
  <si>
    <t>1C22TNT 00011558</t>
  </si>
  <si>
    <t>10013I1204002107</t>
  </si>
  <si>
    <t>1C22TNT 00011559</t>
  </si>
  <si>
    <t>10026I1204001138</t>
  </si>
  <si>
    <t>1C22TNT 00011560</t>
  </si>
  <si>
    <t>10013I1204001719</t>
  </si>
  <si>
    <t>1C22TNT 00011561</t>
  </si>
  <si>
    <t>20090I1204000515</t>
  </si>
  <si>
    <t>1C22TNT 00011562</t>
  </si>
  <si>
    <t>10026I1204001139</t>
  </si>
  <si>
    <t>1C22TNT 00011563</t>
  </si>
  <si>
    <t>10026I1204001140</t>
  </si>
  <si>
    <t>1C22TNT 00011564</t>
  </si>
  <si>
    <t>10013I1204001720</t>
  </si>
  <si>
    <t>1C22TNT 00011565</t>
  </si>
  <si>
    <t>10013I1204001721</t>
  </si>
  <si>
    <t>1C22TNT 00011566</t>
  </si>
  <si>
    <t>10014I1204000929</t>
  </si>
  <si>
    <t>1C22TNT 00011567</t>
  </si>
  <si>
    <t>10013I1204001722</t>
  </si>
  <si>
    <t>1C22TNT 00011568</t>
  </si>
  <si>
    <t>10013I1204001723</t>
  </si>
  <si>
    <t>1C22TNT 00011569</t>
  </si>
  <si>
    <t>10014I1204001068</t>
  </si>
  <si>
    <t>1C22TNT 00011570</t>
  </si>
  <si>
    <t>10014I1204000932</t>
  </si>
  <si>
    <t>1C22TNT 00011571</t>
  </si>
  <si>
    <t>10018I1204001417</t>
  </si>
  <si>
    <t>1C22TNT 00011572</t>
  </si>
  <si>
    <t>10026I1204001141</t>
  </si>
  <si>
    <t>1C22TNT 00011592</t>
  </si>
  <si>
    <t>20090I1204000516</t>
  </si>
  <si>
    <t>1C22TNT 00011593</t>
  </si>
  <si>
    <t>10013I1204002108</t>
  </si>
  <si>
    <t>1C22TNT 00011933</t>
  </si>
  <si>
    <t>10017R1205000003</t>
  </si>
  <si>
    <t>K22TDA 28</t>
  </si>
  <si>
    <t>10017R1205000015</t>
  </si>
  <si>
    <t>K22TDA 40</t>
  </si>
  <si>
    <t>10019R1205000014</t>
  </si>
  <si>
    <t>K22TDU 3</t>
  </si>
  <si>
    <t>10026R1205000001</t>
  </si>
  <si>
    <t>K22THA 28</t>
  </si>
  <si>
    <t>10026R1205000007</t>
  </si>
  <si>
    <t>K22THA 34</t>
  </si>
  <si>
    <t>10015R1205000018</t>
  </si>
  <si>
    <t>K22THL 38</t>
  </si>
  <si>
    <t>10012R1204000018</t>
  </si>
  <si>
    <t>K22THP 64</t>
  </si>
  <si>
    <t>10028R1205000007</t>
  </si>
  <si>
    <t>K22TKG 1</t>
  </si>
  <si>
    <t>10014R1205000001</t>
  </si>
  <si>
    <t>K22TMA 42</t>
  </si>
  <si>
    <t>10014R1205000025</t>
  </si>
  <si>
    <t>K22TMA 72</t>
  </si>
  <si>
    <t>10021R1205000001</t>
  </si>
  <si>
    <t>K22TQU 32</t>
  </si>
  <si>
    <t>10021R1205000004</t>
  </si>
  <si>
    <t>K22TQU 35</t>
  </si>
  <si>
    <t>10018R1205000010</t>
  </si>
  <si>
    <t>NH/22E 0000129</t>
  </si>
  <si>
    <t>10022R1205000003</t>
  </si>
  <si>
    <t>VU/22E 0000099</t>
  </si>
  <si>
    <t>Số hóa đơn</t>
  </si>
  <si>
    <t>Ngày chứng từ</t>
  </si>
  <si>
    <t>28a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</si>
</sst>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A2" sqref="A2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7.28515625" bestFit="1" customWidth="1"/>
    <col min="6" max="6" width="13.28515625" bestFit="1" customWidth="1"/>
    <col min="7" max="7" width="17.28515625" bestFit="1" customWidth="1"/>
    <col min="8" max="8" width="13.85546875" bestFit="1" customWidth="1"/>
  </cols>
  <sheetData>
    <row r="1" spans="1:8" x14ac:dyDescent="0.25">
      <c r="A1" t="s">
        <v>224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3" t="s">
        <v>5</v>
      </c>
      <c r="H1" t="s">
        <v>225</v>
      </c>
    </row>
    <row r="2" spans="1:8" x14ac:dyDescent="0.25">
      <c r="A2" s="8">
        <v>11480</v>
      </c>
      <c r="B2">
        <v>510010</v>
      </c>
      <c r="C2">
        <v>25790</v>
      </c>
      <c r="D2" t="s">
        <v>6</v>
      </c>
      <c r="E2" s="5" t="s">
        <v>7</v>
      </c>
      <c r="F2" s="6">
        <v>1795570</v>
      </c>
      <c r="G2" s="7">
        <v>44677</v>
      </c>
      <c r="H2" s="7">
        <v>44719</v>
      </c>
    </row>
    <row r="3" spans="1:8" x14ac:dyDescent="0.25">
      <c r="A3" s="8">
        <v>11481</v>
      </c>
      <c r="B3">
        <v>510018</v>
      </c>
      <c r="C3">
        <v>25790</v>
      </c>
      <c r="D3" t="s">
        <v>8</v>
      </c>
      <c r="E3" s="5" t="s">
        <v>9</v>
      </c>
      <c r="F3" s="6">
        <v>11238620</v>
      </c>
      <c r="G3" s="7">
        <v>44677</v>
      </c>
      <c r="H3" s="7">
        <v>44719</v>
      </c>
    </row>
    <row r="4" spans="1:8" x14ac:dyDescent="0.25">
      <c r="A4" s="8">
        <v>11482</v>
      </c>
      <c r="B4">
        <v>510018</v>
      </c>
      <c r="C4">
        <v>25790</v>
      </c>
      <c r="D4" t="s">
        <v>10</v>
      </c>
      <c r="E4" s="5" t="s">
        <v>11</v>
      </c>
      <c r="F4" s="6">
        <v>2381320</v>
      </c>
      <c r="G4" s="7">
        <v>44677</v>
      </c>
      <c r="H4" s="7">
        <v>44719</v>
      </c>
    </row>
    <row r="5" spans="1:8" x14ac:dyDescent="0.25">
      <c r="A5" s="8">
        <v>11483</v>
      </c>
      <c r="B5">
        <v>510019</v>
      </c>
      <c r="C5">
        <v>25790</v>
      </c>
      <c r="D5" t="s">
        <v>12</v>
      </c>
      <c r="E5" s="5" t="s">
        <v>13</v>
      </c>
      <c r="F5" s="6">
        <v>4960520</v>
      </c>
      <c r="G5" s="7">
        <v>44677</v>
      </c>
      <c r="H5" s="7">
        <v>44719</v>
      </c>
    </row>
    <row r="6" spans="1:8" x14ac:dyDescent="0.25">
      <c r="A6" s="8">
        <v>11484</v>
      </c>
      <c r="B6">
        <v>510011</v>
      </c>
      <c r="C6">
        <v>25790</v>
      </c>
      <c r="D6" t="s">
        <v>14</v>
      </c>
      <c r="E6" s="5" t="s">
        <v>15</v>
      </c>
      <c r="F6" s="6">
        <v>6154027</v>
      </c>
      <c r="G6" s="7">
        <v>44680</v>
      </c>
      <c r="H6" s="7">
        <v>44719</v>
      </c>
    </row>
    <row r="7" spans="1:8" x14ac:dyDescent="0.25">
      <c r="A7" s="8">
        <v>11485</v>
      </c>
      <c r="B7">
        <v>510011</v>
      </c>
      <c r="C7">
        <v>25790</v>
      </c>
      <c r="D7" t="s">
        <v>16</v>
      </c>
      <c r="E7" s="5" t="s">
        <v>17</v>
      </c>
      <c r="F7" s="6">
        <v>6663480</v>
      </c>
      <c r="G7" s="7">
        <v>44681</v>
      </c>
      <c r="H7" s="7">
        <v>44719</v>
      </c>
    </row>
    <row r="8" spans="1:8" x14ac:dyDescent="0.25">
      <c r="A8" s="8">
        <v>11486</v>
      </c>
      <c r="B8">
        <v>510029</v>
      </c>
      <c r="C8">
        <v>25790</v>
      </c>
      <c r="D8" t="s">
        <v>18</v>
      </c>
      <c r="E8" s="5" t="s">
        <v>19</v>
      </c>
      <c r="F8" s="6">
        <v>250910</v>
      </c>
      <c r="G8" s="7">
        <v>44679</v>
      </c>
      <c r="H8" s="7">
        <v>44719</v>
      </c>
    </row>
    <row r="9" spans="1:8" x14ac:dyDescent="0.25">
      <c r="A9" s="8">
        <v>11487</v>
      </c>
      <c r="B9">
        <v>510012</v>
      </c>
      <c r="C9">
        <v>25790</v>
      </c>
      <c r="D9" t="s">
        <v>20</v>
      </c>
      <c r="E9" s="5" t="s">
        <v>21</v>
      </c>
      <c r="F9" s="6">
        <v>14955740</v>
      </c>
      <c r="G9" s="7">
        <v>44679</v>
      </c>
      <c r="H9" s="7">
        <v>44719</v>
      </c>
    </row>
    <row r="10" spans="1:8" x14ac:dyDescent="0.25">
      <c r="A10" s="8">
        <v>11488</v>
      </c>
      <c r="B10">
        <v>510027</v>
      </c>
      <c r="C10">
        <v>25790</v>
      </c>
      <c r="D10" t="s">
        <v>22</v>
      </c>
      <c r="E10" s="5" t="s">
        <v>23</v>
      </c>
      <c r="F10" s="6">
        <v>1134750</v>
      </c>
      <c r="G10" s="7">
        <v>44680</v>
      </c>
      <c r="H10" s="7">
        <v>44719</v>
      </c>
    </row>
    <row r="11" spans="1:8" x14ac:dyDescent="0.25">
      <c r="A11" s="8">
        <v>11489</v>
      </c>
      <c r="B11">
        <v>510025</v>
      </c>
      <c r="C11">
        <v>25790</v>
      </c>
      <c r="D11" t="s">
        <v>24</v>
      </c>
      <c r="E11" s="5" t="s">
        <v>25</v>
      </c>
      <c r="F11" s="6">
        <v>351274</v>
      </c>
      <c r="G11" s="7">
        <v>44682</v>
      </c>
      <c r="H11" s="7">
        <v>44719</v>
      </c>
    </row>
    <row r="12" spans="1:8" x14ac:dyDescent="0.25">
      <c r="A12" s="8">
        <v>11490</v>
      </c>
      <c r="B12">
        <v>510021</v>
      </c>
      <c r="C12">
        <v>25790</v>
      </c>
      <c r="D12" t="s">
        <v>26</v>
      </c>
      <c r="E12" s="5" t="s">
        <v>27</v>
      </c>
      <c r="F12" s="6">
        <v>1293750</v>
      </c>
      <c r="G12" s="7">
        <v>44683</v>
      </c>
      <c r="H12" s="7">
        <v>44719</v>
      </c>
    </row>
    <row r="13" spans="1:8" x14ac:dyDescent="0.25">
      <c r="A13" s="8">
        <v>11491</v>
      </c>
      <c r="B13">
        <v>510020</v>
      </c>
      <c r="C13">
        <v>25790</v>
      </c>
      <c r="D13" t="s">
        <v>28</v>
      </c>
      <c r="E13" s="5" t="s">
        <v>29</v>
      </c>
      <c r="F13" s="6">
        <v>4723300</v>
      </c>
      <c r="G13" s="7">
        <v>44681</v>
      </c>
      <c r="H13" s="7">
        <v>44719</v>
      </c>
    </row>
    <row r="14" spans="1:8" x14ac:dyDescent="0.25">
      <c r="A14" s="8">
        <v>11492</v>
      </c>
      <c r="B14">
        <v>510017</v>
      </c>
      <c r="C14">
        <v>25790</v>
      </c>
      <c r="D14" t="s">
        <v>30</v>
      </c>
      <c r="E14" s="5" t="s">
        <v>31</v>
      </c>
      <c r="F14" s="6">
        <v>2221160</v>
      </c>
      <c r="G14" s="7">
        <v>44682</v>
      </c>
      <c r="H14" s="7">
        <v>44719</v>
      </c>
    </row>
    <row r="15" spans="1:8" x14ac:dyDescent="0.25">
      <c r="A15" s="8">
        <v>11493</v>
      </c>
      <c r="B15">
        <v>510010</v>
      </c>
      <c r="C15">
        <v>25790</v>
      </c>
      <c r="D15" t="s">
        <v>32</v>
      </c>
      <c r="E15" s="5" t="s">
        <v>33</v>
      </c>
      <c r="F15" s="6">
        <v>10631680</v>
      </c>
      <c r="G15" s="7">
        <v>44673</v>
      </c>
      <c r="H15" s="7">
        <v>44719</v>
      </c>
    </row>
    <row r="16" spans="1:8" x14ac:dyDescent="0.25">
      <c r="A16" s="8">
        <v>11494</v>
      </c>
      <c r="B16">
        <v>510016</v>
      </c>
      <c r="C16">
        <v>25790</v>
      </c>
      <c r="D16" t="s">
        <v>34</v>
      </c>
      <c r="E16" s="5" t="s">
        <v>35</v>
      </c>
      <c r="F16" s="6">
        <v>9369770</v>
      </c>
      <c r="G16" s="7">
        <v>44683</v>
      </c>
      <c r="H16" s="7">
        <v>44719</v>
      </c>
    </row>
    <row r="17" spans="1:8" x14ac:dyDescent="0.25">
      <c r="A17" s="8">
        <v>11495</v>
      </c>
      <c r="B17">
        <v>510019</v>
      </c>
      <c r="C17">
        <v>25790</v>
      </c>
      <c r="D17" t="s">
        <v>36</v>
      </c>
      <c r="E17" s="5" t="s">
        <v>37</v>
      </c>
      <c r="F17" s="6">
        <v>1282850</v>
      </c>
      <c r="G17" s="7">
        <v>44670</v>
      </c>
      <c r="H17" s="7">
        <v>44719</v>
      </c>
    </row>
    <row r="18" spans="1:8" x14ac:dyDescent="0.25">
      <c r="A18" s="8">
        <v>11496</v>
      </c>
      <c r="B18">
        <v>510018</v>
      </c>
      <c r="C18">
        <v>25790</v>
      </c>
      <c r="D18" t="s">
        <v>38</v>
      </c>
      <c r="E18" s="5" t="s">
        <v>39</v>
      </c>
      <c r="F18" s="6">
        <v>5929590</v>
      </c>
      <c r="G18" s="7">
        <v>44667</v>
      </c>
      <c r="H18" s="7">
        <v>44719</v>
      </c>
    </row>
    <row r="19" spans="1:8" x14ac:dyDescent="0.25">
      <c r="A19" s="8">
        <v>11497</v>
      </c>
      <c r="B19">
        <v>510018</v>
      </c>
      <c r="C19">
        <v>25790</v>
      </c>
      <c r="D19" t="s">
        <v>40</v>
      </c>
      <c r="E19" s="5" t="s">
        <v>41</v>
      </c>
      <c r="F19" s="6">
        <v>3331740</v>
      </c>
      <c r="G19" s="7">
        <v>44672</v>
      </c>
      <c r="H19" s="7">
        <v>44719</v>
      </c>
    </row>
    <row r="20" spans="1:8" x14ac:dyDescent="0.25">
      <c r="A20" s="8">
        <v>11498</v>
      </c>
      <c r="B20">
        <v>510018</v>
      </c>
      <c r="C20">
        <v>25790</v>
      </c>
      <c r="D20" t="s">
        <v>42</v>
      </c>
      <c r="E20" s="5" t="s">
        <v>43</v>
      </c>
      <c r="F20" s="6">
        <v>501820</v>
      </c>
      <c r="G20" s="7">
        <v>44672</v>
      </c>
      <c r="H20" s="7">
        <v>44719</v>
      </c>
    </row>
    <row r="21" spans="1:8" x14ac:dyDescent="0.25">
      <c r="A21" s="8">
        <v>11499</v>
      </c>
      <c r="B21">
        <v>510011</v>
      </c>
      <c r="C21">
        <v>25790</v>
      </c>
      <c r="D21" t="s">
        <v>44</v>
      </c>
      <c r="E21" s="5" t="s">
        <v>45</v>
      </c>
      <c r="F21" s="6">
        <v>16096580</v>
      </c>
      <c r="G21" s="7">
        <v>44673</v>
      </c>
      <c r="H21" s="7">
        <v>44719</v>
      </c>
    </row>
    <row r="22" spans="1:8" x14ac:dyDescent="0.25">
      <c r="A22" s="8">
        <v>11500</v>
      </c>
      <c r="B22">
        <v>510012</v>
      </c>
      <c r="C22">
        <v>25790</v>
      </c>
      <c r="D22" t="s">
        <v>46</v>
      </c>
      <c r="E22" s="5" t="s">
        <v>47</v>
      </c>
      <c r="F22" s="6">
        <v>19571140</v>
      </c>
      <c r="G22" s="7">
        <v>44672</v>
      </c>
      <c r="H22" s="7">
        <v>44719</v>
      </c>
    </row>
    <row r="23" spans="1:8" x14ac:dyDescent="0.25">
      <c r="A23" s="8">
        <v>11501</v>
      </c>
      <c r="B23">
        <v>510012</v>
      </c>
      <c r="C23">
        <v>25790</v>
      </c>
      <c r="D23" t="s">
        <v>48</v>
      </c>
      <c r="E23" s="5" t="s">
        <v>49</v>
      </c>
      <c r="F23" s="6">
        <v>4313540</v>
      </c>
      <c r="G23" s="7">
        <v>44667</v>
      </c>
      <c r="H23" s="7">
        <v>44719</v>
      </c>
    </row>
    <row r="24" spans="1:8" x14ac:dyDescent="0.25">
      <c r="A24" s="8">
        <v>11502</v>
      </c>
      <c r="B24">
        <v>510016</v>
      </c>
      <c r="C24">
        <v>25790</v>
      </c>
      <c r="D24" t="s">
        <v>50</v>
      </c>
      <c r="E24" s="5" t="s">
        <v>51</v>
      </c>
      <c r="F24" s="6">
        <v>2579200</v>
      </c>
      <c r="G24" s="7">
        <v>44676</v>
      </c>
      <c r="H24" s="7">
        <v>44719</v>
      </c>
    </row>
    <row r="25" spans="1:8" x14ac:dyDescent="0.25">
      <c r="A25" s="8">
        <v>11503</v>
      </c>
      <c r="B25">
        <v>510024</v>
      </c>
      <c r="C25">
        <v>25790</v>
      </c>
      <c r="D25" t="s">
        <v>52</v>
      </c>
      <c r="E25" s="5" t="s">
        <v>53</v>
      </c>
      <c r="F25" s="6">
        <v>5197640</v>
      </c>
      <c r="G25" s="7">
        <v>44677</v>
      </c>
      <c r="H25" s="7">
        <v>44719</v>
      </c>
    </row>
    <row r="26" spans="1:8" x14ac:dyDescent="0.25">
      <c r="A26" s="8">
        <v>11504</v>
      </c>
      <c r="B26">
        <v>510025</v>
      </c>
      <c r="C26">
        <v>25790</v>
      </c>
      <c r="D26" t="s">
        <v>54</v>
      </c>
      <c r="E26" s="5" t="s">
        <v>55</v>
      </c>
      <c r="F26" s="6">
        <v>5349514</v>
      </c>
      <c r="G26" s="7">
        <v>44673</v>
      </c>
      <c r="H26" s="7">
        <v>44719</v>
      </c>
    </row>
    <row r="27" spans="1:8" x14ac:dyDescent="0.25">
      <c r="A27" s="8">
        <v>11505</v>
      </c>
      <c r="B27">
        <v>510027</v>
      </c>
      <c r="C27">
        <v>25790</v>
      </c>
      <c r="D27" t="s">
        <v>56</v>
      </c>
      <c r="E27" s="5" t="s">
        <v>57</v>
      </c>
      <c r="F27" s="6">
        <v>6572920</v>
      </c>
      <c r="G27" s="7">
        <v>44676</v>
      </c>
      <c r="H27" s="7">
        <v>44719</v>
      </c>
    </row>
    <row r="28" spans="1:8" x14ac:dyDescent="0.25">
      <c r="A28" s="8">
        <v>11506</v>
      </c>
      <c r="B28">
        <v>510028</v>
      </c>
      <c r="C28">
        <v>25790</v>
      </c>
      <c r="D28" t="s">
        <v>58</v>
      </c>
      <c r="E28" s="5" t="s">
        <v>59</v>
      </c>
      <c r="F28" s="6">
        <v>3318196</v>
      </c>
      <c r="G28" s="7">
        <v>44674</v>
      </c>
      <c r="H28" s="7">
        <v>44719</v>
      </c>
    </row>
    <row r="29" spans="1:8" x14ac:dyDescent="0.25">
      <c r="A29" s="8">
        <v>11507</v>
      </c>
      <c r="B29">
        <v>510017</v>
      </c>
      <c r="C29">
        <v>25790</v>
      </c>
      <c r="D29" t="s">
        <v>60</v>
      </c>
      <c r="E29" s="5" t="s">
        <v>61</v>
      </c>
      <c r="F29" s="6">
        <v>3102550</v>
      </c>
      <c r="G29" s="7">
        <v>44674</v>
      </c>
      <c r="H29" s="7">
        <v>44719</v>
      </c>
    </row>
    <row r="30" spans="1:8" x14ac:dyDescent="0.25">
      <c r="A30" s="8">
        <v>11508</v>
      </c>
      <c r="B30">
        <v>510022</v>
      </c>
      <c r="C30">
        <v>25790</v>
      </c>
      <c r="D30" t="s">
        <v>62</v>
      </c>
      <c r="E30" s="5" t="s">
        <v>63</v>
      </c>
      <c r="F30" s="6">
        <v>1110580</v>
      </c>
      <c r="G30" s="7">
        <v>44673</v>
      </c>
      <c r="H30" s="7">
        <v>44719</v>
      </c>
    </row>
    <row r="31" spans="1:8" x14ac:dyDescent="0.25">
      <c r="A31" s="8">
        <v>11509</v>
      </c>
      <c r="B31">
        <v>510024</v>
      </c>
      <c r="C31">
        <v>25790</v>
      </c>
      <c r="D31" t="s">
        <v>64</v>
      </c>
      <c r="E31" s="5" t="s">
        <v>65</v>
      </c>
      <c r="F31" s="6">
        <v>2381320</v>
      </c>
      <c r="G31" s="7">
        <v>44674</v>
      </c>
      <c r="H31" s="7">
        <v>44719</v>
      </c>
    </row>
    <row r="32" spans="1:8" x14ac:dyDescent="0.25">
      <c r="A32" s="8">
        <v>11510</v>
      </c>
      <c r="B32">
        <v>510015</v>
      </c>
      <c r="C32">
        <v>25790</v>
      </c>
      <c r="D32" t="s">
        <v>66</v>
      </c>
      <c r="E32" s="5" t="s">
        <v>67</v>
      </c>
      <c r="F32" s="6">
        <v>7578960</v>
      </c>
      <c r="G32" s="7">
        <v>44670</v>
      </c>
      <c r="H32" s="7">
        <v>44719</v>
      </c>
    </row>
    <row r="33" spans="1:8" x14ac:dyDescent="0.25">
      <c r="A33" s="8">
        <v>11511</v>
      </c>
      <c r="B33">
        <v>510016</v>
      </c>
      <c r="C33">
        <v>25790</v>
      </c>
      <c r="D33" t="s">
        <v>68</v>
      </c>
      <c r="E33" s="5" t="s">
        <v>69</v>
      </c>
      <c r="F33" s="6">
        <v>3982720</v>
      </c>
      <c r="G33" s="7">
        <v>44674</v>
      </c>
      <c r="H33" s="7">
        <v>44719</v>
      </c>
    </row>
    <row r="34" spans="1:8" x14ac:dyDescent="0.25">
      <c r="A34" s="8">
        <v>11512</v>
      </c>
      <c r="B34">
        <v>510017</v>
      </c>
      <c r="C34">
        <v>25790</v>
      </c>
      <c r="D34" t="s">
        <v>70</v>
      </c>
      <c r="E34" s="5" t="s">
        <v>71</v>
      </c>
      <c r="F34" s="6">
        <v>2404330</v>
      </c>
      <c r="G34" s="7">
        <v>44671</v>
      </c>
      <c r="H34" s="7">
        <v>44719</v>
      </c>
    </row>
    <row r="35" spans="1:8" x14ac:dyDescent="0.25">
      <c r="A35" s="8">
        <v>11513</v>
      </c>
      <c r="B35">
        <v>510022</v>
      </c>
      <c r="C35">
        <v>25790</v>
      </c>
      <c r="D35" t="s">
        <v>72</v>
      </c>
      <c r="E35" s="5" t="s">
        <v>73</v>
      </c>
      <c r="F35" s="6">
        <v>4351760</v>
      </c>
      <c r="G35" s="7">
        <v>44670</v>
      </c>
      <c r="H35" s="7">
        <v>44719</v>
      </c>
    </row>
    <row r="36" spans="1:8" x14ac:dyDescent="0.25">
      <c r="A36" s="8">
        <v>11514</v>
      </c>
      <c r="B36">
        <v>510025</v>
      </c>
      <c r="C36">
        <v>25790</v>
      </c>
      <c r="D36" t="s">
        <v>74</v>
      </c>
      <c r="E36" s="5" t="s">
        <v>75</v>
      </c>
      <c r="F36" s="6">
        <v>4762640</v>
      </c>
      <c r="G36" s="7">
        <v>44671</v>
      </c>
      <c r="H36" s="7">
        <v>44719</v>
      </c>
    </row>
    <row r="37" spans="1:8" x14ac:dyDescent="0.25">
      <c r="A37" s="8">
        <v>11515</v>
      </c>
      <c r="B37">
        <v>510016</v>
      </c>
      <c r="C37">
        <v>25790</v>
      </c>
      <c r="D37" t="s">
        <v>76</v>
      </c>
      <c r="E37" s="5" t="s">
        <v>77</v>
      </c>
      <c r="F37" s="6">
        <v>544500</v>
      </c>
      <c r="G37" s="7">
        <v>44680</v>
      </c>
      <c r="H37" s="7">
        <v>44719</v>
      </c>
    </row>
    <row r="38" spans="1:8" x14ac:dyDescent="0.25">
      <c r="A38" s="8">
        <v>11516</v>
      </c>
      <c r="B38">
        <v>510017</v>
      </c>
      <c r="C38">
        <v>25790</v>
      </c>
      <c r="D38" t="s">
        <v>78</v>
      </c>
      <c r="E38" s="5" t="s">
        <v>79</v>
      </c>
      <c r="F38" s="6">
        <v>2579200</v>
      </c>
      <c r="G38" s="7">
        <v>44678</v>
      </c>
      <c r="H38" s="7">
        <v>44719</v>
      </c>
    </row>
    <row r="39" spans="1:8" x14ac:dyDescent="0.25">
      <c r="A39" s="8">
        <v>11517</v>
      </c>
      <c r="B39">
        <v>510020</v>
      </c>
      <c r="C39">
        <v>25790</v>
      </c>
      <c r="D39" t="s">
        <v>80</v>
      </c>
      <c r="E39" s="5" t="s">
        <v>81</v>
      </c>
      <c r="F39" s="6">
        <v>3491900</v>
      </c>
      <c r="G39" s="7">
        <v>44677</v>
      </c>
      <c r="H39" s="7">
        <v>44719</v>
      </c>
    </row>
    <row r="40" spans="1:8" x14ac:dyDescent="0.25">
      <c r="A40" s="8">
        <v>11518</v>
      </c>
      <c r="B40">
        <v>510021</v>
      </c>
      <c r="C40">
        <v>25790</v>
      </c>
      <c r="D40" t="s">
        <v>82</v>
      </c>
      <c r="E40" s="5" t="s">
        <v>83</v>
      </c>
      <c r="F40" s="6">
        <v>1468620</v>
      </c>
      <c r="G40" s="7">
        <v>44679</v>
      </c>
      <c r="H40" s="7">
        <v>44719</v>
      </c>
    </row>
    <row r="41" spans="1:8" x14ac:dyDescent="0.25">
      <c r="A41" s="8">
        <v>11519</v>
      </c>
      <c r="B41">
        <v>510015</v>
      </c>
      <c r="C41">
        <v>25790</v>
      </c>
      <c r="D41" t="s">
        <v>84</v>
      </c>
      <c r="E41" s="5" t="s">
        <v>85</v>
      </c>
      <c r="F41" s="6">
        <v>5678870</v>
      </c>
      <c r="G41" s="7">
        <v>44677</v>
      </c>
      <c r="H41" s="7">
        <v>44719</v>
      </c>
    </row>
    <row r="42" spans="1:8" x14ac:dyDescent="0.25">
      <c r="A42" s="8">
        <v>11520</v>
      </c>
      <c r="B42">
        <v>510022</v>
      </c>
      <c r="C42">
        <v>25790</v>
      </c>
      <c r="D42" t="s">
        <v>86</v>
      </c>
      <c r="E42" s="5" t="s">
        <v>87</v>
      </c>
      <c r="F42" s="6">
        <v>1468620</v>
      </c>
      <c r="G42" s="7">
        <v>44677</v>
      </c>
      <c r="H42" s="7">
        <v>44719</v>
      </c>
    </row>
    <row r="43" spans="1:8" x14ac:dyDescent="0.25">
      <c r="A43" s="8">
        <v>11521</v>
      </c>
      <c r="B43">
        <v>510012</v>
      </c>
      <c r="C43">
        <v>25790</v>
      </c>
      <c r="D43" t="s">
        <v>88</v>
      </c>
      <c r="E43" s="5" t="s">
        <v>89</v>
      </c>
      <c r="F43" s="6">
        <v>6069844</v>
      </c>
      <c r="G43" s="7">
        <v>44663</v>
      </c>
      <c r="H43" s="7">
        <v>44719</v>
      </c>
    </row>
    <row r="44" spans="1:8" x14ac:dyDescent="0.25">
      <c r="A44" s="8">
        <v>11522</v>
      </c>
      <c r="B44">
        <v>510019</v>
      </c>
      <c r="C44">
        <v>25790</v>
      </c>
      <c r="D44" t="s">
        <v>90</v>
      </c>
      <c r="E44" s="5" t="s">
        <v>91</v>
      </c>
      <c r="F44" s="6">
        <v>3491900</v>
      </c>
      <c r="G44" s="7">
        <v>44663</v>
      </c>
      <c r="H44" s="7">
        <v>44719</v>
      </c>
    </row>
    <row r="45" spans="1:8" x14ac:dyDescent="0.25">
      <c r="A45" s="8">
        <v>11523</v>
      </c>
      <c r="B45">
        <v>510018</v>
      </c>
      <c r="C45">
        <v>25790</v>
      </c>
      <c r="D45" t="s">
        <v>92</v>
      </c>
      <c r="E45" s="5" t="s">
        <v>93</v>
      </c>
      <c r="F45" s="6">
        <v>2579200</v>
      </c>
      <c r="G45" s="7">
        <v>44663</v>
      </c>
      <c r="H45" s="7">
        <v>44719</v>
      </c>
    </row>
    <row r="46" spans="1:8" x14ac:dyDescent="0.25">
      <c r="A46" s="8">
        <v>11524</v>
      </c>
      <c r="B46">
        <v>510010</v>
      </c>
      <c r="C46">
        <v>25790</v>
      </c>
      <c r="D46" t="s">
        <v>94</v>
      </c>
      <c r="E46" s="5" t="s">
        <v>95</v>
      </c>
      <c r="F46" s="6">
        <v>10405120</v>
      </c>
      <c r="G46" s="7">
        <v>44665</v>
      </c>
      <c r="H46" s="7">
        <v>44719</v>
      </c>
    </row>
    <row r="47" spans="1:8" x14ac:dyDescent="0.25">
      <c r="A47" s="8">
        <v>11525</v>
      </c>
      <c r="B47">
        <v>510019</v>
      </c>
      <c r="C47">
        <v>25790</v>
      </c>
      <c r="D47" t="s">
        <v>96</v>
      </c>
      <c r="E47" s="5" t="s">
        <v>97</v>
      </c>
      <c r="F47" s="6">
        <v>2095800</v>
      </c>
      <c r="G47" s="7">
        <v>44665</v>
      </c>
      <c r="H47" s="7">
        <v>44719</v>
      </c>
    </row>
    <row r="48" spans="1:8" x14ac:dyDescent="0.25">
      <c r="A48" s="8">
        <v>11526</v>
      </c>
      <c r="B48">
        <v>510010</v>
      </c>
      <c r="C48">
        <v>25790</v>
      </c>
      <c r="D48" t="s">
        <v>98</v>
      </c>
      <c r="E48" s="5" t="s">
        <v>99</v>
      </c>
      <c r="F48" s="6">
        <v>4313540</v>
      </c>
      <c r="G48" s="7">
        <v>44666</v>
      </c>
      <c r="H48" s="7">
        <v>44719</v>
      </c>
    </row>
    <row r="49" spans="1:8" x14ac:dyDescent="0.25">
      <c r="A49" s="8">
        <v>11527</v>
      </c>
      <c r="B49">
        <v>510015</v>
      </c>
      <c r="C49">
        <v>25790</v>
      </c>
      <c r="D49" t="s">
        <v>100</v>
      </c>
      <c r="E49" s="5" t="s">
        <v>101</v>
      </c>
      <c r="F49" s="6">
        <v>3968660</v>
      </c>
      <c r="G49" s="7">
        <v>44666</v>
      </c>
      <c r="H49" s="7">
        <v>44719</v>
      </c>
    </row>
    <row r="50" spans="1:8" x14ac:dyDescent="0.25">
      <c r="A50" s="8">
        <v>11528</v>
      </c>
      <c r="B50">
        <v>510016</v>
      </c>
      <c r="C50">
        <v>25790</v>
      </c>
      <c r="D50" t="s">
        <v>102</v>
      </c>
      <c r="E50" s="5" t="s">
        <v>103</v>
      </c>
      <c r="F50" s="6">
        <v>2472070</v>
      </c>
      <c r="G50" s="7">
        <v>44669</v>
      </c>
      <c r="H50" s="7">
        <v>44719</v>
      </c>
    </row>
    <row r="51" spans="1:8" x14ac:dyDescent="0.25">
      <c r="A51" s="8">
        <v>11529</v>
      </c>
      <c r="B51">
        <v>510017</v>
      </c>
      <c r="C51">
        <v>25790</v>
      </c>
      <c r="D51" t="s">
        <v>104</v>
      </c>
      <c r="E51" s="5" t="s">
        <v>105</v>
      </c>
      <c r="F51" s="6">
        <v>4800360</v>
      </c>
      <c r="G51" s="7">
        <v>44667</v>
      </c>
      <c r="H51" s="7">
        <v>44719</v>
      </c>
    </row>
    <row r="52" spans="1:8" x14ac:dyDescent="0.25">
      <c r="A52" s="8">
        <v>11530</v>
      </c>
      <c r="B52">
        <v>510017</v>
      </c>
      <c r="C52">
        <v>25790</v>
      </c>
      <c r="D52" t="s">
        <v>106</v>
      </c>
      <c r="E52" s="5" t="s">
        <v>107</v>
      </c>
      <c r="F52" s="6">
        <v>12679286</v>
      </c>
      <c r="G52" s="7">
        <v>44667</v>
      </c>
      <c r="H52" s="7">
        <v>44719</v>
      </c>
    </row>
    <row r="53" spans="1:8" x14ac:dyDescent="0.25">
      <c r="A53" s="8">
        <v>11531</v>
      </c>
      <c r="B53">
        <v>510020</v>
      </c>
      <c r="C53">
        <v>25790</v>
      </c>
      <c r="D53" t="s">
        <v>108</v>
      </c>
      <c r="E53" s="5" t="s">
        <v>109</v>
      </c>
      <c r="F53" s="6">
        <v>1110580</v>
      </c>
      <c r="G53" s="7">
        <v>44667</v>
      </c>
      <c r="H53" s="7">
        <v>44719</v>
      </c>
    </row>
    <row r="54" spans="1:8" x14ac:dyDescent="0.25">
      <c r="A54" s="8">
        <v>11532</v>
      </c>
      <c r="B54">
        <v>510021</v>
      </c>
      <c r="C54">
        <v>25790</v>
      </c>
      <c r="D54" t="s">
        <v>110</v>
      </c>
      <c r="E54" s="5" t="s">
        <v>111</v>
      </c>
      <c r="F54" s="6">
        <v>2144100</v>
      </c>
      <c r="G54" s="7">
        <v>44667</v>
      </c>
      <c r="H54" s="7">
        <v>44719</v>
      </c>
    </row>
    <row r="55" spans="1:8" x14ac:dyDescent="0.25">
      <c r="A55" s="8">
        <v>11533</v>
      </c>
      <c r="B55">
        <v>510022</v>
      </c>
      <c r="C55">
        <v>25790</v>
      </c>
      <c r="D55" t="s">
        <v>112</v>
      </c>
      <c r="E55" s="5" t="s">
        <v>113</v>
      </c>
      <c r="F55" s="6">
        <v>1468620</v>
      </c>
      <c r="G55" s="7">
        <v>44667</v>
      </c>
      <c r="H55" s="7">
        <v>44719</v>
      </c>
    </row>
    <row r="56" spans="1:8" x14ac:dyDescent="0.25">
      <c r="A56" s="8">
        <v>11534</v>
      </c>
      <c r="B56">
        <v>510027</v>
      </c>
      <c r="C56">
        <v>25790</v>
      </c>
      <c r="D56" t="s">
        <v>114</v>
      </c>
      <c r="E56" s="5" t="s">
        <v>115</v>
      </c>
      <c r="F56" s="6">
        <v>2579200</v>
      </c>
      <c r="G56" s="7">
        <v>44667</v>
      </c>
      <c r="H56" s="7">
        <v>44719</v>
      </c>
    </row>
    <row r="57" spans="1:8" x14ac:dyDescent="0.25">
      <c r="A57" s="8">
        <v>11535</v>
      </c>
      <c r="B57">
        <v>510028</v>
      </c>
      <c r="C57">
        <v>25790</v>
      </c>
      <c r="D57" t="s">
        <v>116</v>
      </c>
      <c r="E57" s="5" t="s">
        <v>117</v>
      </c>
      <c r="F57" s="6">
        <v>2925820</v>
      </c>
      <c r="G57" s="7">
        <v>44667</v>
      </c>
      <c r="H57" s="7">
        <v>44719</v>
      </c>
    </row>
    <row r="58" spans="1:8" x14ac:dyDescent="0.25">
      <c r="A58" s="8">
        <v>11536</v>
      </c>
      <c r="B58">
        <v>510010</v>
      </c>
      <c r="C58">
        <v>25790</v>
      </c>
      <c r="D58" t="s">
        <v>118</v>
      </c>
      <c r="E58" s="5" t="s">
        <v>119</v>
      </c>
      <c r="F58" s="6">
        <v>10544590</v>
      </c>
      <c r="G58" s="7">
        <v>44658</v>
      </c>
      <c r="H58" s="7">
        <v>44719</v>
      </c>
    </row>
    <row r="59" spans="1:8" x14ac:dyDescent="0.25">
      <c r="A59" s="8">
        <v>11537</v>
      </c>
      <c r="B59">
        <v>510011</v>
      </c>
      <c r="C59">
        <v>25790</v>
      </c>
      <c r="D59" t="s">
        <v>120</v>
      </c>
      <c r="E59" s="5" t="s">
        <v>121</v>
      </c>
      <c r="F59" s="6">
        <v>5552900</v>
      </c>
      <c r="G59" s="7">
        <v>44657</v>
      </c>
      <c r="H59" s="7">
        <v>44719</v>
      </c>
    </row>
    <row r="60" spans="1:8" x14ac:dyDescent="0.25">
      <c r="A60" s="8">
        <v>11538</v>
      </c>
      <c r="B60">
        <v>510012</v>
      </c>
      <c r="C60">
        <v>25790</v>
      </c>
      <c r="D60" t="s">
        <v>122</v>
      </c>
      <c r="E60" s="5" t="s">
        <v>123</v>
      </c>
      <c r="F60" s="6">
        <v>7021520</v>
      </c>
      <c r="G60" s="7">
        <v>44658</v>
      </c>
      <c r="H60" s="7">
        <v>44719</v>
      </c>
    </row>
    <row r="61" spans="1:8" x14ac:dyDescent="0.25">
      <c r="A61" s="8">
        <v>11539</v>
      </c>
      <c r="B61">
        <v>510028</v>
      </c>
      <c r="C61">
        <v>25790</v>
      </c>
      <c r="D61" t="s">
        <v>124</v>
      </c>
      <c r="E61" s="5" t="s">
        <v>125</v>
      </c>
      <c r="F61" s="6">
        <v>3491900</v>
      </c>
      <c r="G61" s="7">
        <v>44660</v>
      </c>
      <c r="H61" s="7">
        <v>44719</v>
      </c>
    </row>
    <row r="62" spans="1:8" x14ac:dyDescent="0.25">
      <c r="A62" s="8">
        <v>11540</v>
      </c>
      <c r="B62">
        <v>510027</v>
      </c>
      <c r="C62">
        <v>25790</v>
      </c>
      <c r="D62" t="s">
        <v>126</v>
      </c>
      <c r="E62" s="5" t="s">
        <v>127</v>
      </c>
      <c r="F62" s="6">
        <v>3708430</v>
      </c>
      <c r="G62" s="7">
        <v>44660</v>
      </c>
      <c r="H62" s="7">
        <v>44719</v>
      </c>
    </row>
    <row r="63" spans="1:8" x14ac:dyDescent="0.25">
      <c r="A63" s="8">
        <v>11541</v>
      </c>
      <c r="B63">
        <v>510025</v>
      </c>
      <c r="C63">
        <v>25790</v>
      </c>
      <c r="D63" t="s">
        <v>128</v>
      </c>
      <c r="E63" s="5" t="s">
        <v>129</v>
      </c>
      <c r="F63" s="6">
        <v>12690026</v>
      </c>
      <c r="G63" s="7">
        <v>44659</v>
      </c>
      <c r="H63" s="7">
        <v>44719</v>
      </c>
    </row>
    <row r="64" spans="1:8" x14ac:dyDescent="0.25">
      <c r="A64" s="8">
        <v>11542</v>
      </c>
      <c r="B64">
        <v>510024</v>
      </c>
      <c r="C64">
        <v>25790</v>
      </c>
      <c r="D64" t="s">
        <v>130</v>
      </c>
      <c r="E64" s="5" t="s">
        <v>131</v>
      </c>
      <c r="F64" s="6">
        <v>1468620</v>
      </c>
      <c r="G64" s="7">
        <v>44663</v>
      </c>
      <c r="H64" s="7">
        <v>44719</v>
      </c>
    </row>
    <row r="65" spans="1:8" x14ac:dyDescent="0.25">
      <c r="A65" s="8">
        <v>11543</v>
      </c>
      <c r="B65">
        <v>510022</v>
      </c>
      <c r="C65">
        <v>25790</v>
      </c>
      <c r="D65" t="s">
        <v>132</v>
      </c>
      <c r="E65" s="5" t="s">
        <v>133</v>
      </c>
      <c r="F65" s="6">
        <v>5363670</v>
      </c>
      <c r="G65" s="7">
        <v>44659</v>
      </c>
      <c r="H65" s="7">
        <v>44719</v>
      </c>
    </row>
    <row r="66" spans="1:8" x14ac:dyDescent="0.25">
      <c r="A66" s="8">
        <v>11544</v>
      </c>
      <c r="B66">
        <v>510021</v>
      </c>
      <c r="C66">
        <v>25790</v>
      </c>
      <c r="D66" t="s">
        <v>134</v>
      </c>
      <c r="E66" s="5" t="s">
        <v>135</v>
      </c>
      <c r="F66" s="6">
        <v>316200</v>
      </c>
      <c r="G66" s="7">
        <v>44660</v>
      </c>
      <c r="H66" s="7">
        <v>44719</v>
      </c>
    </row>
    <row r="67" spans="1:8" x14ac:dyDescent="0.25">
      <c r="A67" s="8">
        <v>11545</v>
      </c>
      <c r="B67">
        <v>510017</v>
      </c>
      <c r="C67">
        <v>25790</v>
      </c>
      <c r="D67" t="s">
        <v>136</v>
      </c>
      <c r="E67" s="5" t="s">
        <v>137</v>
      </c>
      <c r="F67" s="6">
        <v>7181680</v>
      </c>
      <c r="G67" s="7">
        <v>44660</v>
      </c>
      <c r="H67" s="7">
        <v>44719</v>
      </c>
    </row>
    <row r="68" spans="1:8" x14ac:dyDescent="0.25">
      <c r="A68" s="8">
        <v>11546</v>
      </c>
      <c r="B68">
        <v>510016</v>
      </c>
      <c r="C68">
        <v>25790</v>
      </c>
      <c r="D68" t="s">
        <v>138</v>
      </c>
      <c r="E68" s="5" t="s">
        <v>139</v>
      </c>
      <c r="F68" s="6">
        <v>4237606</v>
      </c>
      <c r="G68" s="7">
        <v>44662</v>
      </c>
      <c r="H68" s="7">
        <v>44719</v>
      </c>
    </row>
    <row r="69" spans="1:8" x14ac:dyDescent="0.25">
      <c r="A69" s="8">
        <v>11547</v>
      </c>
      <c r="B69">
        <v>510024</v>
      </c>
      <c r="C69">
        <v>25790</v>
      </c>
      <c r="D69" t="s">
        <v>140</v>
      </c>
      <c r="E69" s="5" t="s">
        <v>141</v>
      </c>
      <c r="F69" s="6">
        <v>1690628</v>
      </c>
      <c r="G69" s="7">
        <v>44661</v>
      </c>
      <c r="H69" s="7">
        <v>44719</v>
      </c>
    </row>
    <row r="70" spans="1:8" x14ac:dyDescent="0.25">
      <c r="A70" s="8">
        <v>11548</v>
      </c>
      <c r="B70">
        <v>510022</v>
      </c>
      <c r="C70">
        <v>25790</v>
      </c>
      <c r="D70" t="s">
        <v>142</v>
      </c>
      <c r="E70" s="5" t="s">
        <v>143</v>
      </c>
      <c r="F70" s="6">
        <v>2381320</v>
      </c>
      <c r="G70" s="7">
        <v>44656</v>
      </c>
      <c r="H70" s="7">
        <v>44719</v>
      </c>
    </row>
    <row r="71" spans="1:8" x14ac:dyDescent="0.25">
      <c r="A71" s="8">
        <v>11549</v>
      </c>
      <c r="B71">
        <v>510015</v>
      </c>
      <c r="C71">
        <v>25790</v>
      </c>
      <c r="D71" t="s">
        <v>144</v>
      </c>
      <c r="E71" s="5" t="s">
        <v>145</v>
      </c>
      <c r="F71" s="6">
        <v>4983530</v>
      </c>
      <c r="G71" s="7">
        <v>44656</v>
      </c>
      <c r="H71" s="7">
        <v>44719</v>
      </c>
    </row>
    <row r="72" spans="1:8" x14ac:dyDescent="0.25">
      <c r="A72" s="8">
        <v>11550</v>
      </c>
      <c r="B72">
        <v>510025</v>
      </c>
      <c r="C72">
        <v>25790</v>
      </c>
      <c r="D72" t="s">
        <v>146</v>
      </c>
      <c r="E72" s="5" t="s">
        <v>147</v>
      </c>
      <c r="F72" s="6">
        <v>4960520</v>
      </c>
      <c r="G72" s="7">
        <v>44657</v>
      </c>
      <c r="H72" s="7">
        <v>44719</v>
      </c>
    </row>
    <row r="73" spans="1:8" x14ac:dyDescent="0.25">
      <c r="A73" s="8">
        <v>11551</v>
      </c>
      <c r="B73">
        <v>510018</v>
      </c>
      <c r="C73">
        <v>25790</v>
      </c>
      <c r="D73" t="s">
        <v>148</v>
      </c>
      <c r="E73" s="5" t="s">
        <v>149</v>
      </c>
      <c r="F73" s="6">
        <v>5104300</v>
      </c>
      <c r="G73" s="7">
        <v>44656</v>
      </c>
      <c r="H73" s="7">
        <v>44719</v>
      </c>
    </row>
    <row r="74" spans="1:8" x14ac:dyDescent="0.25">
      <c r="A74" s="8">
        <v>11552</v>
      </c>
      <c r="B74">
        <v>510011</v>
      </c>
      <c r="C74">
        <v>25790</v>
      </c>
      <c r="D74" t="s">
        <v>150</v>
      </c>
      <c r="E74" s="5" t="s">
        <v>151</v>
      </c>
      <c r="F74" s="6">
        <v>1309952</v>
      </c>
      <c r="G74" s="7">
        <v>44653</v>
      </c>
      <c r="H74" s="7">
        <v>44719</v>
      </c>
    </row>
    <row r="75" spans="1:8" x14ac:dyDescent="0.25">
      <c r="A75" s="8">
        <v>11553</v>
      </c>
      <c r="B75">
        <v>510025</v>
      </c>
      <c r="C75">
        <v>25790</v>
      </c>
      <c r="D75" t="s">
        <v>152</v>
      </c>
      <c r="E75" s="5" t="s">
        <v>153</v>
      </c>
      <c r="F75" s="6">
        <v>4762640</v>
      </c>
      <c r="G75" s="7">
        <v>44656</v>
      </c>
      <c r="H75" s="7">
        <v>44719</v>
      </c>
    </row>
    <row r="76" spans="1:8" x14ac:dyDescent="0.25">
      <c r="A76" s="8">
        <v>11554</v>
      </c>
      <c r="B76">
        <v>510015</v>
      </c>
      <c r="C76">
        <v>25790</v>
      </c>
      <c r="D76" t="s">
        <v>154</v>
      </c>
      <c r="E76" s="5" t="s">
        <v>155</v>
      </c>
      <c r="F76" s="6">
        <v>3491900</v>
      </c>
      <c r="G76" s="7">
        <v>44649</v>
      </c>
      <c r="H76" s="7">
        <v>44719</v>
      </c>
    </row>
    <row r="77" spans="1:8" x14ac:dyDescent="0.25">
      <c r="A77" s="8">
        <v>11555</v>
      </c>
      <c r="B77">
        <v>510028</v>
      </c>
      <c r="C77">
        <v>25790</v>
      </c>
      <c r="D77" t="s">
        <v>156</v>
      </c>
      <c r="E77" s="5" t="s">
        <v>157</v>
      </c>
      <c r="F77" s="6">
        <v>4205020</v>
      </c>
      <c r="G77" s="7">
        <v>44649</v>
      </c>
      <c r="H77" s="7">
        <v>44719</v>
      </c>
    </row>
    <row r="78" spans="1:8" x14ac:dyDescent="0.25">
      <c r="A78" s="8">
        <v>11557</v>
      </c>
      <c r="B78">
        <v>510017</v>
      </c>
      <c r="C78">
        <v>25790</v>
      </c>
      <c r="D78" t="s">
        <v>158</v>
      </c>
      <c r="E78" s="5" t="s">
        <v>159</v>
      </c>
      <c r="F78" s="6">
        <v>2779928</v>
      </c>
      <c r="G78" s="7">
        <v>44650</v>
      </c>
      <c r="H78" s="7">
        <v>44719</v>
      </c>
    </row>
    <row r="79" spans="1:8" x14ac:dyDescent="0.25">
      <c r="A79" s="8">
        <v>11558</v>
      </c>
      <c r="B79">
        <v>510024</v>
      </c>
      <c r="C79">
        <v>25790</v>
      </c>
      <c r="D79" t="s">
        <v>160</v>
      </c>
      <c r="E79" s="5" t="s">
        <v>161</v>
      </c>
      <c r="F79" s="6">
        <v>1412130</v>
      </c>
      <c r="G79" s="7">
        <v>44654</v>
      </c>
      <c r="H79" s="7">
        <v>44719</v>
      </c>
    </row>
    <row r="80" spans="1:8" x14ac:dyDescent="0.25">
      <c r="A80" s="8">
        <v>11559</v>
      </c>
      <c r="B80">
        <v>510013</v>
      </c>
      <c r="C80">
        <v>25790</v>
      </c>
      <c r="D80" t="s">
        <v>162</v>
      </c>
      <c r="E80" s="5" t="s">
        <v>163</v>
      </c>
      <c r="F80" s="6">
        <v>3079780</v>
      </c>
      <c r="G80" s="7">
        <v>44655</v>
      </c>
      <c r="H80" s="7">
        <v>44719</v>
      </c>
    </row>
    <row r="81" spans="1:8" x14ac:dyDescent="0.25">
      <c r="A81" s="8">
        <v>11560</v>
      </c>
      <c r="B81">
        <v>510026</v>
      </c>
      <c r="C81">
        <v>25790</v>
      </c>
      <c r="D81" t="s">
        <v>164</v>
      </c>
      <c r="E81" s="5" t="s">
        <v>165</v>
      </c>
      <c r="F81" s="6">
        <v>3923150</v>
      </c>
      <c r="G81" s="7">
        <v>44653</v>
      </c>
      <c r="H81" s="7">
        <v>44719</v>
      </c>
    </row>
    <row r="82" spans="1:8" x14ac:dyDescent="0.25">
      <c r="A82" s="8">
        <v>11561</v>
      </c>
      <c r="B82">
        <v>510013</v>
      </c>
      <c r="C82">
        <v>25790</v>
      </c>
      <c r="D82" t="s">
        <v>166</v>
      </c>
      <c r="E82" s="5" t="s">
        <v>167</v>
      </c>
      <c r="F82" s="6">
        <v>3331740</v>
      </c>
      <c r="G82" s="7">
        <v>44657</v>
      </c>
      <c r="H82" s="7">
        <v>44719</v>
      </c>
    </row>
    <row r="83" spans="1:8" x14ac:dyDescent="0.25">
      <c r="A83" s="8">
        <v>11562</v>
      </c>
      <c r="B83">
        <v>520090</v>
      </c>
      <c r="C83">
        <v>25790</v>
      </c>
      <c r="D83" t="s">
        <v>168</v>
      </c>
      <c r="E83" s="5" t="s">
        <v>169</v>
      </c>
      <c r="F83" s="6">
        <v>3625390</v>
      </c>
      <c r="G83" s="7">
        <v>44660</v>
      </c>
      <c r="H83" s="7">
        <v>44719</v>
      </c>
    </row>
    <row r="84" spans="1:8" x14ac:dyDescent="0.25">
      <c r="A84" s="8">
        <v>11563</v>
      </c>
      <c r="B84">
        <v>510026</v>
      </c>
      <c r="C84">
        <v>25790</v>
      </c>
      <c r="D84" t="s">
        <v>170</v>
      </c>
      <c r="E84" s="5" t="s">
        <v>171</v>
      </c>
      <c r="F84" s="6">
        <v>3940690</v>
      </c>
      <c r="G84" s="7">
        <v>44660</v>
      </c>
      <c r="H84" s="7">
        <v>44719</v>
      </c>
    </row>
    <row r="85" spans="1:8" x14ac:dyDescent="0.25">
      <c r="A85" s="8">
        <v>11564</v>
      </c>
      <c r="B85">
        <v>510026</v>
      </c>
      <c r="C85">
        <v>25790</v>
      </c>
      <c r="D85" t="s">
        <v>172</v>
      </c>
      <c r="E85" s="5" t="s">
        <v>173</v>
      </c>
      <c r="F85" s="6">
        <v>2221160</v>
      </c>
      <c r="G85" s="7">
        <v>44671</v>
      </c>
      <c r="H85" s="7">
        <v>44719</v>
      </c>
    </row>
    <row r="86" spans="1:8" x14ac:dyDescent="0.25">
      <c r="A86" s="8">
        <v>11565</v>
      </c>
      <c r="B86">
        <v>510013</v>
      </c>
      <c r="C86">
        <v>25790</v>
      </c>
      <c r="D86" t="s">
        <v>174</v>
      </c>
      <c r="E86" s="5" t="s">
        <v>175</v>
      </c>
      <c r="F86" s="6">
        <v>1468620</v>
      </c>
      <c r="G86" s="7">
        <v>44670</v>
      </c>
      <c r="H86" s="7">
        <v>44719</v>
      </c>
    </row>
    <row r="87" spans="1:8" x14ac:dyDescent="0.25">
      <c r="A87" s="8">
        <v>11566</v>
      </c>
      <c r="B87">
        <v>510013</v>
      </c>
      <c r="C87">
        <v>25790</v>
      </c>
      <c r="D87" t="s">
        <v>176</v>
      </c>
      <c r="E87" s="5" t="s">
        <v>177</v>
      </c>
      <c r="F87" s="6">
        <v>5713060</v>
      </c>
      <c r="G87" s="7">
        <v>44667</v>
      </c>
      <c r="H87" s="7">
        <v>44719</v>
      </c>
    </row>
    <row r="88" spans="1:8" x14ac:dyDescent="0.25">
      <c r="A88" s="8">
        <v>11567</v>
      </c>
      <c r="B88">
        <v>510014</v>
      </c>
      <c r="C88">
        <v>25790</v>
      </c>
      <c r="D88" t="s">
        <v>178</v>
      </c>
      <c r="E88" s="5" t="s">
        <v>179</v>
      </c>
      <c r="F88" s="6">
        <v>2221160</v>
      </c>
      <c r="G88" s="7">
        <v>44666</v>
      </c>
      <c r="H88" s="7">
        <v>44719</v>
      </c>
    </row>
    <row r="89" spans="1:8" x14ac:dyDescent="0.25">
      <c r="A89" s="8">
        <v>11568</v>
      </c>
      <c r="B89">
        <v>510013</v>
      </c>
      <c r="C89">
        <v>25790</v>
      </c>
      <c r="D89" t="s">
        <v>180</v>
      </c>
      <c r="E89" s="5" t="s">
        <v>181</v>
      </c>
      <c r="F89" s="6">
        <v>3457290</v>
      </c>
      <c r="G89" s="7">
        <v>44664</v>
      </c>
      <c r="H89" s="7">
        <v>44719</v>
      </c>
    </row>
    <row r="90" spans="1:8" x14ac:dyDescent="0.25">
      <c r="A90" s="8">
        <v>11569</v>
      </c>
      <c r="B90">
        <v>510013</v>
      </c>
      <c r="C90">
        <v>25790</v>
      </c>
      <c r="D90" t="s">
        <v>182</v>
      </c>
      <c r="E90" s="5" t="s">
        <v>183</v>
      </c>
      <c r="F90" s="6">
        <v>5165020</v>
      </c>
      <c r="G90" s="7">
        <v>44664</v>
      </c>
      <c r="H90" s="7">
        <v>44719</v>
      </c>
    </row>
    <row r="91" spans="1:8" x14ac:dyDescent="0.25">
      <c r="A91" s="8">
        <v>11570</v>
      </c>
      <c r="B91">
        <v>510014</v>
      </c>
      <c r="C91">
        <v>25790</v>
      </c>
      <c r="D91" t="s">
        <v>184</v>
      </c>
      <c r="E91" s="5" t="s">
        <v>185</v>
      </c>
      <c r="F91" s="6">
        <v>467840</v>
      </c>
      <c r="G91" s="7">
        <v>44666</v>
      </c>
      <c r="H91" s="7">
        <v>44719</v>
      </c>
    </row>
    <row r="92" spans="1:8" x14ac:dyDescent="0.25">
      <c r="A92" s="8">
        <v>11571</v>
      </c>
      <c r="B92">
        <v>510014</v>
      </c>
      <c r="C92">
        <v>25790</v>
      </c>
      <c r="D92" t="s">
        <v>186</v>
      </c>
      <c r="E92" s="5" t="s">
        <v>187</v>
      </c>
      <c r="F92" s="6">
        <v>7033180</v>
      </c>
      <c r="G92" s="7">
        <v>44664</v>
      </c>
      <c r="H92" s="7">
        <v>44719</v>
      </c>
    </row>
    <row r="93" spans="1:8" x14ac:dyDescent="0.25">
      <c r="A93" s="8">
        <v>11572</v>
      </c>
      <c r="B93">
        <v>510018</v>
      </c>
      <c r="C93">
        <v>25790</v>
      </c>
      <c r="D93" t="s">
        <v>188</v>
      </c>
      <c r="E93" s="5" t="s">
        <v>189</v>
      </c>
      <c r="F93" s="6">
        <v>2091330</v>
      </c>
      <c r="G93" s="7">
        <v>44652</v>
      </c>
      <c r="H93" s="7">
        <v>44719</v>
      </c>
    </row>
    <row r="94" spans="1:8" x14ac:dyDescent="0.25">
      <c r="A94" s="8">
        <v>11592</v>
      </c>
      <c r="B94">
        <v>510026</v>
      </c>
      <c r="C94">
        <v>25790</v>
      </c>
      <c r="D94" t="s">
        <v>190</v>
      </c>
      <c r="E94" s="5" t="s">
        <v>191</v>
      </c>
      <c r="F94" s="6">
        <v>2221160</v>
      </c>
      <c r="G94" s="7">
        <v>44678</v>
      </c>
      <c r="H94" s="7">
        <v>44719</v>
      </c>
    </row>
    <row r="95" spans="1:8" x14ac:dyDescent="0.25">
      <c r="A95" s="8">
        <v>11593</v>
      </c>
      <c r="B95">
        <v>520090</v>
      </c>
      <c r="C95">
        <v>25790</v>
      </c>
      <c r="D95" t="s">
        <v>192</v>
      </c>
      <c r="E95" s="5" t="s">
        <v>193</v>
      </c>
      <c r="F95" s="6">
        <v>3390610</v>
      </c>
      <c r="G95" s="7">
        <v>44679</v>
      </c>
      <c r="H95" s="7">
        <v>44719</v>
      </c>
    </row>
    <row r="96" spans="1:8" x14ac:dyDescent="0.25">
      <c r="A96" s="8">
        <v>11933</v>
      </c>
      <c r="B96">
        <v>510013</v>
      </c>
      <c r="C96">
        <v>25790</v>
      </c>
      <c r="D96" t="s">
        <v>194</v>
      </c>
      <c r="E96" s="5" t="s">
        <v>195</v>
      </c>
      <c r="F96" s="6">
        <v>6237770</v>
      </c>
      <c r="G96" s="7">
        <v>44677</v>
      </c>
      <c r="H96" s="7">
        <v>44719</v>
      </c>
    </row>
    <row r="97" spans="1:8" x14ac:dyDescent="0.25">
      <c r="A97" s="8" t="s">
        <v>226</v>
      </c>
      <c r="B97">
        <v>510017</v>
      </c>
      <c r="C97">
        <v>25790</v>
      </c>
      <c r="D97" t="s">
        <v>196</v>
      </c>
      <c r="E97" s="5" t="s">
        <v>197</v>
      </c>
      <c r="F97" s="6">
        <v>-1309220</v>
      </c>
      <c r="G97" s="7">
        <v>44683</v>
      </c>
      <c r="H97" s="7">
        <v>44719</v>
      </c>
    </row>
    <row r="98" spans="1:8" x14ac:dyDescent="0.25">
      <c r="A98" s="8">
        <v>40</v>
      </c>
      <c r="B98">
        <v>510017</v>
      </c>
      <c r="C98">
        <v>25790</v>
      </c>
      <c r="D98" t="s">
        <v>198</v>
      </c>
      <c r="E98" s="5" t="s">
        <v>199</v>
      </c>
      <c r="F98" s="6">
        <v>-891597</v>
      </c>
      <c r="G98" s="7">
        <v>44694</v>
      </c>
      <c r="H98" s="7">
        <v>44719</v>
      </c>
    </row>
    <row r="99" spans="1:8" x14ac:dyDescent="0.25">
      <c r="A99" s="8">
        <v>3</v>
      </c>
      <c r="B99">
        <v>510019</v>
      </c>
      <c r="C99">
        <v>25790</v>
      </c>
      <c r="D99" t="s">
        <v>200</v>
      </c>
      <c r="E99" s="5" t="s">
        <v>201</v>
      </c>
      <c r="F99" s="6">
        <v>-1293750</v>
      </c>
      <c r="G99" s="7">
        <v>44694</v>
      </c>
      <c r="H99" s="7">
        <v>44719</v>
      </c>
    </row>
    <row r="100" spans="1:8" x14ac:dyDescent="0.25">
      <c r="A100" s="8">
        <v>28</v>
      </c>
      <c r="B100">
        <v>510026</v>
      </c>
      <c r="C100">
        <v>25790</v>
      </c>
      <c r="D100" t="s">
        <v>202</v>
      </c>
      <c r="E100" s="5" t="s">
        <v>203</v>
      </c>
      <c r="F100" s="6">
        <v>-603100</v>
      </c>
      <c r="G100" s="7">
        <v>44684</v>
      </c>
      <c r="H100" s="7">
        <v>44719</v>
      </c>
    </row>
    <row r="101" spans="1:8" x14ac:dyDescent="0.25">
      <c r="A101" s="8">
        <v>34</v>
      </c>
      <c r="B101">
        <v>510026</v>
      </c>
      <c r="C101">
        <v>25790</v>
      </c>
      <c r="D101" t="s">
        <v>204</v>
      </c>
      <c r="E101" s="5" t="s">
        <v>205</v>
      </c>
      <c r="F101" s="6">
        <v>-2617904</v>
      </c>
      <c r="G101" s="7">
        <v>44686</v>
      </c>
      <c r="H101" s="7">
        <v>44719</v>
      </c>
    </row>
    <row r="102" spans="1:8" x14ac:dyDescent="0.25">
      <c r="A102" s="8">
        <v>38</v>
      </c>
      <c r="B102">
        <v>510015</v>
      </c>
      <c r="C102">
        <v>25790</v>
      </c>
      <c r="D102" t="s">
        <v>206</v>
      </c>
      <c r="E102" s="5" t="s">
        <v>207</v>
      </c>
      <c r="F102" s="6">
        <v>-1040480</v>
      </c>
      <c r="G102" s="7">
        <v>44692</v>
      </c>
      <c r="H102" s="7">
        <v>44719</v>
      </c>
    </row>
    <row r="103" spans="1:8" x14ac:dyDescent="0.25">
      <c r="A103" s="8">
        <v>64</v>
      </c>
      <c r="B103">
        <v>510012</v>
      </c>
      <c r="C103">
        <v>25790</v>
      </c>
      <c r="D103" t="s">
        <v>208</v>
      </c>
      <c r="E103" s="5" t="s">
        <v>209</v>
      </c>
      <c r="F103" s="6">
        <v>-9828346</v>
      </c>
      <c r="G103" s="7">
        <v>44677</v>
      </c>
      <c r="H103" s="7">
        <v>44719</v>
      </c>
    </row>
    <row r="104" spans="1:8" x14ac:dyDescent="0.25">
      <c r="A104" s="8">
        <v>1</v>
      </c>
      <c r="B104">
        <v>510028</v>
      </c>
      <c r="C104">
        <v>25790</v>
      </c>
      <c r="D104" t="s">
        <v>210</v>
      </c>
      <c r="E104" s="5" t="s">
        <v>211</v>
      </c>
      <c r="F104" s="6">
        <v>-94013</v>
      </c>
      <c r="G104" s="7">
        <v>44692</v>
      </c>
      <c r="H104" s="7">
        <v>44719</v>
      </c>
    </row>
    <row r="105" spans="1:8" x14ac:dyDescent="0.25">
      <c r="A105" s="8">
        <v>42</v>
      </c>
      <c r="B105">
        <v>510014</v>
      </c>
      <c r="C105">
        <v>25790</v>
      </c>
      <c r="D105" t="s">
        <v>212</v>
      </c>
      <c r="E105" s="5" t="s">
        <v>213</v>
      </c>
      <c r="F105" s="6">
        <v>-426235</v>
      </c>
      <c r="G105" s="7">
        <v>44683</v>
      </c>
      <c r="H105" s="7">
        <v>44719</v>
      </c>
    </row>
    <row r="106" spans="1:8" x14ac:dyDescent="0.25">
      <c r="A106" s="8">
        <v>72</v>
      </c>
      <c r="B106">
        <v>510014</v>
      </c>
      <c r="C106">
        <v>25790</v>
      </c>
      <c r="D106" t="s">
        <v>214</v>
      </c>
      <c r="E106" s="5" t="s">
        <v>215</v>
      </c>
      <c r="F106" s="6">
        <v>-1236262</v>
      </c>
      <c r="G106" s="7">
        <v>44702</v>
      </c>
      <c r="H106" s="7">
        <v>44719</v>
      </c>
    </row>
    <row r="107" spans="1:8" x14ac:dyDescent="0.25">
      <c r="A107" s="8">
        <v>32</v>
      </c>
      <c r="B107">
        <v>510021</v>
      </c>
      <c r="C107">
        <v>25790</v>
      </c>
      <c r="D107" t="s">
        <v>216</v>
      </c>
      <c r="E107" s="5" t="s">
        <v>217</v>
      </c>
      <c r="F107" s="6">
        <v>-210800</v>
      </c>
      <c r="G107" s="7">
        <v>44687</v>
      </c>
      <c r="H107" s="7">
        <v>44719</v>
      </c>
    </row>
    <row r="108" spans="1:8" x14ac:dyDescent="0.25">
      <c r="A108" s="8">
        <v>35</v>
      </c>
      <c r="B108">
        <v>510021</v>
      </c>
      <c r="C108">
        <v>25790</v>
      </c>
      <c r="D108" t="s">
        <v>218</v>
      </c>
      <c r="E108" s="5" t="s">
        <v>219</v>
      </c>
      <c r="F108" s="6">
        <v>-2129694</v>
      </c>
      <c r="G108" s="7">
        <v>44691</v>
      </c>
      <c r="H108" s="7">
        <v>44719</v>
      </c>
    </row>
    <row r="109" spans="1:8" x14ac:dyDescent="0.25">
      <c r="A109" s="8">
        <v>129</v>
      </c>
      <c r="B109">
        <v>510018</v>
      </c>
      <c r="C109">
        <v>25790</v>
      </c>
      <c r="D109" t="s">
        <v>220</v>
      </c>
      <c r="E109" s="5" t="s">
        <v>221</v>
      </c>
      <c r="F109" s="6">
        <v>-4791903</v>
      </c>
      <c r="G109" s="7">
        <v>44691</v>
      </c>
      <c r="H109" s="7">
        <v>44719</v>
      </c>
    </row>
    <row r="110" spans="1:8" x14ac:dyDescent="0.25">
      <c r="A110" s="8">
        <v>99</v>
      </c>
      <c r="B110">
        <v>510022</v>
      </c>
      <c r="C110">
        <v>25790</v>
      </c>
      <c r="D110" t="s">
        <v>222</v>
      </c>
      <c r="E110" s="5" t="s">
        <v>223</v>
      </c>
      <c r="F110" s="6">
        <v>-1355731</v>
      </c>
      <c r="G110" s="7">
        <v>44686</v>
      </c>
      <c r="H110" s="7">
        <v>44719</v>
      </c>
    </row>
  </sheetData>
  <autoFilter ref="A1:H110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2022-06-09T03:57:20Z</dcterms:created>
  <dcterms:modified xsi:type="dcterms:W3CDTF">2023-06-23T04:44:04Z</dcterms:modified>
</cp:coreProperties>
</file>