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BAS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Sheet1!$A$1:$H$336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<sst xmlns="http://schemas.openxmlformats.org/spreadsheetml/2006/main" count="680" uniqueCount="680">
  <si>
    <t>Store</t>
  </si>
  <si>
    <t>Supplier Number</t>
  </si>
  <si>
    <t>GRT No &amp; Gor</t>
  </si>
  <si>
    <t>Invoice No &amp; PO.</t>
  </si>
  <si>
    <t>Base Amount</t>
  </si>
  <si>
    <t>Good Receiving Date</t>
  </si>
  <si>
    <t>10028I1203000966</t>
  </si>
  <si>
    <t>1C22TNT 00005503</t>
  </si>
  <si>
    <t>10015I1203001840</t>
  </si>
  <si>
    <t>1C22TNT 00005512</t>
  </si>
  <si>
    <t>10015I1203001841</t>
  </si>
  <si>
    <t>1C22TNT 00005538</t>
  </si>
  <si>
    <t>10010I1206004099</t>
  </si>
  <si>
    <t>1C22TNT 00022067</t>
  </si>
  <si>
    <t>10014I1208001366</t>
  </si>
  <si>
    <t>1C22TNT 00037665</t>
  </si>
  <si>
    <t>10014I1208001367</t>
  </si>
  <si>
    <t>1C22TNT 00037666</t>
  </si>
  <si>
    <t>10026I1207001652</t>
  </si>
  <si>
    <t>1C22TNT 00037667</t>
  </si>
  <si>
    <t>10014I1207001347</t>
  </si>
  <si>
    <t>1C22TNT 00037669</t>
  </si>
  <si>
    <t>10013I1207002963</t>
  </si>
  <si>
    <t>1C22TNT 00037670</t>
  </si>
  <si>
    <t>10014I1207001348</t>
  </si>
  <si>
    <t>1C22TNT 00037671</t>
  </si>
  <si>
    <t>10013I1207002964</t>
  </si>
  <si>
    <t>1C22TNT 00037674</t>
  </si>
  <si>
    <t>10013I1207002965</t>
  </si>
  <si>
    <t>1C22TNT 00037675</t>
  </si>
  <si>
    <t>10014I1208001368</t>
  </si>
  <si>
    <t>1C22TNT 00037676</t>
  </si>
  <si>
    <t>10026I1208001585</t>
  </si>
  <si>
    <t>1C22TNT 00037677</t>
  </si>
  <si>
    <t>10026I1208001586</t>
  </si>
  <si>
    <t>1C22TNT 00037678</t>
  </si>
  <si>
    <t>10026I1208001593</t>
  </si>
  <si>
    <t>1C22TNT 00037682</t>
  </si>
  <si>
    <t>10014I1208001369</t>
  </si>
  <si>
    <t>1C22TNT 00037683</t>
  </si>
  <si>
    <t>10013I1208002919</t>
  </si>
  <si>
    <t>1C22TNT 00037684</t>
  </si>
  <si>
    <t>10026I1208001587</t>
  </si>
  <si>
    <t>1C22TNT 00037686</t>
  </si>
  <si>
    <t>10016I1208002010</t>
  </si>
  <si>
    <t>1C22TNT 00037909</t>
  </si>
  <si>
    <t>10017I1208002050</t>
  </si>
  <si>
    <t>1C22TNT 00037910</t>
  </si>
  <si>
    <t>10021I1208000640</t>
  </si>
  <si>
    <t>1C22TNT 00037911</t>
  </si>
  <si>
    <t>10022I1208001069</t>
  </si>
  <si>
    <t>1C22TNT 00037912</t>
  </si>
  <si>
    <t>10027I1208000773</t>
  </si>
  <si>
    <t>1C22TNT 00037913</t>
  </si>
  <si>
    <t>10010I1208003795</t>
  </si>
  <si>
    <t>1C22TNT 00037914</t>
  </si>
  <si>
    <t>10029I1208000622</t>
  </si>
  <si>
    <t>1C22TNT 00037916</t>
  </si>
  <si>
    <t>10011I1208002416</t>
  </si>
  <si>
    <t>1C22TNT 00037917</t>
  </si>
  <si>
    <t>10011I1208002417</t>
  </si>
  <si>
    <t>1C22TNT 00037918</t>
  </si>
  <si>
    <t>10019I1208001553</t>
  </si>
  <si>
    <t>1C22TNT 00037919</t>
  </si>
  <si>
    <t>10024I1208001050</t>
  </si>
  <si>
    <t>1C22TNT 00037920</t>
  </si>
  <si>
    <t>10028I1208001000</t>
  </si>
  <si>
    <t>1C22TNT 00037921</t>
  </si>
  <si>
    <t>10022I1208001070</t>
  </si>
  <si>
    <t>1C22TNT 00037922</t>
  </si>
  <si>
    <t>10021I1208000641</t>
  </si>
  <si>
    <t>1C22TNT 00037923</t>
  </si>
  <si>
    <t>10017I1208002051</t>
  </si>
  <si>
    <t>1C22TNT 00037924</t>
  </si>
  <si>
    <t>10017I1208002052</t>
  </si>
  <si>
    <t>1C22TNT 00037925</t>
  </si>
  <si>
    <t>10015I1208001604</t>
  </si>
  <si>
    <t>1C22TNT 00037926</t>
  </si>
  <si>
    <t>10015I1208001605</t>
  </si>
  <si>
    <t>1C22TNT 00037927</t>
  </si>
  <si>
    <t>10016I1208002011</t>
  </si>
  <si>
    <t>1C22TNT 00037928</t>
  </si>
  <si>
    <t>10015I1208001606</t>
  </si>
  <si>
    <t>1C22TNT 00037929</t>
  </si>
  <si>
    <t>10025I1208001069</t>
  </si>
  <si>
    <t>1C22TNT 00037930</t>
  </si>
  <si>
    <t>10017I1208002053</t>
  </si>
  <si>
    <t>1C22TNT 00037931</t>
  </si>
  <si>
    <t>10027I1208000774</t>
  </si>
  <si>
    <t>1C22TNT 00037932</t>
  </si>
  <si>
    <t>10011I1208002418</t>
  </si>
  <si>
    <t>1C22TNT 00037933</t>
  </si>
  <si>
    <t>10016I1208002012</t>
  </si>
  <si>
    <t>1C22TNT 00037934</t>
  </si>
  <si>
    <t>10015I1208001607</t>
  </si>
  <si>
    <t>1C22TNT 00037935</t>
  </si>
  <si>
    <t>10017I1208002054</t>
  </si>
  <si>
    <t>1C22TNT 00037936</t>
  </si>
  <si>
    <t>10023I1208000400</t>
  </si>
  <si>
    <t>1C22TNT 00037937</t>
  </si>
  <si>
    <t>10024I1208001051</t>
  </si>
  <si>
    <t>1C22TNT 00037938</t>
  </si>
  <si>
    <t>10025I1208001070</t>
  </si>
  <si>
    <t>1C22TNT 00037939</t>
  </si>
  <si>
    <t>10018I1208002062</t>
  </si>
  <si>
    <t>1C22TNT 00037940</t>
  </si>
  <si>
    <t>10025I1208001074</t>
  </si>
  <si>
    <t>1C22TNT 00037941</t>
  </si>
  <si>
    <t>10019I1208001554</t>
  </si>
  <si>
    <t>1C22TNT 00037942</t>
  </si>
  <si>
    <t>10018I1208002063</t>
  </si>
  <si>
    <t>1C22TNT 00037943</t>
  </si>
  <si>
    <t>10015I1208001608</t>
  </si>
  <si>
    <t>1C22TNT 00037944</t>
  </si>
  <si>
    <t>10020I1208001480</t>
  </si>
  <si>
    <t>1C22TNT 00037945</t>
  </si>
  <si>
    <t>10022I1208001071</t>
  </si>
  <si>
    <t>1C22TNT 00037946</t>
  </si>
  <si>
    <t>10010I1208003796</t>
  </si>
  <si>
    <t>1C22TNT 00037947</t>
  </si>
  <si>
    <t>10028I1208001001</t>
  </si>
  <si>
    <t>1C22TNT 00037948</t>
  </si>
  <si>
    <t>10016I1208002013</t>
  </si>
  <si>
    <t>1C22TNT 00037949</t>
  </si>
  <si>
    <t>10027I1208000775</t>
  </si>
  <si>
    <t>1C22TNT 00037951</t>
  </si>
  <si>
    <t>10022I1208001072</t>
  </si>
  <si>
    <t>1C22TNT 00037952</t>
  </si>
  <si>
    <t>10022I1208001073</t>
  </si>
  <si>
    <t>1C22TNT 00037953</t>
  </si>
  <si>
    <t>10020I1208001481</t>
  </si>
  <si>
    <t>1C22TNT 00037954</t>
  </si>
  <si>
    <t>10020I1208001482</t>
  </si>
  <si>
    <t>1C22TNT 00037955</t>
  </si>
  <si>
    <t>10010I1208003797</t>
  </si>
  <si>
    <t>1C22TNT 00037956</t>
  </si>
  <si>
    <t>10018I1208002064</t>
  </si>
  <si>
    <t>1C22TNT 00037957</t>
  </si>
  <si>
    <t>10020I1208001483</t>
  </si>
  <si>
    <t>1C22TNT 00037958</t>
  </si>
  <si>
    <t>10015I1208001609</t>
  </si>
  <si>
    <t>1C22TNT 00037959</t>
  </si>
  <si>
    <t>10016I1208002014</t>
  </si>
  <si>
    <t>1C22TNT 00037961</t>
  </si>
  <si>
    <t>10019I1207001633</t>
  </si>
  <si>
    <t>1C22TNT_00029298</t>
  </si>
  <si>
    <t>10019I1207001634</t>
  </si>
  <si>
    <t>1C22TNT_00029299</t>
  </si>
  <si>
    <t>10019I1207001635</t>
  </si>
  <si>
    <t>1C22TNT_00029300</t>
  </si>
  <si>
    <t>10019I1207001636</t>
  </si>
  <si>
    <t>1C22TNT_00029301</t>
  </si>
  <si>
    <t>10028I1207000999</t>
  </si>
  <si>
    <t>1C22TNT_00029302</t>
  </si>
  <si>
    <t>10025I1207001233</t>
  </si>
  <si>
    <t>1C22TNT_00029305</t>
  </si>
  <si>
    <t>10016I1207002114</t>
  </si>
  <si>
    <t>1C22TNT_00029307</t>
  </si>
  <si>
    <t>10020I1207001534</t>
  </si>
  <si>
    <t>1C22TNT_00029308</t>
  </si>
  <si>
    <t>10016I1207002115</t>
  </si>
  <si>
    <t>1C22TNT_00029309</t>
  </si>
  <si>
    <t>10028I1207001000</t>
  </si>
  <si>
    <t>1C22TNT_00029310</t>
  </si>
  <si>
    <t>10027I1207000880</t>
  </si>
  <si>
    <t>1C22TNT_00029311</t>
  </si>
  <si>
    <t>10025I1207001234</t>
  </si>
  <si>
    <t>1C22TNT_00029312</t>
  </si>
  <si>
    <t>10022I1207001166</t>
  </si>
  <si>
    <t>1C22TNT_00029313</t>
  </si>
  <si>
    <t>10021I1207000715</t>
  </si>
  <si>
    <t>1C22TNT_00029314</t>
  </si>
  <si>
    <t>10016I1207002116</t>
  </si>
  <si>
    <t>1C22TNT_00029315</t>
  </si>
  <si>
    <t>10018I1207001910</t>
  </si>
  <si>
    <t>1C22TNT_00029316</t>
  </si>
  <si>
    <t>10018I1207001911</t>
  </si>
  <si>
    <t>1C22TNT_00029317</t>
  </si>
  <si>
    <t>10012I1207002403</t>
  </si>
  <si>
    <t>1C22TNT_00029318</t>
  </si>
  <si>
    <t>10029I1207000674</t>
  </si>
  <si>
    <t>1C22TNT_00029319</t>
  </si>
  <si>
    <t>10010I1207003977</t>
  </si>
  <si>
    <t>1C22TNT_00029320</t>
  </si>
  <si>
    <t>10010I1207003978</t>
  </si>
  <si>
    <t>1C22TNT_00029321</t>
  </si>
  <si>
    <t>10011I1207002580</t>
  </si>
  <si>
    <t>1C22TNT_00029322</t>
  </si>
  <si>
    <t>10018I1207001912</t>
  </si>
  <si>
    <t>1C22TNT_00029323</t>
  </si>
  <si>
    <t>10018I1207001913</t>
  </si>
  <si>
    <t>1C22TNT_00029324</t>
  </si>
  <si>
    <t>10012I1207002404</t>
  </si>
  <si>
    <t>1C22TNT_00029325</t>
  </si>
  <si>
    <t>10011I1207002581</t>
  </si>
  <si>
    <t>1C22TNT_00029326</t>
  </si>
  <si>
    <t>10015I1207001663</t>
  </si>
  <si>
    <t>1C22TNT_00029327</t>
  </si>
  <si>
    <t>10016I1207002117</t>
  </si>
  <si>
    <t>1C22TNT_00029329</t>
  </si>
  <si>
    <t>10025I1207001235</t>
  </si>
  <si>
    <t>1C22TNT_00029331</t>
  </si>
  <si>
    <t>10025I1207001236</t>
  </si>
  <si>
    <t>1C22TNT_00029332</t>
  </si>
  <si>
    <t>10029I1207000675</t>
  </si>
  <si>
    <t>1C22TNT_00029333</t>
  </si>
  <si>
    <t>10029I1207000676</t>
  </si>
  <si>
    <t>1C22TNT_00029334</t>
  </si>
  <si>
    <t>10010I1207003979</t>
  </si>
  <si>
    <t>1C22TNT_00029335</t>
  </si>
  <si>
    <t>10010I1207003980</t>
  </si>
  <si>
    <t>1C22TNT_00029336</t>
  </si>
  <si>
    <t>10019I1207001637</t>
  </si>
  <si>
    <t>1C22TNT_00029337</t>
  </si>
  <si>
    <t>10019I1207001638</t>
  </si>
  <si>
    <t>1C22TNT_00029338</t>
  </si>
  <si>
    <t>10012I1207002405</t>
  </si>
  <si>
    <t>1C22TNT_00029339</t>
  </si>
  <si>
    <t>10018I1207001914</t>
  </si>
  <si>
    <t>1C22TNT_00029340</t>
  </si>
  <si>
    <t>10011I1207002582</t>
  </si>
  <si>
    <t>1C22TNT_00029341</t>
  </si>
  <si>
    <t>10018I1207001915</t>
  </si>
  <si>
    <t>1C22TNT_00029342</t>
  </si>
  <si>
    <t>10011I1207002583</t>
  </si>
  <si>
    <t>1C22TNT_00029343</t>
  </si>
  <si>
    <t>10011I1207002584</t>
  </si>
  <si>
    <t>1C22TNT_00029344</t>
  </si>
  <si>
    <t>10012I1207002406</t>
  </si>
  <si>
    <t>1C22TNT_00029345</t>
  </si>
  <si>
    <t>10012I1207002407</t>
  </si>
  <si>
    <t>1C22TNT_00029346</t>
  </si>
  <si>
    <t>10012I1207002408</t>
  </si>
  <si>
    <t>1C22TNT_00029347</t>
  </si>
  <si>
    <t>10013I1207002951</t>
  </si>
  <si>
    <t>1C22TNT_00029348</t>
  </si>
  <si>
    <t>10013I1207002952</t>
  </si>
  <si>
    <t>1C22TNT_00029349</t>
  </si>
  <si>
    <t>10014I1207001343</t>
  </si>
  <si>
    <t>1C22TNT_00029351</t>
  </si>
  <si>
    <t>10014I1207001344</t>
  </si>
  <si>
    <t>1C22TNT_00029353</t>
  </si>
  <si>
    <t>10014I1207001345</t>
  </si>
  <si>
    <t>1C22TNT_00029354</t>
  </si>
  <si>
    <t>10014I1207001346</t>
  </si>
  <si>
    <t>1C22TNT_00029356</t>
  </si>
  <si>
    <t>20090I1207000822</t>
  </si>
  <si>
    <t>1C22TNT_00029357</t>
  </si>
  <si>
    <t>10026I1207001648</t>
  </si>
  <si>
    <t>1C22TNT_00029360</t>
  </si>
  <si>
    <t>10026I1207001649</t>
  </si>
  <si>
    <t>1C22TNT_00029361</t>
  </si>
  <si>
    <t>20090I1207000823</t>
  </si>
  <si>
    <t>1C22TNT_00029363</t>
  </si>
  <si>
    <t>10018I1208002058</t>
  </si>
  <si>
    <t>1C22TNT_00037962</t>
  </si>
  <si>
    <t>10026I1208001470</t>
  </si>
  <si>
    <t>1C22TNT_00045832</t>
  </si>
  <si>
    <t>10013I1208002723</t>
  </si>
  <si>
    <t>1C22TNT_00046451</t>
  </si>
  <si>
    <t>10019I1208001500</t>
  </si>
  <si>
    <t>1C22TNT_00046715</t>
  </si>
  <si>
    <t>10019I1208001501</t>
  </si>
  <si>
    <t>1C22TNT_00046716</t>
  </si>
  <si>
    <t>10012I1208002199</t>
  </si>
  <si>
    <t>1C22TNT_00046717</t>
  </si>
  <si>
    <t>10025I1208001030</t>
  </si>
  <si>
    <t>1C22TNT_00046718</t>
  </si>
  <si>
    <t>10016I1209001344</t>
  </si>
  <si>
    <t>1C22TNT_00046719</t>
  </si>
  <si>
    <t>10015I1208001519</t>
  </si>
  <si>
    <t>1C22TNT_00046720</t>
  </si>
  <si>
    <t>10028I1208000957</t>
  </si>
  <si>
    <t>1C22TNT_00046721</t>
  </si>
  <si>
    <t>10027I1208000731</t>
  </si>
  <si>
    <t>1C22TNT_00046722</t>
  </si>
  <si>
    <t>10017I1209001233</t>
  </si>
  <si>
    <t>1C22TNT_00046723</t>
  </si>
  <si>
    <t>10026I1209001218</t>
  </si>
  <si>
    <t>1C22TNT_00046724</t>
  </si>
  <si>
    <t>10014I1209001107</t>
  </si>
  <si>
    <t>1C22TNT_00046725</t>
  </si>
  <si>
    <t>10013I1208002752</t>
  </si>
  <si>
    <t>1C22TNT_00046726</t>
  </si>
  <si>
    <t>10014I1208001295</t>
  </si>
  <si>
    <t>1C22TNT_00046727</t>
  </si>
  <si>
    <t>10014I1208001285</t>
  </si>
  <si>
    <t>1C22TNT_00046728</t>
  </si>
  <si>
    <t>10014I1208001296</t>
  </si>
  <si>
    <t>1C22TNT_00046729</t>
  </si>
  <si>
    <t>10013I1208002753</t>
  </si>
  <si>
    <t>1C22TNT_00046730</t>
  </si>
  <si>
    <t>20090I1208000728</t>
  </si>
  <si>
    <t>1C22TNT_00046732</t>
  </si>
  <si>
    <t>10018I1208001952</t>
  </si>
  <si>
    <t>1C22TNT_00046733</t>
  </si>
  <si>
    <t>10012I1208002195</t>
  </si>
  <si>
    <t>1C22TNT_00046734</t>
  </si>
  <si>
    <t>10012I1208002200</t>
  </si>
  <si>
    <t>1C22TNT_00046735</t>
  </si>
  <si>
    <t>10011I1208002312</t>
  </si>
  <si>
    <t>1C22TNT_00046736</t>
  </si>
  <si>
    <t>10010I1208003513</t>
  </si>
  <si>
    <t>1C22TNT_00046737</t>
  </si>
  <si>
    <t>10018I1208001953</t>
  </si>
  <si>
    <t>1C22TNT_00046738</t>
  </si>
  <si>
    <t>10017I1208001924</t>
  </si>
  <si>
    <t>1C22TNT_00046740</t>
  </si>
  <si>
    <t>10015I1208001514</t>
  </si>
  <si>
    <t>1C22TNT_00046741</t>
  </si>
  <si>
    <t>10027I1208000733</t>
  </si>
  <si>
    <t>1C22TNT_00046742</t>
  </si>
  <si>
    <t>10020I1208001396</t>
  </si>
  <si>
    <t>1C22TNT_00046743</t>
  </si>
  <si>
    <t>10022I1208001006</t>
  </si>
  <si>
    <t>1C22TNT_00046744</t>
  </si>
  <si>
    <t>10012I1208002196</t>
  </si>
  <si>
    <t>1C22TNT_00046745</t>
  </si>
  <si>
    <t>10025I1208001031</t>
  </si>
  <si>
    <t>1C22TNT_00046746</t>
  </si>
  <si>
    <t>10024I1208000983</t>
  </si>
  <si>
    <t>1C22TNT_00046747</t>
  </si>
  <si>
    <t>10028I1208000961</t>
  </si>
  <si>
    <t>1C22TNT_00046748</t>
  </si>
  <si>
    <t>10027I1208000734</t>
  </si>
  <si>
    <t>1C22TNT_00046749</t>
  </si>
  <si>
    <t>10022I1208000999</t>
  </si>
  <si>
    <t>1C22TNT_00046750</t>
  </si>
  <si>
    <t>10020I1208001403</t>
  </si>
  <si>
    <t>1C22TNT_00046751</t>
  </si>
  <si>
    <t>10016I1208001869</t>
  </si>
  <si>
    <t>1C22TNT_00046752</t>
  </si>
  <si>
    <t>10013I1209001967</t>
  </si>
  <si>
    <t>1C22TNT_00046754</t>
  </si>
  <si>
    <t>10014I1209001097</t>
  </si>
  <si>
    <t>1C22TNT_00046755</t>
  </si>
  <si>
    <t>20090I1209000511</t>
  </si>
  <si>
    <t>1C22TNT_00046756</t>
  </si>
  <si>
    <t>10026I1209001208</t>
  </si>
  <si>
    <t>1C22TNT_00046757</t>
  </si>
  <si>
    <t>10014I1209001098</t>
  </si>
  <si>
    <t>1C22TNT_00046761</t>
  </si>
  <si>
    <t>10013I1209001968</t>
  </si>
  <si>
    <t>1C22TNT_00046763</t>
  </si>
  <si>
    <t>10014I1209001099</t>
  </si>
  <si>
    <t>1C22TNT_00046766</t>
  </si>
  <si>
    <t>10026I1209001209</t>
  </si>
  <si>
    <t>1C22TNT_00046767</t>
  </si>
  <si>
    <t>10010I1209002409</t>
  </si>
  <si>
    <t>1C22TNT_00046769</t>
  </si>
  <si>
    <t>10011I1209001682</t>
  </si>
  <si>
    <t>1C22TNT_00046770</t>
  </si>
  <si>
    <t>10012I1209001731</t>
  </si>
  <si>
    <t>1C22TNT_00046771</t>
  </si>
  <si>
    <t>10024I1210000153</t>
  </si>
  <si>
    <t>1C22TNT_00046772</t>
  </si>
  <si>
    <t>10027I1209000659</t>
  </si>
  <si>
    <t>1C22TNT_00046773</t>
  </si>
  <si>
    <t>10022I1209000769</t>
  </si>
  <si>
    <t>1C22TNT_00046774</t>
  </si>
  <si>
    <t>10016I1210000220</t>
  </si>
  <si>
    <t>1C22TNT_00046776</t>
  </si>
  <si>
    <t>10022I1210000136</t>
  </si>
  <si>
    <t>1C22TNT_00046778</t>
  </si>
  <si>
    <t>10016I1210000221</t>
  </si>
  <si>
    <t>1C22TNT_00046779</t>
  </si>
  <si>
    <t>10015I1209001139</t>
  </si>
  <si>
    <t>1C22TNT_00046780</t>
  </si>
  <si>
    <t>10019I1209001212</t>
  </si>
  <si>
    <t>1C22TNT_00046781</t>
  </si>
  <si>
    <t>10018I1209001456</t>
  </si>
  <si>
    <t>1C22TNT_00046782</t>
  </si>
  <si>
    <t>10022I1209000770</t>
  </si>
  <si>
    <t>1C22TNT_00046783</t>
  </si>
  <si>
    <t>10020I1209001020</t>
  </si>
  <si>
    <t>1C22TNT_00046784</t>
  </si>
  <si>
    <t>10017I1209001234</t>
  </si>
  <si>
    <t>1C22TNT_00046786</t>
  </si>
  <si>
    <t>10025I1209000747</t>
  </si>
  <si>
    <t>1C22TNT_00046787</t>
  </si>
  <si>
    <t>10025I1209000748</t>
  </si>
  <si>
    <t>1C22TNT_00046788</t>
  </si>
  <si>
    <t>10024I1209000716</t>
  </si>
  <si>
    <t>1C22TNT_00046789</t>
  </si>
  <si>
    <t>10028I1209000797</t>
  </si>
  <si>
    <t>1C22TNT_00046790</t>
  </si>
  <si>
    <t>10017I1209001235</t>
  </si>
  <si>
    <t>1C22TNT_00046791</t>
  </si>
  <si>
    <t>10010I1209002410</t>
  </si>
  <si>
    <t>1C22TNT_00046792</t>
  </si>
  <si>
    <t>10010I1209002411</t>
  </si>
  <si>
    <t>1C22TNT_00046793</t>
  </si>
  <si>
    <t>10010I1209002412</t>
  </si>
  <si>
    <t>1C22TNT_00046794</t>
  </si>
  <si>
    <t>10015I1209001140</t>
  </si>
  <si>
    <t>1C22TNT_00046795</t>
  </si>
  <si>
    <t>10015I1209001141</t>
  </si>
  <si>
    <t>1C22TNT_00046796</t>
  </si>
  <si>
    <t>10025I1209000749</t>
  </si>
  <si>
    <t>1C22TNT_00046797</t>
  </si>
  <si>
    <t>10016I1209001337</t>
  </si>
  <si>
    <t>1C22TNT_00046798</t>
  </si>
  <si>
    <t>10024I1209000717</t>
  </si>
  <si>
    <t>1C22TNT_00046799</t>
  </si>
  <si>
    <t>10017I1209001236</t>
  </si>
  <si>
    <t>1C22TNT_00046800</t>
  </si>
  <si>
    <t>10027I1209000660</t>
  </si>
  <si>
    <t>1C22TNT_00046801</t>
  </si>
  <si>
    <t>10019I1209001213</t>
  </si>
  <si>
    <t>1C22TNT_00046802</t>
  </si>
  <si>
    <t>10019I1209001214</t>
  </si>
  <si>
    <t>1C22TNT_00046803</t>
  </si>
  <si>
    <t>10029I1209000520</t>
  </si>
  <si>
    <t>1C22TNT_00046804</t>
  </si>
  <si>
    <t>10018I1209001429</t>
  </si>
  <si>
    <t>1C22TNT_00046805</t>
  </si>
  <si>
    <t>10018I1209001430</t>
  </si>
  <si>
    <t>1C22TNT_00046806</t>
  </si>
  <si>
    <t>10010I1209002413</t>
  </si>
  <si>
    <t>1C22TNT_00046807</t>
  </si>
  <si>
    <t>10010I1209002414</t>
  </si>
  <si>
    <t>1C22TNT_00046808</t>
  </si>
  <si>
    <t>10010I1209002415</t>
  </si>
  <si>
    <t>1C22TNT_00046809</t>
  </si>
  <si>
    <t>10024I1209000718</t>
  </si>
  <si>
    <t>1C22TNT_00046810</t>
  </si>
  <si>
    <t>10020I1209001021</t>
  </si>
  <si>
    <t>1C22TNT_00046811</t>
  </si>
  <si>
    <t>10019I1209001215</t>
  </si>
  <si>
    <t>1C22TNT_00046813</t>
  </si>
  <si>
    <t>10010I1209002416</t>
  </si>
  <si>
    <t>1C22TNT_00046814</t>
  </si>
  <si>
    <t>10025I1209000750</t>
  </si>
  <si>
    <t>1C22TNT_00046815</t>
  </si>
  <si>
    <t>10020I1209001031</t>
  </si>
  <si>
    <t>1C22TNT_00046816</t>
  </si>
  <si>
    <t>10016I1209001338</t>
  </si>
  <si>
    <t>1C22TNT_00046820</t>
  </si>
  <si>
    <t>10028I1210000167</t>
  </si>
  <si>
    <t>1C22TNT_00046821</t>
  </si>
  <si>
    <t>10017I1209001237</t>
  </si>
  <si>
    <t>1C22TNT_00046822</t>
  </si>
  <si>
    <t>10019I1209001216</t>
  </si>
  <si>
    <t>1C22TNT_00046823</t>
  </si>
  <si>
    <t>10018I1209001431</t>
  </si>
  <si>
    <t>1C22TNT_00046825</t>
  </si>
  <si>
    <t>10012I1208002197</t>
  </si>
  <si>
    <t>1C22TNT_00046832</t>
  </si>
  <si>
    <t>10019I1208001490</t>
  </si>
  <si>
    <t>1C22TNT_00046833</t>
  </si>
  <si>
    <t>10018I1208001954</t>
  </si>
  <si>
    <t>1C22TNT_00046834</t>
  </si>
  <si>
    <t>10010I1208003499</t>
  </si>
  <si>
    <t>1C22TNT_00046835</t>
  </si>
  <si>
    <t>10010I1208003500</t>
  </si>
  <si>
    <t>1C22TNT_00046836</t>
  </si>
  <si>
    <t>10029I1208000595</t>
  </si>
  <si>
    <t>1C22TNT_00046837</t>
  </si>
  <si>
    <t>10019I1208001491</t>
  </si>
  <si>
    <t>1C22TNT_00046838</t>
  </si>
  <si>
    <t>10024I1207001140</t>
  </si>
  <si>
    <t>1C22TNT_00047068</t>
  </si>
  <si>
    <t>10016I1210000459</t>
  </si>
  <si>
    <t>1C22TNT_00047553</t>
  </si>
  <si>
    <t>10022I1210000308</t>
  </si>
  <si>
    <t>1C22TNT_00047554</t>
  </si>
  <si>
    <t>10017I1210000534</t>
  </si>
  <si>
    <t>1C22TNT_00047555</t>
  </si>
  <si>
    <t>10025I1210000254</t>
  </si>
  <si>
    <t>1C22TNT_00047556</t>
  </si>
  <si>
    <t>10015I1210000333</t>
  </si>
  <si>
    <t>1C22TNT_00047557</t>
  </si>
  <si>
    <t>10010I1210000894</t>
  </si>
  <si>
    <t>1C22TNT_00047558</t>
  </si>
  <si>
    <t>10011I1210000605</t>
  </si>
  <si>
    <t>1C22TNT_00047559</t>
  </si>
  <si>
    <t>10018I1210000495</t>
  </si>
  <si>
    <t>1C22TNT_00047560</t>
  </si>
  <si>
    <t>10010I1210000895</t>
  </si>
  <si>
    <t>1C22TNT_00047561</t>
  </si>
  <si>
    <t>10016I1207002076</t>
  </si>
  <si>
    <t>1C22TNT_00047562</t>
  </si>
  <si>
    <t>10010I1207003931</t>
  </si>
  <si>
    <t>1C22TNT_00047563</t>
  </si>
  <si>
    <t>10018I1207001898</t>
  </si>
  <si>
    <t>1C22TNT_00047564</t>
  </si>
  <si>
    <t>10018I1207001896</t>
  </si>
  <si>
    <t>1C22TNT_00047565</t>
  </si>
  <si>
    <t>10024I1210000317</t>
  </si>
  <si>
    <t>1C22TNT_00047566</t>
  </si>
  <si>
    <t>10027I1210000216</t>
  </si>
  <si>
    <t>1C22TNT_00047567</t>
  </si>
  <si>
    <t>10019I1210000410</t>
  </si>
  <si>
    <t>1C22TNT_00047568</t>
  </si>
  <si>
    <t>10015I1207001646</t>
  </si>
  <si>
    <t>1C22TNT_00047569</t>
  </si>
  <si>
    <t>10025I1210000224</t>
  </si>
  <si>
    <t>1C22TNT_00047570</t>
  </si>
  <si>
    <t>10028I1210000286</t>
  </si>
  <si>
    <t>1C22TNT_00047571</t>
  </si>
  <si>
    <t>10020I1210000370</t>
  </si>
  <si>
    <t>1C22TNT_00047572</t>
  </si>
  <si>
    <t>10020I1207001515</t>
  </si>
  <si>
    <t>1C22TNT_00047573</t>
  </si>
  <si>
    <t>10020I1207001503</t>
  </si>
  <si>
    <t>1C22TNT_00047576</t>
  </si>
  <si>
    <t>10021I1207000710</t>
  </si>
  <si>
    <t>1C22TNT_00047577</t>
  </si>
  <si>
    <t>10025I1207001224</t>
  </si>
  <si>
    <t>1C22TNT_00047578</t>
  </si>
  <si>
    <t>10022I1207001153</t>
  </si>
  <si>
    <t>1C22TNT_00047579</t>
  </si>
  <si>
    <t>10024I1208001014</t>
  </si>
  <si>
    <t>1C22TNT_00047580</t>
  </si>
  <si>
    <t>10015I1207001647</t>
  </si>
  <si>
    <t>1C22TNT_00047581</t>
  </si>
  <si>
    <t>10025I1207001222</t>
  </si>
  <si>
    <t>1C22TNT_00047582</t>
  </si>
  <si>
    <t>10016I1208001913</t>
  </si>
  <si>
    <t>1C22TNT_00047584</t>
  </si>
  <si>
    <t>10026I1210001075</t>
  </si>
  <si>
    <t>1C22TNT_00049422</t>
  </si>
  <si>
    <t>10014I1210000970</t>
  </si>
  <si>
    <t>1C22TNT_00049423</t>
  </si>
  <si>
    <t>10013I1210001711</t>
  </si>
  <si>
    <t>1C22TNT_00049424</t>
  </si>
  <si>
    <t>10014I1210000939</t>
  </si>
  <si>
    <t>1C22TNT_00049425</t>
  </si>
  <si>
    <t>10014I1210000971</t>
  </si>
  <si>
    <t>1C22TNT_00049426</t>
  </si>
  <si>
    <t>10013I1210001712</t>
  </si>
  <si>
    <t>1C22TNT_00049427</t>
  </si>
  <si>
    <t>10013I1210001791</t>
  </si>
  <si>
    <t>1C22TNT_00049428</t>
  </si>
  <si>
    <t>10026I1210001076</t>
  </si>
  <si>
    <t>1C22TNT_00049429</t>
  </si>
  <si>
    <t>20090I1210000547</t>
  </si>
  <si>
    <t>1C22TNT_00049431</t>
  </si>
  <si>
    <t>10014I1210000972</t>
  </si>
  <si>
    <t>1C22TNT_00049433</t>
  </si>
  <si>
    <t>10026I1210001077</t>
  </si>
  <si>
    <t>1C22TNT_00049434</t>
  </si>
  <si>
    <t>10026I1210001039</t>
  </si>
  <si>
    <t>1C22TNT_00049435</t>
  </si>
  <si>
    <t>10013I1210001792</t>
  </si>
  <si>
    <t>1C22TNT_00049436</t>
  </si>
  <si>
    <t>10018I1210001292</t>
  </si>
  <si>
    <t>1C22TNT_00049438</t>
  </si>
  <si>
    <t>10018I1210001293</t>
  </si>
  <si>
    <t>1C22TNT_00049439</t>
  </si>
  <si>
    <t>10019I1210001167</t>
  </si>
  <si>
    <t>1C22TNT_00049440</t>
  </si>
  <si>
    <t>10019I1210001168</t>
  </si>
  <si>
    <t>1C22TNT_00049441</t>
  </si>
  <si>
    <t>10010I1210002253</t>
  </si>
  <si>
    <t>1C22TNT_00049442</t>
  </si>
  <si>
    <t>10020I1210000884</t>
  </si>
  <si>
    <t>1C22TNT_00049444</t>
  </si>
  <si>
    <t>10017I1210001267</t>
  </si>
  <si>
    <t>1C22TNT_00049445</t>
  </si>
  <si>
    <t>10027I1210000507</t>
  </si>
  <si>
    <t>1C22TNT_00049446</t>
  </si>
  <si>
    <t>10025I1210000668</t>
  </si>
  <si>
    <t>1C22TNT_00049447</t>
  </si>
  <si>
    <t>10019I1210001124</t>
  </si>
  <si>
    <t>1C22TNT_00049450</t>
  </si>
  <si>
    <t>10010I1210002307</t>
  </si>
  <si>
    <t>1C22TNT_00049451</t>
  </si>
  <si>
    <t>10010I1210002308</t>
  </si>
  <si>
    <t>1C22TNT_00049452</t>
  </si>
  <si>
    <t>10011I1210001667</t>
  </si>
  <si>
    <t>1C22TNT_00049453</t>
  </si>
  <si>
    <t>10018I1210001294</t>
  </si>
  <si>
    <t>1C22TNT_00049454</t>
  </si>
  <si>
    <t>10012I1210001587</t>
  </si>
  <si>
    <t>1C22TNT_00049455</t>
  </si>
  <si>
    <t>10011I1210001733</t>
  </si>
  <si>
    <t>1C22TNT_00049456</t>
  </si>
  <si>
    <t>10029I1210000441</t>
  </si>
  <si>
    <t>1C22TNT_00049457</t>
  </si>
  <si>
    <t>10029I1210000442</t>
  </si>
  <si>
    <t>1C22TNT_00049458</t>
  </si>
  <si>
    <t>10012I1210001526</t>
  </si>
  <si>
    <t>1C22TNT_00049459</t>
  </si>
  <si>
    <t>10026I1207001667</t>
  </si>
  <si>
    <t>1C22TNT_00049463</t>
  </si>
  <si>
    <t>10016I1210001265</t>
  </si>
  <si>
    <t>1C22TNT_00049464</t>
  </si>
  <si>
    <t>10017I1210001316</t>
  </si>
  <si>
    <t>1C22TNT_00049470</t>
  </si>
  <si>
    <t>10021I1210000480</t>
  </si>
  <si>
    <t>1C22TNT_00049472</t>
  </si>
  <si>
    <t>10025I1210000676</t>
  </si>
  <si>
    <t>1C22TNT_00049476</t>
  </si>
  <si>
    <t>10020I1210000954</t>
  </si>
  <si>
    <t>1C22TNT_00049479</t>
  </si>
  <si>
    <t>10017I1210001317</t>
  </si>
  <si>
    <t>1C22TNT_00049480</t>
  </si>
  <si>
    <t>10016I1210001299</t>
  </si>
  <si>
    <t>1C22TNT_00049481</t>
  </si>
  <si>
    <t>10024I1210000764</t>
  </si>
  <si>
    <t>1C22TNT_00049483</t>
  </si>
  <si>
    <t>10025I1210000730</t>
  </si>
  <si>
    <t>1C22TNT_00049484</t>
  </si>
  <si>
    <t>10025R1210000021</t>
  </si>
  <si>
    <t>1K22TKH 216</t>
  </si>
  <si>
    <t>10018R1210000008</t>
  </si>
  <si>
    <t>1K22TNH 160</t>
  </si>
  <si>
    <t>10013R1209000027</t>
  </si>
  <si>
    <t>1K22TTK 292</t>
  </si>
  <si>
    <t>10010R1210000028</t>
  </si>
  <si>
    <t>K22TAP 3383</t>
  </si>
  <si>
    <t>10027R1210000020</t>
  </si>
  <si>
    <t>K22TDL 160</t>
  </si>
  <si>
    <t>10027R1210000026</t>
  </si>
  <si>
    <t>K22TDL 166</t>
  </si>
  <si>
    <t>10019R1210000005</t>
  </si>
  <si>
    <t>K22TDU 170</t>
  </si>
  <si>
    <t>10026R1210000034</t>
  </si>
  <si>
    <t>K22THA 252</t>
  </si>
  <si>
    <t>10015R1210000021</t>
  </si>
  <si>
    <t>K22THL 250</t>
  </si>
  <si>
    <t>10015R1210000022</t>
  </si>
  <si>
    <t>K22THL 251</t>
  </si>
  <si>
    <t>10015R1210000023</t>
  </si>
  <si>
    <t>K22THL 252</t>
  </si>
  <si>
    <t>10015R1210000025</t>
  </si>
  <si>
    <t>K22THL 254</t>
  </si>
  <si>
    <t>10015R1210000029</t>
  </si>
  <si>
    <t>K22THL 258</t>
  </si>
  <si>
    <t>10015R1210000032</t>
  </si>
  <si>
    <t>K22THL 267</t>
  </si>
  <si>
    <t>10015R1210000034</t>
  </si>
  <si>
    <t>K22THL 269</t>
  </si>
  <si>
    <t>10029R1210000004</t>
  </si>
  <si>
    <t>K22THU 1923</t>
  </si>
  <si>
    <t>10025R1209000003</t>
  </si>
  <si>
    <t>K22TKH 162</t>
  </si>
  <si>
    <t>10020R1210000009</t>
  </si>
  <si>
    <t>K22TLX 133</t>
  </si>
  <si>
    <t>10014R1209000014</t>
  </si>
  <si>
    <t>K22TMA 185</t>
  </si>
  <si>
    <t>10014R1210000017</t>
  </si>
  <si>
    <t>K22TMA 238</t>
  </si>
  <si>
    <t>10018R1210000025</t>
  </si>
  <si>
    <t>K22TNH 181</t>
  </si>
  <si>
    <t>10012R1210000018</t>
  </si>
  <si>
    <t>K22TPU 152</t>
  </si>
  <si>
    <t>10024R1209000010</t>
  </si>
  <si>
    <t>K22TQN 88</t>
  </si>
  <si>
    <t>10021R1210000022</t>
  </si>
  <si>
    <t>K22TQU 179</t>
  </si>
  <si>
    <t>10021R1210000033</t>
  </si>
  <si>
    <t>K22TQU 190</t>
  </si>
  <si>
    <t>10022R1210000025</t>
  </si>
  <si>
    <t>K22TVU 195</t>
  </si>
  <si>
    <t>10013I1201003240</t>
  </si>
  <si>
    <t>NT/21E 0010555</t>
  </si>
  <si>
    <t>10016I1201002256</t>
  </si>
  <si>
    <t>NT/21E 0010564</t>
  </si>
  <si>
    <t>10017I1201002678</t>
  </si>
  <si>
    <t>NT/21E 0010567</t>
  </si>
  <si>
    <t>10012I1201002953</t>
  </si>
  <si>
    <t>NT/21E 0010568</t>
  </si>
  <si>
    <t>10011I1201003011</t>
  </si>
  <si>
    <t>NT/21E 0010579</t>
  </si>
  <si>
    <t>10025I1201001361</t>
  </si>
  <si>
    <t>NT/21E 0010582</t>
  </si>
  <si>
    <t>10016I1201002257</t>
  </si>
  <si>
    <t>NT/21E 0010585</t>
  </si>
  <si>
    <t>10015I1201001778</t>
  </si>
  <si>
    <t>NT/21E 0010587</t>
  </si>
  <si>
    <t>10018I1201002536</t>
  </si>
  <si>
    <t>NT/21E 0010598</t>
  </si>
  <si>
    <t>10013I1201003245</t>
  </si>
  <si>
    <t>NT/21E 0010628</t>
  </si>
  <si>
    <t>Số hóa đơn</t>
  </si>
  <si>
    <t>Ngày chứng từ</t>
  </si>
  <si>
    <t>160a</t>
  </si>
  <si>
    <t>252a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</si>
</sst>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65" fontId="0" fillId="0" borderId="0" xfId="1" applyNumberFormat="1" applyFont="1"/>
    <xf numFmtId="14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abSelected="1" topLeftCell="A315" workbookViewId="0">
      <selection activeCell="F2" sqref="F2:F336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7.85546875" bestFit="1" customWidth="1"/>
    <col min="6" max="6" width="12.5703125" bestFit="1" customWidth="1"/>
    <col min="7" max="7" width="17.28515625" bestFit="1" customWidth="1"/>
    <col min="8" max="8" width="13.85546875" bestFit="1" customWidth="1"/>
  </cols>
  <sheetData>
    <row r="1" spans="1:8" x14ac:dyDescent="0.25">
      <c r="A1" t="s">
        <v>676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677</v>
      </c>
    </row>
    <row r="2" spans="1:8" x14ac:dyDescent="0.25">
      <c r="A2" s="8">
        <v>5503</v>
      </c>
      <c r="B2">
        <v>510028</v>
      </c>
      <c r="C2">
        <v>25790</v>
      </c>
      <c r="D2" t="s">
        <v>6</v>
      </c>
      <c r="E2" t="s">
        <v>7</v>
      </c>
      <c r="F2" s="6">
        <v>6423230</v>
      </c>
      <c r="G2" s="7">
        <v>44635</v>
      </c>
      <c r="H2" s="7">
        <v>44869</v>
      </c>
    </row>
    <row r="3" spans="1:8" x14ac:dyDescent="0.25">
      <c r="A3" s="8">
        <v>5512</v>
      </c>
      <c r="B3">
        <v>510015</v>
      </c>
      <c r="C3">
        <v>25790</v>
      </c>
      <c r="D3" t="s">
        <v>8</v>
      </c>
      <c r="E3" t="s">
        <v>9</v>
      </c>
      <c r="F3" s="6">
        <v>5078590</v>
      </c>
      <c r="G3" s="7">
        <v>44638</v>
      </c>
      <c r="H3" s="7">
        <v>44869</v>
      </c>
    </row>
    <row r="4" spans="1:8" x14ac:dyDescent="0.25">
      <c r="A4" s="8">
        <v>5538</v>
      </c>
      <c r="B4">
        <v>510015</v>
      </c>
      <c r="C4">
        <v>25790</v>
      </c>
      <c r="D4" t="s">
        <v>10</v>
      </c>
      <c r="E4" t="s">
        <v>11</v>
      </c>
      <c r="F4" s="6">
        <v>10032110</v>
      </c>
      <c r="G4" s="7">
        <v>44624</v>
      </c>
      <c r="H4" s="7">
        <v>44869</v>
      </c>
    </row>
    <row r="5" spans="1:8" x14ac:dyDescent="0.25">
      <c r="A5" s="8">
        <v>22067</v>
      </c>
      <c r="B5">
        <v>510010</v>
      </c>
      <c r="C5">
        <v>25790</v>
      </c>
      <c r="D5" t="s">
        <v>12</v>
      </c>
      <c r="E5" t="s">
        <v>13</v>
      </c>
      <c r="F5" s="6">
        <v>580800</v>
      </c>
      <c r="G5" s="7">
        <v>44732</v>
      </c>
      <c r="H5" s="7">
        <v>44869</v>
      </c>
    </row>
    <row r="6" spans="1:8" x14ac:dyDescent="0.25">
      <c r="A6" s="8">
        <v>37665</v>
      </c>
      <c r="B6">
        <v>510014</v>
      </c>
      <c r="C6">
        <v>25790</v>
      </c>
      <c r="D6" t="s">
        <v>14</v>
      </c>
      <c r="E6" t="s">
        <v>15</v>
      </c>
      <c r="F6" s="6">
        <v>754974</v>
      </c>
      <c r="G6" s="7">
        <v>44793</v>
      </c>
      <c r="H6" s="7">
        <v>44869</v>
      </c>
    </row>
    <row r="7" spans="1:8" x14ac:dyDescent="0.25">
      <c r="A7" s="8">
        <v>37666</v>
      </c>
      <c r="B7">
        <v>510014</v>
      </c>
      <c r="C7">
        <v>25790</v>
      </c>
      <c r="D7" t="s">
        <v>16</v>
      </c>
      <c r="E7" t="s">
        <v>17</v>
      </c>
      <c r="F7" s="6">
        <v>3886031</v>
      </c>
      <c r="G7" s="7">
        <v>44797</v>
      </c>
      <c r="H7" s="7">
        <v>44869</v>
      </c>
    </row>
    <row r="8" spans="1:8" x14ac:dyDescent="0.25">
      <c r="A8" s="8">
        <v>37667</v>
      </c>
      <c r="B8">
        <v>510026</v>
      </c>
      <c r="C8">
        <v>25790</v>
      </c>
      <c r="D8" t="s">
        <v>18</v>
      </c>
      <c r="E8" t="s">
        <v>19</v>
      </c>
      <c r="F8" s="6">
        <v>3835570</v>
      </c>
      <c r="G8" s="7">
        <v>44743</v>
      </c>
      <c r="H8" s="7">
        <v>44869</v>
      </c>
    </row>
    <row r="9" spans="1:8" x14ac:dyDescent="0.25">
      <c r="A9" s="8">
        <v>37669</v>
      </c>
      <c r="B9">
        <v>510014</v>
      </c>
      <c r="C9">
        <v>25790</v>
      </c>
      <c r="D9" t="s">
        <v>20</v>
      </c>
      <c r="E9" t="s">
        <v>21</v>
      </c>
      <c r="F9" s="6">
        <v>4239240</v>
      </c>
      <c r="G9" s="7">
        <v>44767</v>
      </c>
      <c r="H9" s="7">
        <v>44869</v>
      </c>
    </row>
    <row r="10" spans="1:8" x14ac:dyDescent="0.25">
      <c r="A10" s="8">
        <v>37670</v>
      </c>
      <c r="B10">
        <v>510013</v>
      </c>
      <c r="C10">
        <v>25790</v>
      </c>
      <c r="D10" t="s">
        <v>22</v>
      </c>
      <c r="E10" t="s">
        <v>23</v>
      </c>
      <c r="F10" s="6">
        <v>8037992</v>
      </c>
      <c r="G10" s="7">
        <v>44765</v>
      </c>
      <c r="H10" s="7">
        <v>44869</v>
      </c>
    </row>
    <row r="11" spans="1:8" x14ac:dyDescent="0.25">
      <c r="A11" s="8">
        <v>37671</v>
      </c>
      <c r="B11">
        <v>510014</v>
      </c>
      <c r="C11">
        <v>25790</v>
      </c>
      <c r="D11" t="s">
        <v>24</v>
      </c>
      <c r="E11" t="s">
        <v>25</v>
      </c>
      <c r="F11" s="6">
        <v>2374008</v>
      </c>
      <c r="G11" s="7">
        <v>44767</v>
      </c>
      <c r="H11" s="7">
        <v>44869</v>
      </c>
    </row>
    <row r="12" spans="1:8" x14ac:dyDescent="0.25">
      <c r="A12" s="8">
        <v>37674</v>
      </c>
      <c r="B12">
        <v>510013</v>
      </c>
      <c r="C12">
        <v>25790</v>
      </c>
      <c r="D12" t="s">
        <v>26</v>
      </c>
      <c r="E12" t="s">
        <v>27</v>
      </c>
      <c r="F12" s="6">
        <v>2356596</v>
      </c>
      <c r="G12" s="7">
        <v>44772</v>
      </c>
      <c r="H12" s="7">
        <v>44869</v>
      </c>
    </row>
    <row r="13" spans="1:8" x14ac:dyDescent="0.25">
      <c r="A13" s="8">
        <v>37675</v>
      </c>
      <c r="B13">
        <v>510013</v>
      </c>
      <c r="C13">
        <v>25790</v>
      </c>
      <c r="D13" t="s">
        <v>28</v>
      </c>
      <c r="E13" t="s">
        <v>29</v>
      </c>
      <c r="F13" s="6">
        <v>7021520</v>
      </c>
      <c r="G13" s="7">
        <v>44772</v>
      </c>
      <c r="H13" s="7">
        <v>44869</v>
      </c>
    </row>
    <row r="14" spans="1:8" x14ac:dyDescent="0.25">
      <c r="A14" s="8">
        <v>37676</v>
      </c>
      <c r="B14">
        <v>510014</v>
      </c>
      <c r="C14">
        <v>25790</v>
      </c>
      <c r="D14" t="s">
        <v>30</v>
      </c>
      <c r="E14" t="s">
        <v>31</v>
      </c>
      <c r="F14" s="6">
        <v>367155</v>
      </c>
      <c r="G14" s="7">
        <v>44774</v>
      </c>
      <c r="H14" s="7">
        <v>44869</v>
      </c>
    </row>
    <row r="15" spans="1:8" x14ac:dyDescent="0.25">
      <c r="A15" s="8">
        <v>37677</v>
      </c>
      <c r="B15">
        <v>510026</v>
      </c>
      <c r="C15">
        <v>25790</v>
      </c>
      <c r="D15" t="s">
        <v>32</v>
      </c>
      <c r="E15" t="s">
        <v>33</v>
      </c>
      <c r="F15" s="6">
        <v>4761830</v>
      </c>
      <c r="G15" s="7">
        <v>44775</v>
      </c>
      <c r="H15" s="7">
        <v>44869</v>
      </c>
    </row>
    <row r="16" spans="1:8" x14ac:dyDescent="0.25">
      <c r="A16" s="8">
        <v>37678</v>
      </c>
      <c r="B16">
        <v>510026</v>
      </c>
      <c r="C16">
        <v>25790</v>
      </c>
      <c r="D16" t="s">
        <v>34</v>
      </c>
      <c r="E16" t="s">
        <v>35</v>
      </c>
      <c r="F16" s="6">
        <v>225819</v>
      </c>
      <c r="G16" s="7">
        <v>44775</v>
      </c>
      <c r="H16" s="7">
        <v>44869</v>
      </c>
    </row>
    <row r="17" spans="1:8" x14ac:dyDescent="0.25">
      <c r="A17" s="8">
        <v>37682</v>
      </c>
      <c r="B17">
        <v>510026</v>
      </c>
      <c r="C17">
        <v>25790</v>
      </c>
      <c r="D17" t="s">
        <v>36</v>
      </c>
      <c r="E17" t="s">
        <v>37</v>
      </c>
      <c r="F17" s="6">
        <v>2312874</v>
      </c>
      <c r="G17" s="7">
        <v>44789</v>
      </c>
      <c r="H17" s="7">
        <v>44869</v>
      </c>
    </row>
    <row r="18" spans="1:8" x14ac:dyDescent="0.25">
      <c r="A18" s="8">
        <v>37683</v>
      </c>
      <c r="B18">
        <v>510014</v>
      </c>
      <c r="C18">
        <v>25790</v>
      </c>
      <c r="D18" t="s">
        <v>38</v>
      </c>
      <c r="E18" t="s">
        <v>39</v>
      </c>
      <c r="F18" s="6">
        <v>2588315</v>
      </c>
      <c r="G18" s="7">
        <v>44788</v>
      </c>
      <c r="H18" s="7">
        <v>44869</v>
      </c>
    </row>
    <row r="19" spans="1:8" x14ac:dyDescent="0.25">
      <c r="A19" s="8">
        <v>37684</v>
      </c>
      <c r="B19">
        <v>510013</v>
      </c>
      <c r="C19">
        <v>25790</v>
      </c>
      <c r="D19" t="s">
        <v>40</v>
      </c>
      <c r="E19" t="s">
        <v>41</v>
      </c>
      <c r="F19" s="6">
        <v>4775210</v>
      </c>
      <c r="G19" s="7">
        <v>44798</v>
      </c>
      <c r="H19" s="7">
        <v>44869</v>
      </c>
    </row>
    <row r="20" spans="1:8" x14ac:dyDescent="0.25">
      <c r="A20" s="8">
        <v>37686</v>
      </c>
      <c r="B20">
        <v>510026</v>
      </c>
      <c r="C20">
        <v>25790</v>
      </c>
      <c r="D20" t="s">
        <v>42</v>
      </c>
      <c r="E20" t="s">
        <v>43</v>
      </c>
      <c r="F20" s="6">
        <v>3940690</v>
      </c>
      <c r="G20" s="7">
        <v>44796</v>
      </c>
      <c r="H20" s="7">
        <v>44869</v>
      </c>
    </row>
    <row r="21" spans="1:8" x14ac:dyDescent="0.25">
      <c r="A21" s="8">
        <v>37909</v>
      </c>
      <c r="B21">
        <v>510016</v>
      </c>
      <c r="C21">
        <v>25790</v>
      </c>
      <c r="D21" t="s">
        <v>44</v>
      </c>
      <c r="E21" t="s">
        <v>45</v>
      </c>
      <c r="F21" s="6">
        <v>2381320</v>
      </c>
      <c r="G21" s="7">
        <v>44779</v>
      </c>
      <c r="H21" s="7">
        <v>44869</v>
      </c>
    </row>
    <row r="22" spans="1:8" x14ac:dyDescent="0.25">
      <c r="A22" s="8">
        <v>37910</v>
      </c>
      <c r="B22">
        <v>510017</v>
      </c>
      <c r="C22">
        <v>25790</v>
      </c>
      <c r="D22" t="s">
        <v>46</v>
      </c>
      <c r="E22" t="s">
        <v>47</v>
      </c>
      <c r="F22" s="6">
        <v>5347708</v>
      </c>
      <c r="G22" s="7">
        <v>44776</v>
      </c>
      <c r="H22" s="7">
        <v>44869</v>
      </c>
    </row>
    <row r="23" spans="1:8" x14ac:dyDescent="0.25">
      <c r="A23" s="8">
        <v>37911</v>
      </c>
      <c r="B23">
        <v>510021</v>
      </c>
      <c r="C23">
        <v>25790</v>
      </c>
      <c r="D23" t="s">
        <v>48</v>
      </c>
      <c r="E23" t="s">
        <v>49</v>
      </c>
      <c r="F23" s="6">
        <v>1468620</v>
      </c>
      <c r="G23" s="7">
        <v>44777</v>
      </c>
      <c r="H23" s="7">
        <v>44869</v>
      </c>
    </row>
    <row r="24" spans="1:8" x14ac:dyDescent="0.25">
      <c r="A24" s="8">
        <v>37912</v>
      </c>
      <c r="B24">
        <v>510022</v>
      </c>
      <c r="C24">
        <v>25790</v>
      </c>
      <c r="D24" t="s">
        <v>50</v>
      </c>
      <c r="E24" t="s">
        <v>51</v>
      </c>
      <c r="F24" s="6">
        <v>1468620</v>
      </c>
      <c r="G24" s="7">
        <v>44775</v>
      </c>
      <c r="H24" s="7">
        <v>44869</v>
      </c>
    </row>
    <row r="25" spans="1:8" x14ac:dyDescent="0.25">
      <c r="A25" s="8">
        <v>37913</v>
      </c>
      <c r="B25">
        <v>510027</v>
      </c>
      <c r="C25">
        <v>25790</v>
      </c>
      <c r="D25" t="s">
        <v>52</v>
      </c>
      <c r="E25" t="s">
        <v>53</v>
      </c>
      <c r="F25" s="6">
        <v>3672555</v>
      </c>
      <c r="G25" s="7">
        <v>44775</v>
      </c>
      <c r="H25" s="7">
        <v>44869</v>
      </c>
    </row>
    <row r="26" spans="1:8" x14ac:dyDescent="0.25">
      <c r="A26" s="8">
        <v>37914</v>
      </c>
      <c r="B26">
        <v>510010</v>
      </c>
      <c r="C26">
        <v>25790</v>
      </c>
      <c r="D26" t="s">
        <v>54</v>
      </c>
      <c r="E26" t="s">
        <v>55</v>
      </c>
      <c r="F26" s="6">
        <v>11963396</v>
      </c>
      <c r="G26" s="7">
        <v>44775</v>
      </c>
      <c r="H26" s="7">
        <v>44869</v>
      </c>
    </row>
    <row r="27" spans="1:8" x14ac:dyDescent="0.25">
      <c r="A27" s="8">
        <v>37916</v>
      </c>
      <c r="B27">
        <v>510029</v>
      </c>
      <c r="C27">
        <v>25790</v>
      </c>
      <c r="D27" t="s">
        <v>56</v>
      </c>
      <c r="E27" t="s">
        <v>57</v>
      </c>
      <c r="F27" s="6">
        <v>1110580</v>
      </c>
      <c r="G27" s="7">
        <v>44775</v>
      </c>
      <c r="H27" s="7">
        <v>44869</v>
      </c>
    </row>
    <row r="28" spans="1:8" x14ac:dyDescent="0.25">
      <c r="A28" s="8">
        <v>37917</v>
      </c>
      <c r="B28">
        <v>510011</v>
      </c>
      <c r="C28">
        <v>25790</v>
      </c>
      <c r="D28" t="s">
        <v>58</v>
      </c>
      <c r="E28" t="s">
        <v>59</v>
      </c>
      <c r="F28" s="6">
        <v>903276</v>
      </c>
      <c r="G28" s="7">
        <v>44779</v>
      </c>
      <c r="H28" s="7">
        <v>44869</v>
      </c>
    </row>
    <row r="29" spans="1:8" x14ac:dyDescent="0.25">
      <c r="A29" s="8">
        <v>37918</v>
      </c>
      <c r="B29">
        <v>510011</v>
      </c>
      <c r="C29">
        <v>25790</v>
      </c>
      <c r="D29" t="s">
        <v>60</v>
      </c>
      <c r="E29" t="s">
        <v>61</v>
      </c>
      <c r="F29" s="6">
        <v>8650300</v>
      </c>
      <c r="G29" s="7">
        <v>44779</v>
      </c>
      <c r="H29" s="7">
        <v>44869</v>
      </c>
    </row>
    <row r="30" spans="1:8" x14ac:dyDescent="0.25">
      <c r="A30" s="8">
        <v>37919</v>
      </c>
      <c r="B30">
        <v>510019</v>
      </c>
      <c r="C30">
        <v>25790</v>
      </c>
      <c r="D30" t="s">
        <v>62</v>
      </c>
      <c r="E30" t="s">
        <v>63</v>
      </c>
      <c r="F30" s="6">
        <v>1110580</v>
      </c>
      <c r="G30" s="7">
        <v>44777</v>
      </c>
      <c r="H30" s="7">
        <v>44869</v>
      </c>
    </row>
    <row r="31" spans="1:8" x14ac:dyDescent="0.25">
      <c r="A31" s="8">
        <v>37920</v>
      </c>
      <c r="B31">
        <v>510024</v>
      </c>
      <c r="C31">
        <v>25790</v>
      </c>
      <c r="D31" t="s">
        <v>64</v>
      </c>
      <c r="E31" t="s">
        <v>65</v>
      </c>
      <c r="F31" s="6">
        <v>3491900</v>
      </c>
      <c r="G31" s="7">
        <v>44781</v>
      </c>
      <c r="H31" s="7">
        <v>44869</v>
      </c>
    </row>
    <row r="32" spans="1:8" x14ac:dyDescent="0.25">
      <c r="A32" s="8">
        <v>37921</v>
      </c>
      <c r="B32">
        <v>510028</v>
      </c>
      <c r="C32">
        <v>25790</v>
      </c>
      <c r="D32" t="s">
        <v>66</v>
      </c>
      <c r="E32" t="s">
        <v>67</v>
      </c>
      <c r="F32" s="6">
        <v>4602480</v>
      </c>
      <c r="G32" s="7">
        <v>44779</v>
      </c>
      <c r="H32" s="7">
        <v>44869</v>
      </c>
    </row>
    <row r="33" spans="1:8" x14ac:dyDescent="0.25">
      <c r="A33" s="8">
        <v>37922</v>
      </c>
      <c r="B33">
        <v>510022</v>
      </c>
      <c r="C33">
        <v>25790</v>
      </c>
      <c r="D33" t="s">
        <v>68</v>
      </c>
      <c r="E33" t="s">
        <v>69</v>
      </c>
      <c r="F33" s="6">
        <v>1110580</v>
      </c>
      <c r="G33" s="7">
        <v>44778</v>
      </c>
      <c r="H33" s="7">
        <v>44869</v>
      </c>
    </row>
    <row r="34" spans="1:8" x14ac:dyDescent="0.25">
      <c r="A34" s="8">
        <v>37923</v>
      </c>
      <c r="B34">
        <v>510021</v>
      </c>
      <c r="C34">
        <v>25790</v>
      </c>
      <c r="D34" t="s">
        <v>70</v>
      </c>
      <c r="E34" t="s">
        <v>71</v>
      </c>
      <c r="F34" s="6">
        <v>4313540</v>
      </c>
      <c r="G34" s="7">
        <v>44781</v>
      </c>
      <c r="H34" s="7">
        <v>44869</v>
      </c>
    </row>
    <row r="35" spans="1:8" x14ac:dyDescent="0.25">
      <c r="A35" s="8">
        <v>37924</v>
      </c>
      <c r="B35">
        <v>510017</v>
      </c>
      <c r="C35">
        <v>25790</v>
      </c>
      <c r="D35" t="s">
        <v>72</v>
      </c>
      <c r="E35" t="s">
        <v>73</v>
      </c>
      <c r="F35" s="6">
        <v>2940030</v>
      </c>
      <c r="G35" s="7">
        <v>44779</v>
      </c>
      <c r="H35" s="7">
        <v>44869</v>
      </c>
    </row>
    <row r="36" spans="1:8" x14ac:dyDescent="0.25">
      <c r="A36" s="8">
        <v>37925</v>
      </c>
      <c r="B36">
        <v>510017</v>
      </c>
      <c r="C36">
        <v>25790</v>
      </c>
      <c r="D36" t="s">
        <v>74</v>
      </c>
      <c r="E36" t="s">
        <v>75</v>
      </c>
      <c r="F36" s="6">
        <v>6694860</v>
      </c>
      <c r="G36" s="7">
        <v>44779</v>
      </c>
      <c r="H36" s="7">
        <v>44869</v>
      </c>
    </row>
    <row r="37" spans="1:8" x14ac:dyDescent="0.25">
      <c r="A37" s="8">
        <v>37926</v>
      </c>
      <c r="B37">
        <v>510015</v>
      </c>
      <c r="C37">
        <v>25790</v>
      </c>
      <c r="D37" t="s">
        <v>76</v>
      </c>
      <c r="E37" t="s">
        <v>77</v>
      </c>
      <c r="F37" s="6">
        <v>451638</v>
      </c>
      <c r="G37" s="7">
        <v>44778</v>
      </c>
      <c r="H37" s="7">
        <v>44869</v>
      </c>
    </row>
    <row r="38" spans="1:8" x14ac:dyDescent="0.25">
      <c r="A38" s="8">
        <v>37927</v>
      </c>
      <c r="B38">
        <v>510015</v>
      </c>
      <c r="C38">
        <v>25790</v>
      </c>
      <c r="D38" t="s">
        <v>78</v>
      </c>
      <c r="E38" t="s">
        <v>79</v>
      </c>
      <c r="F38" s="6">
        <v>6906740</v>
      </c>
      <c r="G38" s="7">
        <v>44778</v>
      </c>
      <c r="H38" s="7">
        <v>44869</v>
      </c>
    </row>
    <row r="39" spans="1:8" x14ac:dyDescent="0.25">
      <c r="A39" s="8">
        <v>37928</v>
      </c>
      <c r="B39">
        <v>510016</v>
      </c>
      <c r="C39">
        <v>25790</v>
      </c>
      <c r="D39" t="s">
        <v>80</v>
      </c>
      <c r="E39" t="s">
        <v>81</v>
      </c>
      <c r="F39" s="6">
        <v>2221160</v>
      </c>
      <c r="G39" s="7">
        <v>44781</v>
      </c>
      <c r="H39" s="7">
        <v>44869</v>
      </c>
    </row>
    <row r="40" spans="1:8" x14ac:dyDescent="0.25">
      <c r="A40" s="8">
        <v>37929</v>
      </c>
      <c r="B40">
        <v>510015</v>
      </c>
      <c r="C40">
        <v>25790</v>
      </c>
      <c r="D40" t="s">
        <v>82</v>
      </c>
      <c r="E40" t="s">
        <v>83</v>
      </c>
      <c r="F40" s="6">
        <v>8331500</v>
      </c>
      <c r="G40" s="7">
        <v>44782</v>
      </c>
      <c r="H40" s="7">
        <v>44869</v>
      </c>
    </row>
    <row r="41" spans="1:8" x14ac:dyDescent="0.25">
      <c r="A41" s="8">
        <v>37930</v>
      </c>
      <c r="B41">
        <v>510025</v>
      </c>
      <c r="C41">
        <v>25790</v>
      </c>
      <c r="D41" t="s">
        <v>84</v>
      </c>
      <c r="E41" t="s">
        <v>85</v>
      </c>
      <c r="F41" s="6">
        <v>12107328</v>
      </c>
      <c r="G41" s="7">
        <v>44784</v>
      </c>
      <c r="H41" s="7">
        <v>44869</v>
      </c>
    </row>
    <row r="42" spans="1:8" x14ac:dyDescent="0.25">
      <c r="A42" s="8">
        <v>37931</v>
      </c>
      <c r="B42">
        <v>510017</v>
      </c>
      <c r="C42">
        <v>25790</v>
      </c>
      <c r="D42" t="s">
        <v>86</v>
      </c>
      <c r="E42" t="s">
        <v>87</v>
      </c>
      <c r="F42" s="6">
        <v>2221160</v>
      </c>
      <c r="G42" s="7">
        <v>44783</v>
      </c>
      <c r="H42" s="7">
        <v>44869</v>
      </c>
    </row>
    <row r="43" spans="1:8" x14ac:dyDescent="0.25">
      <c r="A43" s="8">
        <v>37932</v>
      </c>
      <c r="B43">
        <v>510027</v>
      </c>
      <c r="C43">
        <v>25790</v>
      </c>
      <c r="D43" t="s">
        <v>88</v>
      </c>
      <c r="E43" t="s">
        <v>89</v>
      </c>
      <c r="F43" s="6">
        <v>2186745</v>
      </c>
      <c r="G43" s="7">
        <v>44783</v>
      </c>
      <c r="H43" s="7">
        <v>44869</v>
      </c>
    </row>
    <row r="44" spans="1:8" x14ac:dyDescent="0.25">
      <c r="A44" s="8">
        <v>37933</v>
      </c>
      <c r="B44">
        <v>510011</v>
      </c>
      <c r="C44">
        <v>25790</v>
      </c>
      <c r="D44" t="s">
        <v>90</v>
      </c>
      <c r="E44" t="s">
        <v>91</v>
      </c>
      <c r="F44" s="6">
        <v>16667520</v>
      </c>
      <c r="G44" s="7">
        <v>44783</v>
      </c>
      <c r="H44" s="7">
        <v>44869</v>
      </c>
    </row>
    <row r="45" spans="1:8" x14ac:dyDescent="0.25">
      <c r="A45" s="8">
        <v>37934</v>
      </c>
      <c r="B45">
        <v>510016</v>
      </c>
      <c r="C45">
        <v>25790</v>
      </c>
      <c r="D45" t="s">
        <v>92</v>
      </c>
      <c r="E45" t="s">
        <v>93</v>
      </c>
      <c r="F45" s="6">
        <v>3689780</v>
      </c>
      <c r="G45" s="7">
        <v>44792</v>
      </c>
      <c r="H45" s="7">
        <v>44869</v>
      </c>
    </row>
    <row r="46" spans="1:8" x14ac:dyDescent="0.25">
      <c r="A46" s="8">
        <v>37935</v>
      </c>
      <c r="B46">
        <v>510015</v>
      </c>
      <c r="C46">
        <v>25790</v>
      </c>
      <c r="D46" t="s">
        <v>94</v>
      </c>
      <c r="E46" t="s">
        <v>95</v>
      </c>
      <c r="F46" s="6">
        <v>4602480</v>
      </c>
      <c r="G46" s="7">
        <v>44789</v>
      </c>
      <c r="H46" s="7">
        <v>44869</v>
      </c>
    </row>
    <row r="47" spans="1:8" x14ac:dyDescent="0.25">
      <c r="A47" s="8">
        <v>37936</v>
      </c>
      <c r="B47">
        <v>510017</v>
      </c>
      <c r="C47">
        <v>25790</v>
      </c>
      <c r="D47" t="s">
        <v>96</v>
      </c>
      <c r="E47" t="s">
        <v>97</v>
      </c>
      <c r="F47" s="6">
        <v>11944220</v>
      </c>
      <c r="G47" s="7">
        <v>44790</v>
      </c>
      <c r="H47" s="7">
        <v>44869</v>
      </c>
    </row>
    <row r="48" spans="1:8" x14ac:dyDescent="0.25">
      <c r="A48" s="8">
        <v>37937</v>
      </c>
      <c r="B48">
        <v>510023</v>
      </c>
      <c r="C48">
        <v>25790</v>
      </c>
      <c r="D48" t="s">
        <v>98</v>
      </c>
      <c r="E48" t="s">
        <v>99</v>
      </c>
      <c r="F48" s="6">
        <v>1410195</v>
      </c>
      <c r="G48" s="7">
        <v>44792</v>
      </c>
      <c r="H48" s="7">
        <v>44869</v>
      </c>
    </row>
    <row r="49" spans="1:8" x14ac:dyDescent="0.25">
      <c r="A49" s="8">
        <v>37938</v>
      </c>
      <c r="B49">
        <v>510024</v>
      </c>
      <c r="C49">
        <v>25790</v>
      </c>
      <c r="D49" t="s">
        <v>100</v>
      </c>
      <c r="E49" t="s">
        <v>101</v>
      </c>
      <c r="F49" s="6">
        <v>2878815</v>
      </c>
      <c r="G49" s="7">
        <v>44792</v>
      </c>
      <c r="H49" s="7">
        <v>44869</v>
      </c>
    </row>
    <row r="50" spans="1:8" x14ac:dyDescent="0.25">
      <c r="A50" s="8">
        <v>37939</v>
      </c>
      <c r="B50">
        <v>510025</v>
      </c>
      <c r="C50">
        <v>25790</v>
      </c>
      <c r="D50" t="s">
        <v>102</v>
      </c>
      <c r="E50" t="s">
        <v>103</v>
      </c>
      <c r="F50" s="6">
        <v>1210944</v>
      </c>
      <c r="G50" s="7">
        <v>44790</v>
      </c>
      <c r="H50" s="7">
        <v>44869</v>
      </c>
    </row>
    <row r="51" spans="1:8" x14ac:dyDescent="0.25">
      <c r="A51" s="8">
        <v>37940</v>
      </c>
      <c r="B51">
        <v>510018</v>
      </c>
      <c r="C51">
        <v>25790</v>
      </c>
      <c r="D51" t="s">
        <v>104</v>
      </c>
      <c r="E51" t="s">
        <v>105</v>
      </c>
      <c r="F51" s="6">
        <v>3491900</v>
      </c>
      <c r="G51" s="7">
        <v>44789</v>
      </c>
      <c r="H51" s="7">
        <v>44869</v>
      </c>
    </row>
    <row r="52" spans="1:8" x14ac:dyDescent="0.25">
      <c r="A52" s="8">
        <v>37941</v>
      </c>
      <c r="B52">
        <v>510025</v>
      </c>
      <c r="C52">
        <v>25790</v>
      </c>
      <c r="D52" t="s">
        <v>106</v>
      </c>
      <c r="E52" t="s">
        <v>107</v>
      </c>
      <c r="F52" s="6">
        <v>1352840</v>
      </c>
      <c r="G52" s="7">
        <v>44790</v>
      </c>
      <c r="H52" s="7">
        <v>44869</v>
      </c>
    </row>
    <row r="53" spans="1:8" x14ac:dyDescent="0.25">
      <c r="A53" s="8">
        <v>37942</v>
      </c>
      <c r="B53">
        <v>510019</v>
      </c>
      <c r="C53">
        <v>25790</v>
      </c>
      <c r="D53" t="s">
        <v>108</v>
      </c>
      <c r="E53" t="s">
        <v>109</v>
      </c>
      <c r="F53" s="6">
        <v>1361490</v>
      </c>
      <c r="G53" s="7">
        <v>44791</v>
      </c>
      <c r="H53" s="7">
        <v>44869</v>
      </c>
    </row>
    <row r="54" spans="1:8" x14ac:dyDescent="0.25">
      <c r="A54" s="8">
        <v>37943</v>
      </c>
      <c r="B54">
        <v>510018</v>
      </c>
      <c r="C54">
        <v>25790</v>
      </c>
      <c r="D54" t="s">
        <v>110</v>
      </c>
      <c r="E54" t="s">
        <v>111</v>
      </c>
      <c r="F54" s="6">
        <v>5616895</v>
      </c>
      <c r="G54" s="7">
        <v>44793</v>
      </c>
      <c r="H54" s="7">
        <v>44869</v>
      </c>
    </row>
    <row r="55" spans="1:8" x14ac:dyDescent="0.25">
      <c r="A55" s="8">
        <v>37944</v>
      </c>
      <c r="B55">
        <v>510015</v>
      </c>
      <c r="C55">
        <v>25790</v>
      </c>
      <c r="D55" t="s">
        <v>112</v>
      </c>
      <c r="E55" t="s">
        <v>113</v>
      </c>
      <c r="F55" s="6">
        <v>2024122</v>
      </c>
      <c r="G55" s="7">
        <v>44796</v>
      </c>
      <c r="H55" s="7">
        <v>44869</v>
      </c>
    </row>
    <row r="56" spans="1:8" x14ac:dyDescent="0.25">
      <c r="A56" s="8">
        <v>37945</v>
      </c>
      <c r="B56">
        <v>510020</v>
      </c>
      <c r="C56">
        <v>25790</v>
      </c>
      <c r="D56" t="s">
        <v>114</v>
      </c>
      <c r="E56" t="s">
        <v>115</v>
      </c>
      <c r="F56" s="6">
        <v>1110580</v>
      </c>
      <c r="G56" s="7">
        <v>44796</v>
      </c>
      <c r="H56" s="7">
        <v>44869</v>
      </c>
    </row>
    <row r="57" spans="1:8" x14ac:dyDescent="0.25">
      <c r="A57" s="8">
        <v>37946</v>
      </c>
      <c r="B57">
        <v>510022</v>
      </c>
      <c r="C57">
        <v>25790</v>
      </c>
      <c r="D57" t="s">
        <v>116</v>
      </c>
      <c r="E57" t="s">
        <v>117</v>
      </c>
      <c r="F57" s="6">
        <v>385687</v>
      </c>
      <c r="G57" s="7">
        <v>44796</v>
      </c>
      <c r="H57" s="7">
        <v>44869</v>
      </c>
    </row>
    <row r="58" spans="1:8" x14ac:dyDescent="0.25">
      <c r="A58" s="8">
        <v>37947</v>
      </c>
      <c r="B58">
        <v>510010</v>
      </c>
      <c r="C58">
        <v>25790</v>
      </c>
      <c r="D58" t="s">
        <v>118</v>
      </c>
      <c r="E58" t="s">
        <v>119</v>
      </c>
      <c r="F58" s="6">
        <v>19998130</v>
      </c>
      <c r="G58" s="7">
        <v>44795</v>
      </c>
      <c r="H58" s="7">
        <v>44869</v>
      </c>
    </row>
    <row r="59" spans="1:8" x14ac:dyDescent="0.25">
      <c r="A59" s="8">
        <v>37948</v>
      </c>
      <c r="B59">
        <v>510028</v>
      </c>
      <c r="C59">
        <v>25790</v>
      </c>
      <c r="D59" t="s">
        <v>120</v>
      </c>
      <c r="E59" t="s">
        <v>121</v>
      </c>
      <c r="F59" s="6">
        <v>4359945</v>
      </c>
      <c r="G59" s="7">
        <v>44797</v>
      </c>
      <c r="H59" s="7">
        <v>44869</v>
      </c>
    </row>
    <row r="60" spans="1:8" x14ac:dyDescent="0.25">
      <c r="A60" s="8">
        <v>37949</v>
      </c>
      <c r="B60">
        <v>510016</v>
      </c>
      <c r="C60">
        <v>25790</v>
      </c>
      <c r="D60" t="s">
        <v>122</v>
      </c>
      <c r="E60" t="s">
        <v>123</v>
      </c>
      <c r="F60" s="6">
        <v>385687</v>
      </c>
      <c r="G60" s="7">
        <v>44799</v>
      </c>
      <c r="H60" s="7">
        <v>44869</v>
      </c>
    </row>
    <row r="61" spans="1:8" x14ac:dyDescent="0.25">
      <c r="A61" s="8">
        <v>37951</v>
      </c>
      <c r="B61">
        <v>510027</v>
      </c>
      <c r="C61">
        <v>25790</v>
      </c>
      <c r="D61" t="s">
        <v>124</v>
      </c>
      <c r="E61" t="s">
        <v>125</v>
      </c>
      <c r="F61" s="6">
        <v>4496192</v>
      </c>
      <c r="G61" s="7">
        <v>44800</v>
      </c>
      <c r="H61" s="7">
        <v>44869</v>
      </c>
    </row>
    <row r="62" spans="1:8" x14ac:dyDescent="0.25">
      <c r="A62" s="8">
        <v>37952</v>
      </c>
      <c r="B62">
        <v>510022</v>
      </c>
      <c r="C62">
        <v>25790</v>
      </c>
      <c r="D62" t="s">
        <v>126</v>
      </c>
      <c r="E62" t="s">
        <v>127</v>
      </c>
      <c r="F62" s="6">
        <v>1110580</v>
      </c>
      <c r="G62" s="7">
        <v>44799</v>
      </c>
      <c r="H62" s="7">
        <v>44869</v>
      </c>
    </row>
    <row r="63" spans="1:8" x14ac:dyDescent="0.25">
      <c r="A63" s="8">
        <v>37953</v>
      </c>
      <c r="B63">
        <v>510022</v>
      </c>
      <c r="C63">
        <v>25790</v>
      </c>
      <c r="D63" t="s">
        <v>128</v>
      </c>
      <c r="E63" t="s">
        <v>129</v>
      </c>
      <c r="F63" s="6">
        <v>2024122</v>
      </c>
      <c r="G63" s="7">
        <v>44799</v>
      </c>
      <c r="H63" s="7">
        <v>44869</v>
      </c>
    </row>
    <row r="64" spans="1:8" x14ac:dyDescent="0.25">
      <c r="A64" s="8">
        <v>37954</v>
      </c>
      <c r="B64">
        <v>510020</v>
      </c>
      <c r="C64">
        <v>25790</v>
      </c>
      <c r="D64" t="s">
        <v>130</v>
      </c>
      <c r="E64" t="s">
        <v>131</v>
      </c>
      <c r="F64" s="6">
        <v>1612400</v>
      </c>
      <c r="G64" s="7">
        <v>44800</v>
      </c>
      <c r="H64" s="7">
        <v>44869</v>
      </c>
    </row>
    <row r="65" spans="1:8" x14ac:dyDescent="0.25">
      <c r="A65" s="8">
        <v>37955</v>
      </c>
      <c r="B65">
        <v>510020</v>
      </c>
      <c r="C65">
        <v>25790</v>
      </c>
      <c r="D65" t="s">
        <v>132</v>
      </c>
      <c r="E65" t="s">
        <v>133</v>
      </c>
      <c r="F65" s="6">
        <v>1416885</v>
      </c>
      <c r="G65" s="7">
        <v>44800</v>
      </c>
      <c r="H65" s="7">
        <v>44869</v>
      </c>
    </row>
    <row r="66" spans="1:8" x14ac:dyDescent="0.25">
      <c r="A66" s="8">
        <v>37956</v>
      </c>
      <c r="B66">
        <v>510010</v>
      </c>
      <c r="C66">
        <v>25790</v>
      </c>
      <c r="D66" t="s">
        <v>134</v>
      </c>
      <c r="E66" t="s">
        <v>135</v>
      </c>
      <c r="F66" s="6">
        <v>7114485</v>
      </c>
      <c r="G66" s="7">
        <v>44802</v>
      </c>
      <c r="H66" s="7">
        <v>44869</v>
      </c>
    </row>
    <row r="67" spans="1:8" x14ac:dyDescent="0.25">
      <c r="A67" s="8">
        <v>37957</v>
      </c>
      <c r="B67">
        <v>510018</v>
      </c>
      <c r="C67">
        <v>25790</v>
      </c>
      <c r="D67" t="s">
        <v>136</v>
      </c>
      <c r="E67" t="s">
        <v>137</v>
      </c>
      <c r="F67" s="6">
        <v>2409809</v>
      </c>
      <c r="G67" s="7">
        <v>44803</v>
      </c>
      <c r="H67" s="7">
        <v>44869</v>
      </c>
    </row>
    <row r="68" spans="1:8" x14ac:dyDescent="0.25">
      <c r="A68" s="8">
        <v>37958</v>
      </c>
      <c r="B68">
        <v>510020</v>
      </c>
      <c r="C68">
        <v>25790</v>
      </c>
      <c r="D68" t="s">
        <v>138</v>
      </c>
      <c r="E68" t="s">
        <v>139</v>
      </c>
      <c r="F68" s="6">
        <v>1410195</v>
      </c>
      <c r="G68" s="7">
        <v>44782</v>
      </c>
      <c r="H68" s="7">
        <v>44869</v>
      </c>
    </row>
    <row r="69" spans="1:8" x14ac:dyDescent="0.25">
      <c r="A69" s="8">
        <v>37959</v>
      </c>
      <c r="B69">
        <v>510015</v>
      </c>
      <c r="C69">
        <v>25790</v>
      </c>
      <c r="D69" t="s">
        <v>140</v>
      </c>
      <c r="E69" t="s">
        <v>141</v>
      </c>
      <c r="F69" s="6">
        <v>2221160</v>
      </c>
      <c r="G69" s="7">
        <v>44796</v>
      </c>
      <c r="H69" s="7">
        <v>44869</v>
      </c>
    </row>
    <row r="70" spans="1:8" x14ac:dyDescent="0.25">
      <c r="A70" s="8">
        <v>37961</v>
      </c>
      <c r="B70">
        <v>510016</v>
      </c>
      <c r="C70">
        <v>25790</v>
      </c>
      <c r="D70" t="s">
        <v>142</v>
      </c>
      <c r="E70" t="s">
        <v>143</v>
      </c>
      <c r="F70" s="6">
        <v>3729020</v>
      </c>
      <c r="G70" s="7">
        <v>44799</v>
      </c>
      <c r="H70" s="7">
        <v>44869</v>
      </c>
    </row>
    <row r="71" spans="1:8" x14ac:dyDescent="0.25">
      <c r="A71" s="8">
        <v>29298</v>
      </c>
      <c r="B71">
        <v>510019</v>
      </c>
      <c r="C71">
        <v>25790</v>
      </c>
      <c r="D71" t="s">
        <v>144</v>
      </c>
      <c r="E71" t="s">
        <v>145</v>
      </c>
      <c r="F71" s="6">
        <v>6704188</v>
      </c>
      <c r="G71" s="7">
        <v>44763</v>
      </c>
      <c r="H71" s="7">
        <v>44869</v>
      </c>
    </row>
    <row r="72" spans="1:8" x14ac:dyDescent="0.25">
      <c r="A72" s="8">
        <v>29299</v>
      </c>
      <c r="B72">
        <v>510019</v>
      </c>
      <c r="C72">
        <v>25790</v>
      </c>
      <c r="D72" t="s">
        <v>146</v>
      </c>
      <c r="E72" t="s">
        <v>147</v>
      </c>
      <c r="F72" s="6">
        <v>180650</v>
      </c>
      <c r="G72" s="7">
        <v>44763</v>
      </c>
      <c r="H72" s="7">
        <v>44869</v>
      </c>
    </row>
    <row r="73" spans="1:8" x14ac:dyDescent="0.25">
      <c r="A73" s="8">
        <v>29300</v>
      </c>
      <c r="B73">
        <v>510019</v>
      </c>
      <c r="C73">
        <v>25790</v>
      </c>
      <c r="D73" t="s">
        <v>148</v>
      </c>
      <c r="E73" t="s">
        <v>149</v>
      </c>
      <c r="F73" s="6">
        <v>180650</v>
      </c>
      <c r="G73" s="7">
        <v>44770</v>
      </c>
      <c r="H73" s="7">
        <v>44869</v>
      </c>
    </row>
    <row r="74" spans="1:8" x14ac:dyDescent="0.25">
      <c r="A74" s="8">
        <v>29301</v>
      </c>
      <c r="B74">
        <v>510019</v>
      </c>
      <c r="C74">
        <v>25790</v>
      </c>
      <c r="D74" t="s">
        <v>150</v>
      </c>
      <c r="E74" t="s">
        <v>151</v>
      </c>
      <c r="F74" s="6">
        <v>6479188</v>
      </c>
      <c r="G74" s="7">
        <v>44770</v>
      </c>
      <c r="H74" s="7">
        <v>44869</v>
      </c>
    </row>
    <row r="75" spans="1:8" x14ac:dyDescent="0.25">
      <c r="A75" s="8">
        <v>29302</v>
      </c>
      <c r="B75">
        <v>510028</v>
      </c>
      <c r="C75">
        <v>25790</v>
      </c>
      <c r="D75" t="s">
        <v>152</v>
      </c>
      <c r="E75" t="s">
        <v>153</v>
      </c>
      <c r="F75" s="6">
        <v>12948613</v>
      </c>
      <c r="G75" s="7">
        <v>44761</v>
      </c>
      <c r="H75" s="7">
        <v>44869</v>
      </c>
    </row>
    <row r="76" spans="1:8" x14ac:dyDescent="0.25">
      <c r="A76" s="8">
        <v>29305</v>
      </c>
      <c r="B76">
        <v>510025</v>
      </c>
      <c r="C76">
        <v>25790</v>
      </c>
      <c r="D76" t="s">
        <v>154</v>
      </c>
      <c r="E76" t="s">
        <v>155</v>
      </c>
      <c r="F76" s="6">
        <v>2381325</v>
      </c>
      <c r="G76" s="7">
        <v>44762</v>
      </c>
      <c r="H76" s="7">
        <v>44869</v>
      </c>
    </row>
    <row r="77" spans="1:8" x14ac:dyDescent="0.25">
      <c r="A77" s="8">
        <v>29307</v>
      </c>
      <c r="B77">
        <v>510016</v>
      </c>
      <c r="C77">
        <v>25790</v>
      </c>
      <c r="D77" t="s">
        <v>156</v>
      </c>
      <c r="E77" t="s">
        <v>157</v>
      </c>
      <c r="F77" s="6">
        <v>5713063</v>
      </c>
      <c r="G77" s="7">
        <v>44764</v>
      </c>
      <c r="H77" s="7">
        <v>44869</v>
      </c>
    </row>
    <row r="78" spans="1:8" x14ac:dyDescent="0.25">
      <c r="A78" s="8">
        <v>29308</v>
      </c>
      <c r="B78">
        <v>510020</v>
      </c>
      <c r="C78">
        <v>25790</v>
      </c>
      <c r="D78" t="s">
        <v>158</v>
      </c>
      <c r="E78" t="s">
        <v>159</v>
      </c>
      <c r="F78" s="6">
        <v>453750</v>
      </c>
      <c r="G78" s="7">
        <v>44761</v>
      </c>
      <c r="H78" s="7">
        <v>44869</v>
      </c>
    </row>
    <row r="79" spans="1:8" x14ac:dyDescent="0.25">
      <c r="A79" s="8">
        <v>29309</v>
      </c>
      <c r="B79">
        <v>510016</v>
      </c>
      <c r="C79">
        <v>25790</v>
      </c>
      <c r="D79" t="s">
        <v>160</v>
      </c>
      <c r="E79" t="s">
        <v>161</v>
      </c>
      <c r="F79" s="6">
        <v>2582425</v>
      </c>
      <c r="G79" s="7">
        <v>44772</v>
      </c>
      <c r="H79" s="7">
        <v>44869</v>
      </c>
    </row>
    <row r="80" spans="1:8" x14ac:dyDescent="0.25">
      <c r="A80" s="8">
        <v>29310</v>
      </c>
      <c r="B80">
        <v>510028</v>
      </c>
      <c r="C80">
        <v>25790</v>
      </c>
      <c r="D80" t="s">
        <v>162</v>
      </c>
      <c r="E80" t="s">
        <v>163</v>
      </c>
      <c r="F80" s="6">
        <v>6071113</v>
      </c>
      <c r="G80" s="7">
        <v>44768</v>
      </c>
      <c r="H80" s="7">
        <v>44869</v>
      </c>
    </row>
    <row r="81" spans="1:8" x14ac:dyDescent="0.25">
      <c r="A81" s="8">
        <v>29311</v>
      </c>
      <c r="B81">
        <v>510027</v>
      </c>
      <c r="C81">
        <v>25790</v>
      </c>
      <c r="D81" t="s">
        <v>164</v>
      </c>
      <c r="E81" t="s">
        <v>165</v>
      </c>
      <c r="F81" s="6">
        <v>1410200</v>
      </c>
      <c r="G81" s="7">
        <v>44768</v>
      </c>
      <c r="H81" s="7">
        <v>44869</v>
      </c>
    </row>
    <row r="82" spans="1:8" x14ac:dyDescent="0.25">
      <c r="A82" s="8">
        <v>29312</v>
      </c>
      <c r="B82">
        <v>510025</v>
      </c>
      <c r="C82">
        <v>25790</v>
      </c>
      <c r="D82" t="s">
        <v>166</v>
      </c>
      <c r="E82" t="s">
        <v>167</v>
      </c>
      <c r="F82" s="6">
        <v>15161213</v>
      </c>
      <c r="G82" s="7">
        <v>44769</v>
      </c>
      <c r="H82" s="7">
        <v>44869</v>
      </c>
    </row>
    <row r="83" spans="1:8" x14ac:dyDescent="0.25">
      <c r="A83" s="8">
        <v>29313</v>
      </c>
      <c r="B83">
        <v>510022</v>
      </c>
      <c r="C83">
        <v>25790</v>
      </c>
      <c r="D83" t="s">
        <v>168</v>
      </c>
      <c r="E83" t="s">
        <v>169</v>
      </c>
      <c r="F83" s="6">
        <v>1110575</v>
      </c>
      <c r="G83" s="7">
        <v>44768</v>
      </c>
      <c r="H83" s="7">
        <v>44869</v>
      </c>
    </row>
    <row r="84" spans="1:8" x14ac:dyDescent="0.25">
      <c r="A84" s="8">
        <v>29314</v>
      </c>
      <c r="B84">
        <v>510021</v>
      </c>
      <c r="C84">
        <v>25790</v>
      </c>
      <c r="D84" t="s">
        <v>170</v>
      </c>
      <c r="E84" t="s">
        <v>171</v>
      </c>
      <c r="F84" s="6">
        <v>1468625</v>
      </c>
      <c r="G84" s="7">
        <v>44770</v>
      </c>
      <c r="H84" s="7">
        <v>44869</v>
      </c>
    </row>
    <row r="85" spans="1:8" x14ac:dyDescent="0.25">
      <c r="A85" s="8">
        <v>29315</v>
      </c>
      <c r="B85">
        <v>510016</v>
      </c>
      <c r="C85">
        <v>25790</v>
      </c>
      <c r="D85" t="s">
        <v>172</v>
      </c>
      <c r="E85" t="s">
        <v>173</v>
      </c>
      <c r="F85" s="6">
        <v>1468625</v>
      </c>
      <c r="G85" s="7">
        <v>44772</v>
      </c>
      <c r="H85" s="7">
        <v>44869</v>
      </c>
    </row>
    <row r="86" spans="1:8" x14ac:dyDescent="0.25">
      <c r="A86" s="8">
        <v>29316</v>
      </c>
      <c r="B86">
        <v>510018</v>
      </c>
      <c r="C86">
        <v>25790</v>
      </c>
      <c r="D86" t="s">
        <v>174</v>
      </c>
      <c r="E86" t="s">
        <v>175</v>
      </c>
      <c r="F86" s="6">
        <v>451638</v>
      </c>
      <c r="G86" s="7">
        <v>44769</v>
      </c>
      <c r="H86" s="7">
        <v>44869</v>
      </c>
    </row>
    <row r="87" spans="1:8" x14ac:dyDescent="0.25">
      <c r="A87" s="8">
        <v>29317</v>
      </c>
      <c r="B87">
        <v>510018</v>
      </c>
      <c r="C87">
        <v>25790</v>
      </c>
      <c r="D87" t="s">
        <v>176</v>
      </c>
      <c r="E87" t="s">
        <v>177</v>
      </c>
      <c r="F87" s="6">
        <v>2835075</v>
      </c>
      <c r="G87" s="7">
        <v>44769</v>
      </c>
      <c r="H87" s="7">
        <v>44869</v>
      </c>
    </row>
    <row r="88" spans="1:8" x14ac:dyDescent="0.25">
      <c r="A88" s="8">
        <v>29318</v>
      </c>
      <c r="B88">
        <v>510012</v>
      </c>
      <c r="C88">
        <v>25790</v>
      </c>
      <c r="D88" t="s">
        <v>178</v>
      </c>
      <c r="E88" t="s">
        <v>179</v>
      </c>
      <c r="F88" s="6">
        <v>10871463</v>
      </c>
      <c r="G88" s="7">
        <v>44768</v>
      </c>
      <c r="H88" s="7">
        <v>44869</v>
      </c>
    </row>
    <row r="89" spans="1:8" x14ac:dyDescent="0.25">
      <c r="A89" s="8">
        <v>29319</v>
      </c>
      <c r="B89">
        <v>510029</v>
      </c>
      <c r="C89">
        <v>25790</v>
      </c>
      <c r="D89" t="s">
        <v>180</v>
      </c>
      <c r="E89" t="s">
        <v>181</v>
      </c>
      <c r="F89" s="6">
        <v>361313</v>
      </c>
      <c r="G89" s="7">
        <v>44768</v>
      </c>
      <c r="H89" s="7">
        <v>44869</v>
      </c>
    </row>
    <row r="90" spans="1:8" x14ac:dyDescent="0.25">
      <c r="A90" s="8">
        <v>29320</v>
      </c>
      <c r="B90">
        <v>510010</v>
      </c>
      <c r="C90">
        <v>25790</v>
      </c>
      <c r="D90" t="s">
        <v>182</v>
      </c>
      <c r="E90" t="s">
        <v>183</v>
      </c>
      <c r="F90" s="6">
        <v>451638</v>
      </c>
      <c r="G90" s="7">
        <v>44764</v>
      </c>
      <c r="H90" s="7">
        <v>44869</v>
      </c>
    </row>
    <row r="91" spans="1:8" x14ac:dyDescent="0.25">
      <c r="A91" s="8">
        <v>29321</v>
      </c>
      <c r="B91">
        <v>510010</v>
      </c>
      <c r="C91">
        <v>25790</v>
      </c>
      <c r="D91" t="s">
        <v>184</v>
      </c>
      <c r="E91" t="s">
        <v>185</v>
      </c>
      <c r="F91" s="6">
        <v>10479763</v>
      </c>
      <c r="G91" s="7">
        <v>44764</v>
      </c>
      <c r="H91" s="7">
        <v>44869</v>
      </c>
    </row>
    <row r="92" spans="1:8" x14ac:dyDescent="0.25">
      <c r="A92" s="8">
        <v>29322</v>
      </c>
      <c r="B92">
        <v>510011</v>
      </c>
      <c r="C92">
        <v>25790</v>
      </c>
      <c r="D92" t="s">
        <v>186</v>
      </c>
      <c r="E92" t="s">
        <v>187</v>
      </c>
      <c r="F92" s="6">
        <v>2940038</v>
      </c>
      <c r="G92" s="7">
        <v>44766</v>
      </c>
      <c r="H92" s="7">
        <v>44869</v>
      </c>
    </row>
    <row r="93" spans="1:8" x14ac:dyDescent="0.25">
      <c r="A93" s="8">
        <v>29323</v>
      </c>
      <c r="B93">
        <v>510018</v>
      </c>
      <c r="C93">
        <v>25790</v>
      </c>
      <c r="D93" t="s">
        <v>188</v>
      </c>
      <c r="E93" t="s">
        <v>189</v>
      </c>
      <c r="F93" s="6">
        <v>453750</v>
      </c>
      <c r="G93" s="7">
        <v>44764</v>
      </c>
      <c r="H93" s="7">
        <v>44869</v>
      </c>
    </row>
    <row r="94" spans="1:8" x14ac:dyDescent="0.25">
      <c r="A94" s="8">
        <v>29324</v>
      </c>
      <c r="B94">
        <v>510018</v>
      </c>
      <c r="C94">
        <v>25790</v>
      </c>
      <c r="D94" t="s">
        <v>190</v>
      </c>
      <c r="E94" t="s">
        <v>191</v>
      </c>
      <c r="F94" s="6">
        <v>2221163</v>
      </c>
      <c r="G94" s="7">
        <v>44769</v>
      </c>
      <c r="H94" s="7">
        <v>44869</v>
      </c>
    </row>
    <row r="95" spans="1:8" x14ac:dyDescent="0.25">
      <c r="A95" s="8">
        <v>29325</v>
      </c>
      <c r="B95">
        <v>510012</v>
      </c>
      <c r="C95">
        <v>25790</v>
      </c>
      <c r="D95" t="s">
        <v>192</v>
      </c>
      <c r="E95" t="s">
        <v>193</v>
      </c>
      <c r="F95" s="6">
        <v>903275</v>
      </c>
      <c r="G95" s="7">
        <v>44754</v>
      </c>
      <c r="H95" s="7">
        <v>44869</v>
      </c>
    </row>
    <row r="96" spans="1:8" x14ac:dyDescent="0.25">
      <c r="A96" s="8">
        <v>29326</v>
      </c>
      <c r="B96">
        <v>510011</v>
      </c>
      <c r="C96">
        <v>25790</v>
      </c>
      <c r="D96" t="s">
        <v>194</v>
      </c>
      <c r="E96" t="s">
        <v>195</v>
      </c>
      <c r="F96" s="6">
        <v>903275</v>
      </c>
      <c r="G96" s="7">
        <v>44762</v>
      </c>
      <c r="H96" s="7">
        <v>44869</v>
      </c>
    </row>
    <row r="97" spans="1:8" x14ac:dyDescent="0.25">
      <c r="A97" s="8">
        <v>29327</v>
      </c>
      <c r="B97">
        <v>510015</v>
      </c>
      <c r="C97">
        <v>25790</v>
      </c>
      <c r="D97" t="s">
        <v>196</v>
      </c>
      <c r="E97" t="s">
        <v>197</v>
      </c>
      <c r="F97" s="6">
        <v>1110575</v>
      </c>
      <c r="G97" s="7">
        <v>44757</v>
      </c>
      <c r="H97" s="7">
        <v>44869</v>
      </c>
    </row>
    <row r="98" spans="1:8" x14ac:dyDescent="0.25">
      <c r="A98" s="8">
        <v>29329</v>
      </c>
      <c r="B98">
        <v>510016</v>
      </c>
      <c r="C98">
        <v>25790</v>
      </c>
      <c r="D98" t="s">
        <v>198</v>
      </c>
      <c r="E98" t="s">
        <v>199</v>
      </c>
      <c r="F98" s="6">
        <v>4051100</v>
      </c>
      <c r="G98" s="7">
        <v>44760</v>
      </c>
      <c r="H98" s="7">
        <v>44869</v>
      </c>
    </row>
    <row r="99" spans="1:8" x14ac:dyDescent="0.25">
      <c r="A99" s="8">
        <v>29331</v>
      </c>
      <c r="B99">
        <v>510025</v>
      </c>
      <c r="C99">
        <v>25790</v>
      </c>
      <c r="D99" t="s">
        <v>200</v>
      </c>
      <c r="E99" t="s">
        <v>201</v>
      </c>
      <c r="F99" s="6">
        <v>496800</v>
      </c>
      <c r="G99" s="7">
        <v>44757</v>
      </c>
      <c r="H99" s="7">
        <v>44869</v>
      </c>
    </row>
    <row r="100" spans="1:8" x14ac:dyDescent="0.25">
      <c r="A100" s="8">
        <v>29332</v>
      </c>
      <c r="B100">
        <v>510025</v>
      </c>
      <c r="C100">
        <v>25790</v>
      </c>
      <c r="D100" t="s">
        <v>202</v>
      </c>
      <c r="E100" t="s">
        <v>203</v>
      </c>
      <c r="F100" s="6">
        <v>2381325</v>
      </c>
      <c r="G100" s="7">
        <v>44757</v>
      </c>
      <c r="H100" s="7">
        <v>44869</v>
      </c>
    </row>
    <row r="101" spans="1:8" x14ac:dyDescent="0.25">
      <c r="A101" s="8">
        <v>29333</v>
      </c>
      <c r="B101">
        <v>510029</v>
      </c>
      <c r="C101">
        <v>25790</v>
      </c>
      <c r="D101" t="s">
        <v>204</v>
      </c>
      <c r="E101" t="s">
        <v>205</v>
      </c>
      <c r="F101" s="6">
        <v>90325</v>
      </c>
      <c r="G101" s="7">
        <v>44756</v>
      </c>
      <c r="H101" s="7">
        <v>44869</v>
      </c>
    </row>
    <row r="102" spans="1:8" x14ac:dyDescent="0.25">
      <c r="A102" s="8">
        <v>29334</v>
      </c>
      <c r="B102">
        <v>510029</v>
      </c>
      <c r="C102">
        <v>25790</v>
      </c>
      <c r="D102" t="s">
        <v>206</v>
      </c>
      <c r="E102" t="s">
        <v>207</v>
      </c>
      <c r="F102" s="6">
        <v>4339400</v>
      </c>
      <c r="G102" s="7">
        <v>44756</v>
      </c>
      <c r="H102" s="7">
        <v>44869</v>
      </c>
    </row>
    <row r="103" spans="1:8" x14ac:dyDescent="0.25">
      <c r="A103" s="8">
        <v>29335</v>
      </c>
      <c r="B103">
        <v>510010</v>
      </c>
      <c r="C103">
        <v>25790</v>
      </c>
      <c r="D103" t="s">
        <v>208</v>
      </c>
      <c r="E103" t="s">
        <v>209</v>
      </c>
      <c r="F103" s="6">
        <v>3259875</v>
      </c>
      <c r="G103" s="7">
        <v>44757</v>
      </c>
      <c r="H103" s="7">
        <v>44869</v>
      </c>
    </row>
    <row r="104" spans="1:8" x14ac:dyDescent="0.25">
      <c r="A104" s="8">
        <v>29336</v>
      </c>
      <c r="B104">
        <v>510010</v>
      </c>
      <c r="C104">
        <v>25790</v>
      </c>
      <c r="D104" t="s">
        <v>210</v>
      </c>
      <c r="E104" t="s">
        <v>211</v>
      </c>
      <c r="F104" s="6">
        <v>7035963</v>
      </c>
      <c r="G104" s="7">
        <v>44757</v>
      </c>
      <c r="H104" s="7">
        <v>44869</v>
      </c>
    </row>
    <row r="105" spans="1:8" x14ac:dyDescent="0.25">
      <c r="A105" s="8">
        <v>29337</v>
      </c>
      <c r="B105">
        <v>510019</v>
      </c>
      <c r="C105">
        <v>25790</v>
      </c>
      <c r="D105" t="s">
        <v>212</v>
      </c>
      <c r="E105" t="s">
        <v>213</v>
      </c>
      <c r="F105" s="6">
        <v>225825</v>
      </c>
      <c r="G105" s="7">
        <v>44754</v>
      </c>
      <c r="H105" s="7">
        <v>44869</v>
      </c>
    </row>
    <row r="106" spans="1:8" x14ac:dyDescent="0.25">
      <c r="A106" s="8">
        <v>29338</v>
      </c>
      <c r="B106">
        <v>510019</v>
      </c>
      <c r="C106">
        <v>25790</v>
      </c>
      <c r="D106" t="s">
        <v>214</v>
      </c>
      <c r="E106" t="s">
        <v>215</v>
      </c>
      <c r="F106" s="6">
        <v>2381325</v>
      </c>
      <c r="G106" s="7">
        <v>44754</v>
      </c>
      <c r="H106" s="7">
        <v>44869</v>
      </c>
    </row>
    <row r="107" spans="1:8" x14ac:dyDescent="0.25">
      <c r="A107" s="8">
        <v>29339</v>
      </c>
      <c r="B107">
        <v>510012</v>
      </c>
      <c r="C107">
        <v>25790</v>
      </c>
      <c r="D107" t="s">
        <v>216</v>
      </c>
      <c r="E107" t="s">
        <v>217</v>
      </c>
      <c r="F107" s="6">
        <v>9054563</v>
      </c>
      <c r="G107" s="7">
        <v>44754</v>
      </c>
      <c r="H107" s="7">
        <v>44869</v>
      </c>
    </row>
    <row r="108" spans="1:8" x14ac:dyDescent="0.25">
      <c r="A108" s="8">
        <v>29340</v>
      </c>
      <c r="B108">
        <v>510018</v>
      </c>
      <c r="C108">
        <v>25790</v>
      </c>
      <c r="D108" t="s">
        <v>218</v>
      </c>
      <c r="E108" t="s">
        <v>219</v>
      </c>
      <c r="F108" s="6">
        <v>2808238</v>
      </c>
      <c r="G108" s="7">
        <v>44754</v>
      </c>
      <c r="H108" s="7">
        <v>44869</v>
      </c>
    </row>
    <row r="109" spans="1:8" x14ac:dyDescent="0.25">
      <c r="A109" s="8">
        <v>29341</v>
      </c>
      <c r="B109">
        <v>510011</v>
      </c>
      <c r="C109">
        <v>25790</v>
      </c>
      <c r="D109" t="s">
        <v>220</v>
      </c>
      <c r="E109" t="s">
        <v>221</v>
      </c>
      <c r="F109" s="6">
        <v>10871463</v>
      </c>
      <c r="G109" s="7">
        <v>44754</v>
      </c>
      <c r="H109" s="7">
        <v>44869</v>
      </c>
    </row>
    <row r="110" spans="1:8" x14ac:dyDescent="0.25">
      <c r="A110" s="8">
        <v>29342</v>
      </c>
      <c r="B110">
        <v>510018</v>
      </c>
      <c r="C110">
        <v>25790</v>
      </c>
      <c r="D110" t="s">
        <v>222</v>
      </c>
      <c r="E110" t="s">
        <v>223</v>
      </c>
      <c r="F110" s="6">
        <v>2579200</v>
      </c>
      <c r="G110" s="7">
        <v>44754</v>
      </c>
      <c r="H110" s="7">
        <v>44869</v>
      </c>
    </row>
    <row r="111" spans="1:8" x14ac:dyDescent="0.25">
      <c r="A111" s="8">
        <v>29343</v>
      </c>
      <c r="B111">
        <v>510011</v>
      </c>
      <c r="C111">
        <v>25790</v>
      </c>
      <c r="D111" t="s">
        <v>224</v>
      </c>
      <c r="E111" t="s">
        <v>225</v>
      </c>
      <c r="F111" s="6">
        <v>451638</v>
      </c>
      <c r="G111" s="7">
        <v>44769</v>
      </c>
      <c r="H111" s="7">
        <v>44869</v>
      </c>
    </row>
    <row r="112" spans="1:8" x14ac:dyDescent="0.25">
      <c r="A112" s="8">
        <v>29344</v>
      </c>
      <c r="B112">
        <v>510011</v>
      </c>
      <c r="C112">
        <v>25790</v>
      </c>
      <c r="D112" t="s">
        <v>226</v>
      </c>
      <c r="E112" t="s">
        <v>227</v>
      </c>
      <c r="F112" s="6">
        <v>11215088</v>
      </c>
      <c r="G112" s="7">
        <v>44769</v>
      </c>
      <c r="H112" s="7">
        <v>44869</v>
      </c>
    </row>
    <row r="113" spans="1:8" x14ac:dyDescent="0.25">
      <c r="A113" s="8">
        <v>29345</v>
      </c>
      <c r="B113">
        <v>510012</v>
      </c>
      <c r="C113">
        <v>25790</v>
      </c>
      <c r="D113" t="s">
        <v>228</v>
      </c>
      <c r="E113" t="s">
        <v>229</v>
      </c>
      <c r="F113" s="6">
        <v>907500</v>
      </c>
      <c r="G113" s="7">
        <v>44763</v>
      </c>
      <c r="H113" s="7">
        <v>44869</v>
      </c>
    </row>
    <row r="114" spans="1:8" x14ac:dyDescent="0.25">
      <c r="A114" s="8">
        <v>29346</v>
      </c>
      <c r="B114">
        <v>510012</v>
      </c>
      <c r="C114">
        <v>25790</v>
      </c>
      <c r="D114" t="s">
        <v>230</v>
      </c>
      <c r="E114" t="s">
        <v>231</v>
      </c>
      <c r="F114" s="6">
        <v>903275</v>
      </c>
      <c r="G114" s="7">
        <v>44763</v>
      </c>
      <c r="H114" s="7">
        <v>44869</v>
      </c>
    </row>
    <row r="115" spans="1:8" x14ac:dyDescent="0.25">
      <c r="A115" s="8">
        <v>29347</v>
      </c>
      <c r="B115">
        <v>510012</v>
      </c>
      <c r="C115">
        <v>25790</v>
      </c>
      <c r="D115" t="s">
        <v>232</v>
      </c>
      <c r="E115" t="s">
        <v>233</v>
      </c>
      <c r="F115" s="6">
        <v>6460400</v>
      </c>
      <c r="G115" s="7">
        <v>44763</v>
      </c>
      <c r="H115" s="7">
        <v>44869</v>
      </c>
    </row>
    <row r="116" spans="1:8" x14ac:dyDescent="0.25">
      <c r="A116" s="8">
        <v>29348</v>
      </c>
      <c r="B116">
        <v>510013</v>
      </c>
      <c r="C116">
        <v>25790</v>
      </c>
      <c r="D116" t="s">
        <v>234</v>
      </c>
      <c r="E116" t="s">
        <v>235</v>
      </c>
      <c r="F116" s="6">
        <v>5910950</v>
      </c>
      <c r="G116" s="7">
        <v>44764</v>
      </c>
      <c r="H116" s="7">
        <v>44869</v>
      </c>
    </row>
    <row r="117" spans="1:8" x14ac:dyDescent="0.25">
      <c r="A117" s="8">
        <v>29349</v>
      </c>
      <c r="B117">
        <v>510013</v>
      </c>
      <c r="C117">
        <v>25790</v>
      </c>
      <c r="D117" t="s">
        <v>236</v>
      </c>
      <c r="E117" t="s">
        <v>237</v>
      </c>
      <c r="F117" s="6">
        <v>451638</v>
      </c>
      <c r="G117" s="7">
        <v>44764</v>
      </c>
      <c r="H117" s="7">
        <v>44869</v>
      </c>
    </row>
    <row r="118" spans="1:8" x14ac:dyDescent="0.25">
      <c r="A118" s="8">
        <v>29351</v>
      </c>
      <c r="B118">
        <v>510014</v>
      </c>
      <c r="C118">
        <v>25790</v>
      </c>
      <c r="D118" t="s">
        <v>238</v>
      </c>
      <c r="E118" t="s">
        <v>239</v>
      </c>
      <c r="F118" s="6">
        <v>2860563</v>
      </c>
      <c r="G118" s="7">
        <v>44753</v>
      </c>
      <c r="H118" s="7">
        <v>44869</v>
      </c>
    </row>
    <row r="119" spans="1:8" x14ac:dyDescent="0.25">
      <c r="A119" s="8">
        <v>29353</v>
      </c>
      <c r="B119">
        <v>510014</v>
      </c>
      <c r="C119">
        <v>25790</v>
      </c>
      <c r="D119" t="s">
        <v>240</v>
      </c>
      <c r="E119" t="s">
        <v>241</v>
      </c>
      <c r="F119" s="6">
        <v>3888738</v>
      </c>
      <c r="G119" s="7">
        <v>44764</v>
      </c>
      <c r="H119" s="7">
        <v>44869</v>
      </c>
    </row>
    <row r="120" spans="1:8" x14ac:dyDescent="0.25">
      <c r="A120" s="8">
        <v>29354</v>
      </c>
      <c r="B120">
        <v>510014</v>
      </c>
      <c r="C120">
        <v>25790</v>
      </c>
      <c r="D120" t="s">
        <v>242</v>
      </c>
      <c r="E120" t="s">
        <v>243</v>
      </c>
      <c r="F120" s="6">
        <v>5624450</v>
      </c>
      <c r="G120" s="7">
        <v>44762</v>
      </c>
      <c r="H120" s="7">
        <v>44869</v>
      </c>
    </row>
    <row r="121" spans="1:8" x14ac:dyDescent="0.25">
      <c r="A121" s="8">
        <v>29356</v>
      </c>
      <c r="B121">
        <v>510014</v>
      </c>
      <c r="C121">
        <v>25790</v>
      </c>
      <c r="D121" t="s">
        <v>244</v>
      </c>
      <c r="E121" t="s">
        <v>245</v>
      </c>
      <c r="F121" s="6">
        <v>361313</v>
      </c>
      <c r="G121" s="7">
        <v>44762</v>
      </c>
      <c r="H121" s="7">
        <v>44869</v>
      </c>
    </row>
    <row r="122" spans="1:8" x14ac:dyDescent="0.25">
      <c r="A122" s="8">
        <v>29357</v>
      </c>
      <c r="B122">
        <v>520090</v>
      </c>
      <c r="C122">
        <v>25790</v>
      </c>
      <c r="D122" t="s">
        <v>246</v>
      </c>
      <c r="E122" t="s">
        <v>247</v>
      </c>
      <c r="F122" s="6">
        <v>1468625</v>
      </c>
      <c r="G122" s="7">
        <v>44762</v>
      </c>
      <c r="H122" s="7">
        <v>44869</v>
      </c>
    </row>
    <row r="123" spans="1:8" x14ac:dyDescent="0.25">
      <c r="A123" s="8">
        <v>29360</v>
      </c>
      <c r="B123">
        <v>510026</v>
      </c>
      <c r="C123">
        <v>25790</v>
      </c>
      <c r="D123" t="s">
        <v>248</v>
      </c>
      <c r="E123" t="s">
        <v>249</v>
      </c>
      <c r="F123" s="6">
        <v>4339400</v>
      </c>
      <c r="G123" s="7">
        <v>44758</v>
      </c>
      <c r="H123" s="7">
        <v>44869</v>
      </c>
    </row>
    <row r="124" spans="1:8" x14ac:dyDescent="0.25">
      <c r="A124" s="8">
        <v>29361</v>
      </c>
      <c r="B124">
        <v>510026</v>
      </c>
      <c r="C124">
        <v>25790</v>
      </c>
      <c r="D124" t="s">
        <v>250</v>
      </c>
      <c r="E124" t="s">
        <v>251</v>
      </c>
      <c r="F124" s="6">
        <v>225825</v>
      </c>
      <c r="G124" s="7">
        <v>44758</v>
      </c>
      <c r="H124" s="7">
        <v>44869</v>
      </c>
    </row>
    <row r="125" spans="1:8" x14ac:dyDescent="0.25">
      <c r="A125" s="8">
        <v>29363</v>
      </c>
      <c r="B125">
        <v>520090</v>
      </c>
      <c r="C125">
        <v>25790</v>
      </c>
      <c r="D125" t="s">
        <v>252</v>
      </c>
      <c r="E125" t="s">
        <v>253</v>
      </c>
      <c r="F125" s="6">
        <v>1110575</v>
      </c>
      <c r="G125" s="7">
        <v>44758</v>
      </c>
      <c r="H125" s="7">
        <v>44869</v>
      </c>
    </row>
    <row r="126" spans="1:8" x14ac:dyDescent="0.25">
      <c r="A126" s="8">
        <v>37962</v>
      </c>
      <c r="B126">
        <v>510018</v>
      </c>
      <c r="C126">
        <v>25790</v>
      </c>
      <c r="D126" t="s">
        <v>254</v>
      </c>
      <c r="E126" t="s">
        <v>255</v>
      </c>
      <c r="F126" s="6">
        <v>2221163</v>
      </c>
      <c r="G126" s="7">
        <v>44803</v>
      </c>
      <c r="H126" s="7">
        <v>44869</v>
      </c>
    </row>
    <row r="127" spans="1:8" x14ac:dyDescent="0.25">
      <c r="A127" s="8">
        <v>45832</v>
      </c>
      <c r="B127">
        <v>510026</v>
      </c>
      <c r="C127">
        <v>25790</v>
      </c>
      <c r="D127" t="s">
        <v>256</v>
      </c>
      <c r="E127" t="s">
        <v>257</v>
      </c>
      <c r="F127" s="6">
        <v>2626838</v>
      </c>
      <c r="G127" s="7">
        <v>44777</v>
      </c>
      <c r="H127" s="7">
        <v>44869</v>
      </c>
    </row>
    <row r="128" spans="1:8" x14ac:dyDescent="0.25">
      <c r="A128" s="8">
        <v>46451</v>
      </c>
      <c r="B128">
        <v>510013</v>
      </c>
      <c r="C128">
        <v>25790</v>
      </c>
      <c r="D128" t="s">
        <v>258</v>
      </c>
      <c r="E128" t="s">
        <v>259</v>
      </c>
      <c r="F128" s="6">
        <v>1012063</v>
      </c>
      <c r="G128" s="7">
        <v>44798</v>
      </c>
      <c r="H128" s="7">
        <v>44869</v>
      </c>
    </row>
    <row r="129" spans="1:8" x14ac:dyDescent="0.25">
      <c r="A129" s="8">
        <v>46715</v>
      </c>
      <c r="B129">
        <v>510019</v>
      </c>
      <c r="C129">
        <v>25790</v>
      </c>
      <c r="D129" t="s">
        <v>260</v>
      </c>
      <c r="E129" t="s">
        <v>261</v>
      </c>
      <c r="F129" s="6">
        <v>1468625</v>
      </c>
      <c r="G129" s="7">
        <v>44804</v>
      </c>
      <c r="H129" s="7">
        <v>44869</v>
      </c>
    </row>
    <row r="130" spans="1:8" x14ac:dyDescent="0.25">
      <c r="A130" s="8">
        <v>46716</v>
      </c>
      <c r="B130">
        <v>510019</v>
      </c>
      <c r="C130">
        <v>25790</v>
      </c>
      <c r="D130" t="s">
        <v>262</v>
      </c>
      <c r="E130" t="s">
        <v>263</v>
      </c>
      <c r="F130" s="6">
        <v>4801075</v>
      </c>
      <c r="G130" s="7">
        <v>44804</v>
      </c>
      <c r="H130" s="7">
        <v>44869</v>
      </c>
    </row>
    <row r="131" spans="1:8" x14ac:dyDescent="0.25">
      <c r="A131" s="8">
        <v>46717</v>
      </c>
      <c r="B131">
        <v>510012</v>
      </c>
      <c r="C131">
        <v>25790</v>
      </c>
      <c r="D131" t="s">
        <v>264</v>
      </c>
      <c r="E131" t="s">
        <v>265</v>
      </c>
      <c r="F131" s="6">
        <v>4087063</v>
      </c>
      <c r="G131" s="7">
        <v>44804</v>
      </c>
      <c r="H131" s="7">
        <v>44869</v>
      </c>
    </row>
    <row r="132" spans="1:8" x14ac:dyDescent="0.25">
      <c r="A132" s="8">
        <v>46718</v>
      </c>
      <c r="B132">
        <v>510025</v>
      </c>
      <c r="C132">
        <v>25790</v>
      </c>
      <c r="D132" t="s">
        <v>266</v>
      </c>
      <c r="E132" t="s">
        <v>267</v>
      </c>
      <c r="F132" s="6">
        <v>1110575</v>
      </c>
      <c r="G132" s="7">
        <v>44803</v>
      </c>
      <c r="H132" s="7">
        <v>44869</v>
      </c>
    </row>
    <row r="133" spans="1:8" x14ac:dyDescent="0.25">
      <c r="A133" s="8">
        <v>46719</v>
      </c>
      <c r="B133">
        <v>510016</v>
      </c>
      <c r="C133">
        <v>25790</v>
      </c>
      <c r="D133" t="s">
        <v>268</v>
      </c>
      <c r="E133" t="s">
        <v>269</v>
      </c>
      <c r="F133" s="6">
        <v>3331738</v>
      </c>
      <c r="G133" s="7">
        <v>44807</v>
      </c>
      <c r="H133" s="7">
        <v>44869</v>
      </c>
    </row>
    <row r="134" spans="1:8" x14ac:dyDescent="0.25">
      <c r="A134" s="8">
        <v>46720</v>
      </c>
      <c r="B134">
        <v>510015</v>
      </c>
      <c r="C134">
        <v>25790</v>
      </c>
      <c r="D134" t="s">
        <v>270</v>
      </c>
      <c r="E134" t="s">
        <v>271</v>
      </c>
      <c r="F134" s="6">
        <v>1719525</v>
      </c>
      <c r="G134" s="7">
        <v>44803</v>
      </c>
      <c r="H134" s="7">
        <v>44869</v>
      </c>
    </row>
    <row r="135" spans="1:8" x14ac:dyDescent="0.25">
      <c r="A135" s="8">
        <v>46721</v>
      </c>
      <c r="B135">
        <v>510028</v>
      </c>
      <c r="C135">
        <v>25790</v>
      </c>
      <c r="D135" t="s">
        <v>272</v>
      </c>
      <c r="E135" t="s">
        <v>273</v>
      </c>
      <c r="F135" s="6">
        <v>4245288</v>
      </c>
      <c r="G135" s="7">
        <v>44803</v>
      </c>
      <c r="H135" s="7">
        <v>44869</v>
      </c>
    </row>
    <row r="136" spans="1:8" x14ac:dyDescent="0.25">
      <c r="A136" s="8">
        <v>46722</v>
      </c>
      <c r="B136">
        <v>510027</v>
      </c>
      <c r="C136">
        <v>25790</v>
      </c>
      <c r="D136" t="s">
        <v>274</v>
      </c>
      <c r="E136" t="s">
        <v>275</v>
      </c>
      <c r="F136" s="6">
        <v>1110575</v>
      </c>
      <c r="G136" s="7">
        <v>44803</v>
      </c>
      <c r="H136" s="7">
        <v>44869</v>
      </c>
    </row>
    <row r="137" spans="1:8" x14ac:dyDescent="0.25">
      <c r="A137" s="8">
        <v>46723</v>
      </c>
      <c r="B137">
        <v>510017</v>
      </c>
      <c r="C137">
        <v>25790</v>
      </c>
      <c r="D137" t="s">
        <v>276</v>
      </c>
      <c r="E137" t="s">
        <v>277</v>
      </c>
      <c r="F137" s="6">
        <v>5713900</v>
      </c>
      <c r="G137" s="7">
        <v>44805</v>
      </c>
      <c r="H137" s="7">
        <v>44869</v>
      </c>
    </row>
    <row r="138" spans="1:8" x14ac:dyDescent="0.25">
      <c r="A138" s="8">
        <v>46724</v>
      </c>
      <c r="B138">
        <v>510026</v>
      </c>
      <c r="C138">
        <v>25790</v>
      </c>
      <c r="D138" t="s">
        <v>278</v>
      </c>
      <c r="E138" t="s">
        <v>279</v>
      </c>
      <c r="F138" s="6">
        <v>3267350</v>
      </c>
      <c r="G138" s="7">
        <v>44805</v>
      </c>
      <c r="H138" s="7">
        <v>44869</v>
      </c>
    </row>
    <row r="139" spans="1:8" x14ac:dyDescent="0.25">
      <c r="A139" s="8">
        <v>46725</v>
      </c>
      <c r="B139">
        <v>510014</v>
      </c>
      <c r="C139">
        <v>25790</v>
      </c>
      <c r="D139" t="s">
        <v>280</v>
      </c>
      <c r="E139" t="s">
        <v>281</v>
      </c>
      <c r="F139" s="6">
        <v>2043525</v>
      </c>
      <c r="G139" s="7">
        <v>44809</v>
      </c>
      <c r="H139" s="7">
        <v>44869</v>
      </c>
    </row>
    <row r="140" spans="1:8" x14ac:dyDescent="0.25">
      <c r="A140" s="8">
        <v>46726</v>
      </c>
      <c r="B140">
        <v>510013</v>
      </c>
      <c r="C140">
        <v>25790</v>
      </c>
      <c r="D140" t="s">
        <v>282</v>
      </c>
      <c r="E140" t="s">
        <v>283</v>
      </c>
      <c r="F140" s="6">
        <v>4629913</v>
      </c>
      <c r="G140" s="7">
        <v>44804</v>
      </c>
      <c r="H140" s="7">
        <v>44869</v>
      </c>
    </row>
    <row r="141" spans="1:8" x14ac:dyDescent="0.25">
      <c r="A141" s="8">
        <v>46727</v>
      </c>
      <c r="B141">
        <v>510014</v>
      </c>
      <c r="C141">
        <v>25790</v>
      </c>
      <c r="D141" t="s">
        <v>284</v>
      </c>
      <c r="E141" t="s">
        <v>285</v>
      </c>
      <c r="F141" s="6">
        <v>5803813</v>
      </c>
      <c r="G141" s="7">
        <v>44803</v>
      </c>
      <c r="H141" s="7">
        <v>44869</v>
      </c>
    </row>
    <row r="142" spans="1:8" x14ac:dyDescent="0.25">
      <c r="A142" s="8">
        <v>46728</v>
      </c>
      <c r="B142">
        <v>510014</v>
      </c>
      <c r="C142">
        <v>25790</v>
      </c>
      <c r="D142" t="s">
        <v>286</v>
      </c>
      <c r="E142" t="s">
        <v>287</v>
      </c>
      <c r="F142" s="6">
        <v>3698900</v>
      </c>
      <c r="G142" s="7">
        <v>44784</v>
      </c>
      <c r="H142" s="7">
        <v>44869</v>
      </c>
    </row>
    <row r="143" spans="1:8" x14ac:dyDescent="0.25">
      <c r="A143" s="8">
        <v>46729</v>
      </c>
      <c r="B143">
        <v>510014</v>
      </c>
      <c r="C143">
        <v>25790</v>
      </c>
      <c r="D143" t="s">
        <v>288</v>
      </c>
      <c r="E143" t="s">
        <v>289</v>
      </c>
      <c r="F143" s="6">
        <v>654613</v>
      </c>
      <c r="G143" s="7">
        <v>44784</v>
      </c>
      <c r="H143" s="7">
        <v>44869</v>
      </c>
    </row>
    <row r="144" spans="1:8" x14ac:dyDescent="0.25">
      <c r="A144" s="8">
        <v>46730</v>
      </c>
      <c r="B144">
        <v>510013</v>
      </c>
      <c r="C144">
        <v>25790</v>
      </c>
      <c r="D144" t="s">
        <v>290</v>
      </c>
      <c r="E144" t="s">
        <v>291</v>
      </c>
      <c r="F144" s="6">
        <v>7983113</v>
      </c>
      <c r="G144" s="7">
        <v>44783</v>
      </c>
      <c r="H144" s="7">
        <v>44869</v>
      </c>
    </row>
    <row r="145" spans="1:8" x14ac:dyDescent="0.25">
      <c r="A145" s="8">
        <v>46732</v>
      </c>
      <c r="B145">
        <v>520090</v>
      </c>
      <c r="C145">
        <v>25790</v>
      </c>
      <c r="D145" t="s">
        <v>292</v>
      </c>
      <c r="E145" t="s">
        <v>293</v>
      </c>
      <c r="F145" s="6">
        <v>1110575</v>
      </c>
      <c r="G145" s="7">
        <v>44778</v>
      </c>
      <c r="H145" s="7">
        <v>44869</v>
      </c>
    </row>
    <row r="146" spans="1:8" x14ac:dyDescent="0.25">
      <c r="A146" s="8">
        <v>46733</v>
      </c>
      <c r="B146">
        <v>510018</v>
      </c>
      <c r="C146">
        <v>25790</v>
      </c>
      <c r="D146" t="s">
        <v>294</v>
      </c>
      <c r="E146" t="s">
        <v>295</v>
      </c>
      <c r="F146" s="6">
        <v>3331738</v>
      </c>
      <c r="G146" s="7">
        <v>44802</v>
      </c>
      <c r="H146" s="7">
        <v>44869</v>
      </c>
    </row>
    <row r="147" spans="1:8" x14ac:dyDescent="0.25">
      <c r="A147" s="8">
        <v>46734</v>
      </c>
      <c r="B147">
        <v>510012</v>
      </c>
      <c r="C147">
        <v>25790</v>
      </c>
      <c r="D147" t="s">
        <v>296</v>
      </c>
      <c r="E147" t="s">
        <v>297</v>
      </c>
      <c r="F147" s="6">
        <v>6979475</v>
      </c>
      <c r="G147" s="7">
        <v>44800</v>
      </c>
      <c r="H147" s="7">
        <v>44869</v>
      </c>
    </row>
    <row r="148" spans="1:8" x14ac:dyDescent="0.25">
      <c r="A148" s="8">
        <v>46735</v>
      </c>
      <c r="B148">
        <v>510012</v>
      </c>
      <c r="C148">
        <v>25790</v>
      </c>
      <c r="D148" t="s">
        <v>298</v>
      </c>
      <c r="E148" t="s">
        <v>299</v>
      </c>
      <c r="F148" s="6">
        <v>21283938</v>
      </c>
      <c r="G148" s="7">
        <v>44800</v>
      </c>
      <c r="H148" s="7">
        <v>44869</v>
      </c>
    </row>
    <row r="149" spans="1:8" x14ac:dyDescent="0.25">
      <c r="A149" s="8">
        <v>46736</v>
      </c>
      <c r="B149">
        <v>510011</v>
      </c>
      <c r="C149">
        <v>25790</v>
      </c>
      <c r="D149" t="s">
        <v>300</v>
      </c>
      <c r="E149" t="s">
        <v>301</v>
      </c>
      <c r="F149" s="6">
        <v>16146938</v>
      </c>
      <c r="G149" s="7">
        <v>44801</v>
      </c>
      <c r="H149" s="7">
        <v>44869</v>
      </c>
    </row>
    <row r="150" spans="1:8" x14ac:dyDescent="0.25">
      <c r="A150" s="8">
        <v>46737</v>
      </c>
      <c r="B150">
        <v>510010</v>
      </c>
      <c r="C150">
        <v>25790</v>
      </c>
      <c r="D150" t="s">
        <v>302</v>
      </c>
      <c r="E150" t="s">
        <v>303</v>
      </c>
      <c r="F150" s="6">
        <v>2878813</v>
      </c>
      <c r="G150" s="7">
        <v>44799</v>
      </c>
      <c r="H150" s="7">
        <v>44869</v>
      </c>
    </row>
    <row r="151" spans="1:8" x14ac:dyDescent="0.25">
      <c r="A151" s="8">
        <v>46738</v>
      </c>
      <c r="B151">
        <v>510018</v>
      </c>
      <c r="C151">
        <v>25790</v>
      </c>
      <c r="D151" t="s">
        <v>304</v>
      </c>
      <c r="E151" t="s">
        <v>305</v>
      </c>
      <c r="F151" s="6">
        <v>1468625</v>
      </c>
      <c r="G151" s="7">
        <v>44796</v>
      </c>
      <c r="H151" s="7">
        <v>44869</v>
      </c>
    </row>
    <row r="152" spans="1:8" x14ac:dyDescent="0.25">
      <c r="A152" s="8">
        <v>46740</v>
      </c>
      <c r="B152">
        <v>510017</v>
      </c>
      <c r="C152">
        <v>25790</v>
      </c>
      <c r="D152" t="s">
        <v>306</v>
      </c>
      <c r="E152" t="s">
        <v>307</v>
      </c>
      <c r="F152" s="6">
        <v>3833563</v>
      </c>
      <c r="G152" s="7">
        <v>44793</v>
      </c>
      <c r="H152" s="7">
        <v>44869</v>
      </c>
    </row>
    <row r="153" spans="1:8" x14ac:dyDescent="0.25">
      <c r="A153" s="8">
        <v>46741</v>
      </c>
      <c r="B153">
        <v>510015</v>
      </c>
      <c r="C153">
        <v>25790</v>
      </c>
      <c r="D153" t="s">
        <v>308</v>
      </c>
      <c r="E153" t="s">
        <v>309</v>
      </c>
      <c r="F153" s="6">
        <v>7192350</v>
      </c>
      <c r="G153" s="7">
        <v>44792</v>
      </c>
      <c r="H153" s="7">
        <v>44869</v>
      </c>
    </row>
    <row r="154" spans="1:8" x14ac:dyDescent="0.25">
      <c r="A154" s="8">
        <v>46742</v>
      </c>
      <c r="B154">
        <v>510027</v>
      </c>
      <c r="C154">
        <v>25790</v>
      </c>
      <c r="D154" t="s">
        <v>310</v>
      </c>
      <c r="E154" t="s">
        <v>311</v>
      </c>
      <c r="F154" s="6">
        <v>2579200</v>
      </c>
      <c r="G154" s="7">
        <v>44792</v>
      </c>
      <c r="H154" s="7">
        <v>44869</v>
      </c>
    </row>
    <row r="155" spans="1:8" x14ac:dyDescent="0.25">
      <c r="A155" s="8">
        <v>46743</v>
      </c>
      <c r="B155">
        <v>510020</v>
      </c>
      <c r="C155">
        <v>25790</v>
      </c>
      <c r="D155" t="s">
        <v>312</v>
      </c>
      <c r="E155" t="s">
        <v>313</v>
      </c>
      <c r="F155" s="6">
        <v>1468625</v>
      </c>
      <c r="G155" s="7">
        <v>44794</v>
      </c>
      <c r="H155" s="7">
        <v>44869</v>
      </c>
    </row>
    <row r="156" spans="1:8" x14ac:dyDescent="0.25">
      <c r="A156" s="8">
        <v>46744</v>
      </c>
      <c r="B156">
        <v>510022</v>
      </c>
      <c r="C156">
        <v>25790</v>
      </c>
      <c r="D156" t="s">
        <v>314</v>
      </c>
      <c r="E156" t="s">
        <v>315</v>
      </c>
      <c r="F156" s="6">
        <v>1468625</v>
      </c>
      <c r="G156" s="7">
        <v>44792</v>
      </c>
      <c r="H156" s="7">
        <v>44869</v>
      </c>
    </row>
    <row r="157" spans="1:8" x14ac:dyDescent="0.25">
      <c r="A157" s="8">
        <v>46745</v>
      </c>
      <c r="B157">
        <v>510012</v>
      </c>
      <c r="C157">
        <v>25790</v>
      </c>
      <c r="D157" t="s">
        <v>316</v>
      </c>
      <c r="E157" t="s">
        <v>317</v>
      </c>
      <c r="F157" s="6">
        <v>10366350</v>
      </c>
      <c r="G157" s="7">
        <v>44790</v>
      </c>
      <c r="H157" s="7">
        <v>44869</v>
      </c>
    </row>
    <row r="158" spans="1:8" x14ac:dyDescent="0.25">
      <c r="A158" s="8">
        <v>46746</v>
      </c>
      <c r="B158">
        <v>510025</v>
      </c>
      <c r="C158">
        <v>25790</v>
      </c>
      <c r="D158" t="s">
        <v>318</v>
      </c>
      <c r="E158" t="s">
        <v>319</v>
      </c>
      <c r="F158" s="6">
        <v>7143963</v>
      </c>
      <c r="G158" s="7">
        <v>44785</v>
      </c>
      <c r="H158" s="7">
        <v>44869</v>
      </c>
    </row>
    <row r="159" spans="1:8" x14ac:dyDescent="0.25">
      <c r="A159" s="8">
        <v>46747</v>
      </c>
      <c r="B159">
        <v>510024</v>
      </c>
      <c r="C159">
        <v>25790</v>
      </c>
      <c r="D159" t="s">
        <v>320</v>
      </c>
      <c r="E159" t="s">
        <v>321</v>
      </c>
      <c r="F159" s="6">
        <v>4270613</v>
      </c>
      <c r="G159" s="7">
        <v>44788</v>
      </c>
      <c r="H159" s="7">
        <v>44869</v>
      </c>
    </row>
    <row r="160" spans="1:8" x14ac:dyDescent="0.25">
      <c r="A160" s="8">
        <v>46748</v>
      </c>
      <c r="B160">
        <v>510028</v>
      </c>
      <c r="C160">
        <v>25790</v>
      </c>
      <c r="D160" t="s">
        <v>322</v>
      </c>
      <c r="E160" t="s">
        <v>323</v>
      </c>
      <c r="F160" s="6">
        <v>2114850</v>
      </c>
      <c r="G160" s="7">
        <v>44786</v>
      </c>
      <c r="H160" s="7">
        <v>44869</v>
      </c>
    </row>
    <row r="161" spans="1:8" x14ac:dyDescent="0.25">
      <c r="A161" s="8">
        <v>46749</v>
      </c>
      <c r="B161">
        <v>510027</v>
      </c>
      <c r="C161">
        <v>25790</v>
      </c>
      <c r="D161" t="s">
        <v>324</v>
      </c>
      <c r="E161" t="s">
        <v>325</v>
      </c>
      <c r="F161" s="6">
        <v>1110575</v>
      </c>
      <c r="G161" s="7">
        <v>44786</v>
      </c>
      <c r="H161" s="7">
        <v>44869</v>
      </c>
    </row>
    <row r="162" spans="1:8" x14ac:dyDescent="0.25">
      <c r="A162" s="8">
        <v>46750</v>
      </c>
      <c r="B162">
        <v>510022</v>
      </c>
      <c r="C162">
        <v>25790</v>
      </c>
      <c r="D162" t="s">
        <v>326</v>
      </c>
      <c r="E162" t="s">
        <v>327</v>
      </c>
      <c r="F162" s="6">
        <v>501825</v>
      </c>
      <c r="G162" s="7">
        <v>44785</v>
      </c>
      <c r="H162" s="7">
        <v>44869</v>
      </c>
    </row>
    <row r="163" spans="1:8" x14ac:dyDescent="0.25">
      <c r="A163" s="8">
        <v>46751</v>
      </c>
      <c r="B163">
        <v>510020</v>
      </c>
      <c r="C163">
        <v>25790</v>
      </c>
      <c r="D163" t="s">
        <v>328</v>
      </c>
      <c r="E163" t="s">
        <v>329</v>
      </c>
      <c r="F163" s="6">
        <v>2221163</v>
      </c>
      <c r="G163" s="7">
        <v>44786</v>
      </c>
      <c r="H163" s="7">
        <v>44869</v>
      </c>
    </row>
    <row r="164" spans="1:8" x14ac:dyDescent="0.25">
      <c r="A164" s="8">
        <v>46752</v>
      </c>
      <c r="B164">
        <v>510016</v>
      </c>
      <c r="C164">
        <v>25790</v>
      </c>
      <c r="D164" t="s">
        <v>330</v>
      </c>
      <c r="E164" t="s">
        <v>331</v>
      </c>
      <c r="F164" s="6">
        <v>4753025</v>
      </c>
      <c r="G164" s="7">
        <v>44788</v>
      </c>
      <c r="H164" s="7">
        <v>44869</v>
      </c>
    </row>
    <row r="165" spans="1:8" x14ac:dyDescent="0.25">
      <c r="A165" s="8">
        <v>46754</v>
      </c>
      <c r="B165">
        <v>510013</v>
      </c>
      <c r="C165">
        <v>25790</v>
      </c>
      <c r="D165" t="s">
        <v>332</v>
      </c>
      <c r="E165" t="s">
        <v>333</v>
      </c>
      <c r="F165" s="6">
        <v>509950</v>
      </c>
      <c r="G165" s="7">
        <v>44811</v>
      </c>
      <c r="H165" s="7">
        <v>44869</v>
      </c>
    </row>
    <row r="166" spans="1:8" x14ac:dyDescent="0.25">
      <c r="A166" s="8">
        <v>46755</v>
      </c>
      <c r="B166">
        <v>510014</v>
      </c>
      <c r="C166">
        <v>25790</v>
      </c>
      <c r="D166" t="s">
        <v>334</v>
      </c>
      <c r="E166" t="s">
        <v>335</v>
      </c>
      <c r="F166" s="6">
        <v>3331738</v>
      </c>
      <c r="G166" s="7">
        <v>44811</v>
      </c>
      <c r="H166" s="7">
        <v>44869</v>
      </c>
    </row>
    <row r="167" spans="1:8" x14ac:dyDescent="0.25">
      <c r="A167" s="8">
        <v>46756</v>
      </c>
      <c r="B167">
        <v>520090</v>
      </c>
      <c r="C167">
        <v>25790</v>
      </c>
      <c r="D167" t="s">
        <v>336</v>
      </c>
      <c r="E167" t="s">
        <v>337</v>
      </c>
      <c r="F167" s="6">
        <v>2916938</v>
      </c>
      <c r="G167" s="7">
        <v>44811</v>
      </c>
      <c r="H167" s="7">
        <v>44869</v>
      </c>
    </row>
    <row r="168" spans="1:8" x14ac:dyDescent="0.25">
      <c r="A168" s="8">
        <v>46757</v>
      </c>
      <c r="B168">
        <v>510026</v>
      </c>
      <c r="C168">
        <v>25790</v>
      </c>
      <c r="D168" t="s">
        <v>338</v>
      </c>
      <c r="E168" t="s">
        <v>339</v>
      </c>
      <c r="F168" s="6">
        <v>2419800</v>
      </c>
      <c r="G168" s="7">
        <v>44811</v>
      </c>
      <c r="H168" s="7">
        <v>44869</v>
      </c>
    </row>
    <row r="169" spans="1:8" x14ac:dyDescent="0.25">
      <c r="A169" s="8">
        <v>46761</v>
      </c>
      <c r="B169">
        <v>510014</v>
      </c>
      <c r="C169">
        <v>25790</v>
      </c>
      <c r="D169" t="s">
        <v>340</v>
      </c>
      <c r="E169" t="s">
        <v>341</v>
      </c>
      <c r="F169" s="6">
        <v>3399913</v>
      </c>
      <c r="G169" s="7">
        <v>44817</v>
      </c>
      <c r="H169" s="7">
        <v>44869</v>
      </c>
    </row>
    <row r="170" spans="1:8" x14ac:dyDescent="0.25">
      <c r="A170" s="8">
        <v>46763</v>
      </c>
      <c r="B170">
        <v>510013</v>
      </c>
      <c r="C170">
        <v>25790</v>
      </c>
      <c r="D170" t="s">
        <v>342</v>
      </c>
      <c r="E170" t="s">
        <v>343</v>
      </c>
      <c r="F170" s="6">
        <v>2540675</v>
      </c>
      <c r="G170" s="7">
        <v>44824</v>
      </c>
      <c r="H170" s="7">
        <v>44869</v>
      </c>
    </row>
    <row r="171" spans="1:8" x14ac:dyDescent="0.25">
      <c r="A171" s="8">
        <v>46766</v>
      </c>
      <c r="B171">
        <v>510014</v>
      </c>
      <c r="C171">
        <v>25790</v>
      </c>
      <c r="D171" t="s">
        <v>344</v>
      </c>
      <c r="E171" t="s">
        <v>345</v>
      </c>
      <c r="F171" s="6">
        <v>5552900</v>
      </c>
      <c r="G171" s="7">
        <v>44828</v>
      </c>
      <c r="H171" s="7">
        <v>44869</v>
      </c>
    </row>
    <row r="172" spans="1:8" x14ac:dyDescent="0.25">
      <c r="A172" s="8">
        <v>46767</v>
      </c>
      <c r="B172">
        <v>510026</v>
      </c>
      <c r="C172">
        <v>25790</v>
      </c>
      <c r="D172" t="s">
        <v>346</v>
      </c>
      <c r="E172" t="s">
        <v>347</v>
      </c>
      <c r="F172" s="6">
        <v>2835075</v>
      </c>
      <c r="G172" s="7">
        <v>44828</v>
      </c>
      <c r="H172" s="7">
        <v>44869</v>
      </c>
    </row>
    <row r="173" spans="1:8" x14ac:dyDescent="0.25">
      <c r="A173" s="8">
        <v>46769</v>
      </c>
      <c r="B173">
        <v>510010</v>
      </c>
      <c r="C173">
        <v>25790</v>
      </c>
      <c r="D173" t="s">
        <v>348</v>
      </c>
      <c r="E173" t="s">
        <v>349</v>
      </c>
      <c r="F173" s="6">
        <v>3689775</v>
      </c>
      <c r="G173" s="7">
        <v>44834</v>
      </c>
      <c r="H173" s="7">
        <v>44869</v>
      </c>
    </row>
    <row r="174" spans="1:8" x14ac:dyDescent="0.25">
      <c r="A174" s="8">
        <v>46770</v>
      </c>
      <c r="B174">
        <v>510011</v>
      </c>
      <c r="C174">
        <v>25790</v>
      </c>
      <c r="D174" t="s">
        <v>350</v>
      </c>
      <c r="E174" t="s">
        <v>351</v>
      </c>
      <c r="F174" s="6">
        <v>8091875</v>
      </c>
      <c r="G174" s="7">
        <v>44831</v>
      </c>
      <c r="H174" s="7">
        <v>44869</v>
      </c>
    </row>
    <row r="175" spans="1:8" x14ac:dyDescent="0.25">
      <c r="A175" s="8">
        <v>46771</v>
      </c>
      <c r="B175">
        <v>510012</v>
      </c>
      <c r="C175">
        <v>25790</v>
      </c>
      <c r="D175" t="s">
        <v>352</v>
      </c>
      <c r="E175" t="s">
        <v>353</v>
      </c>
      <c r="F175" s="6">
        <v>12957138</v>
      </c>
      <c r="G175" s="7">
        <v>44832</v>
      </c>
      <c r="H175" s="7">
        <v>44869</v>
      </c>
    </row>
    <row r="176" spans="1:8" x14ac:dyDescent="0.25">
      <c r="A176" s="8">
        <v>46772</v>
      </c>
      <c r="B176">
        <v>510024</v>
      </c>
      <c r="C176">
        <v>25790</v>
      </c>
      <c r="D176" t="s">
        <v>354</v>
      </c>
      <c r="E176" t="s">
        <v>355</v>
      </c>
      <c r="F176" s="6">
        <v>1110575</v>
      </c>
      <c r="G176" s="7">
        <v>44835</v>
      </c>
      <c r="H176" s="7">
        <v>44869</v>
      </c>
    </row>
    <row r="177" spans="1:8" x14ac:dyDescent="0.25">
      <c r="A177" s="8">
        <v>46773</v>
      </c>
      <c r="B177">
        <v>510027</v>
      </c>
      <c r="C177">
        <v>25790</v>
      </c>
      <c r="D177" t="s">
        <v>356</v>
      </c>
      <c r="E177" t="s">
        <v>357</v>
      </c>
      <c r="F177" s="6">
        <v>613913</v>
      </c>
      <c r="G177" s="7">
        <v>44831</v>
      </c>
      <c r="H177" s="7">
        <v>44869</v>
      </c>
    </row>
    <row r="178" spans="1:8" x14ac:dyDescent="0.25">
      <c r="A178" s="8">
        <v>46774</v>
      </c>
      <c r="B178">
        <v>510022</v>
      </c>
      <c r="C178">
        <v>25790</v>
      </c>
      <c r="D178" t="s">
        <v>358</v>
      </c>
      <c r="E178" t="s">
        <v>359</v>
      </c>
      <c r="F178" s="6">
        <v>1468625</v>
      </c>
      <c r="G178" s="7">
        <v>44831</v>
      </c>
      <c r="H178" s="7">
        <v>44869</v>
      </c>
    </row>
    <row r="179" spans="1:8" x14ac:dyDescent="0.25">
      <c r="A179" s="8">
        <v>46776</v>
      </c>
      <c r="B179">
        <v>510016</v>
      </c>
      <c r="C179">
        <v>25790</v>
      </c>
      <c r="D179" t="s">
        <v>360</v>
      </c>
      <c r="E179" t="s">
        <v>361</v>
      </c>
      <c r="F179" s="6">
        <v>3331738</v>
      </c>
      <c r="G179" s="7">
        <v>44835</v>
      </c>
      <c r="H179" s="7">
        <v>44869</v>
      </c>
    </row>
    <row r="180" spans="1:8" x14ac:dyDescent="0.25">
      <c r="A180" s="8">
        <v>46778</v>
      </c>
      <c r="B180">
        <v>510022</v>
      </c>
      <c r="C180">
        <v>25790</v>
      </c>
      <c r="D180" t="s">
        <v>362</v>
      </c>
      <c r="E180" t="s">
        <v>363</v>
      </c>
      <c r="F180" s="6">
        <v>1110575</v>
      </c>
      <c r="G180" s="7">
        <v>44838</v>
      </c>
      <c r="H180" s="7">
        <v>44869</v>
      </c>
    </row>
    <row r="181" spans="1:8" x14ac:dyDescent="0.25">
      <c r="A181" s="8">
        <v>46779</v>
      </c>
      <c r="B181">
        <v>510016</v>
      </c>
      <c r="C181">
        <v>25790</v>
      </c>
      <c r="D181" t="s">
        <v>364</v>
      </c>
      <c r="E181" t="s">
        <v>365</v>
      </c>
      <c r="F181" s="6">
        <v>3729025</v>
      </c>
      <c r="G181" s="7">
        <v>44837</v>
      </c>
      <c r="H181" s="7">
        <v>44869</v>
      </c>
    </row>
    <row r="182" spans="1:8" x14ac:dyDescent="0.25">
      <c r="A182" s="8">
        <v>46780</v>
      </c>
      <c r="B182">
        <v>510015</v>
      </c>
      <c r="C182">
        <v>25790</v>
      </c>
      <c r="D182" t="s">
        <v>366</v>
      </c>
      <c r="E182" t="s">
        <v>367</v>
      </c>
      <c r="F182" s="6">
        <v>5211425</v>
      </c>
      <c r="G182" s="7">
        <v>44831</v>
      </c>
      <c r="H182" s="7">
        <v>44869</v>
      </c>
    </row>
    <row r="183" spans="1:8" x14ac:dyDescent="0.25">
      <c r="A183" s="8">
        <v>46781</v>
      </c>
      <c r="B183">
        <v>510019</v>
      </c>
      <c r="C183">
        <v>25790</v>
      </c>
      <c r="D183" t="s">
        <v>368</v>
      </c>
      <c r="E183" t="s">
        <v>369</v>
      </c>
      <c r="F183" s="6">
        <v>1468625</v>
      </c>
      <c r="G183" s="7">
        <v>44830</v>
      </c>
      <c r="H183" s="7">
        <v>44869</v>
      </c>
    </row>
    <row r="184" spans="1:8" x14ac:dyDescent="0.25">
      <c r="A184" s="8">
        <v>46782</v>
      </c>
      <c r="B184">
        <v>510018</v>
      </c>
      <c r="C184">
        <v>25790</v>
      </c>
      <c r="D184" t="s">
        <v>370</v>
      </c>
      <c r="E184" t="s">
        <v>371</v>
      </c>
      <c r="F184" s="6">
        <v>5900750</v>
      </c>
      <c r="G184" s="7">
        <v>44831</v>
      </c>
      <c r="H184" s="7">
        <v>44869</v>
      </c>
    </row>
    <row r="185" spans="1:8" x14ac:dyDescent="0.25">
      <c r="A185" s="8">
        <v>46783</v>
      </c>
      <c r="B185">
        <v>510022</v>
      </c>
      <c r="C185">
        <v>25790</v>
      </c>
      <c r="D185" t="s">
        <v>372</v>
      </c>
      <c r="E185" t="s">
        <v>373</v>
      </c>
      <c r="F185" s="6">
        <v>2381325</v>
      </c>
      <c r="G185" s="7">
        <v>44827</v>
      </c>
      <c r="H185" s="7">
        <v>44869</v>
      </c>
    </row>
    <row r="186" spans="1:8" x14ac:dyDescent="0.25">
      <c r="A186" s="8">
        <v>46784</v>
      </c>
      <c r="B186">
        <v>510020</v>
      </c>
      <c r="C186">
        <v>25790</v>
      </c>
      <c r="D186" t="s">
        <v>374</v>
      </c>
      <c r="E186" t="s">
        <v>375</v>
      </c>
      <c r="F186" s="6">
        <v>7406675</v>
      </c>
      <c r="G186" s="7">
        <v>44828</v>
      </c>
      <c r="H186" s="7">
        <v>44869</v>
      </c>
    </row>
    <row r="187" spans="1:8" x14ac:dyDescent="0.25">
      <c r="A187" s="8">
        <v>46786</v>
      </c>
      <c r="B187">
        <v>510017</v>
      </c>
      <c r="C187">
        <v>25790</v>
      </c>
      <c r="D187" t="s">
        <v>376</v>
      </c>
      <c r="E187" t="s">
        <v>377</v>
      </c>
      <c r="F187" s="6">
        <v>5836725</v>
      </c>
      <c r="G187" s="7">
        <v>44828</v>
      </c>
      <c r="H187" s="7">
        <v>44869</v>
      </c>
    </row>
    <row r="188" spans="1:8" x14ac:dyDescent="0.25">
      <c r="A188" s="8">
        <v>46787</v>
      </c>
      <c r="B188">
        <v>510025</v>
      </c>
      <c r="C188">
        <v>25790</v>
      </c>
      <c r="D188" t="s">
        <v>378</v>
      </c>
      <c r="E188" t="s">
        <v>379</v>
      </c>
      <c r="F188" s="6">
        <v>4313538</v>
      </c>
      <c r="G188" s="7">
        <v>44827</v>
      </c>
      <c r="H188" s="7">
        <v>44869</v>
      </c>
    </row>
    <row r="189" spans="1:8" x14ac:dyDescent="0.25">
      <c r="A189" s="8">
        <v>46788</v>
      </c>
      <c r="B189">
        <v>510025</v>
      </c>
      <c r="C189">
        <v>25790</v>
      </c>
      <c r="D189" t="s">
        <v>380</v>
      </c>
      <c r="E189" t="s">
        <v>381</v>
      </c>
      <c r="F189" s="6">
        <v>1110575</v>
      </c>
      <c r="G189" s="7">
        <v>44827</v>
      </c>
      <c r="H189" s="7">
        <v>44869</v>
      </c>
    </row>
    <row r="190" spans="1:8" x14ac:dyDescent="0.25">
      <c r="A190" s="8">
        <v>46789</v>
      </c>
      <c r="B190">
        <v>510024</v>
      </c>
      <c r="C190">
        <v>25790</v>
      </c>
      <c r="D190" t="s">
        <v>382</v>
      </c>
      <c r="E190" t="s">
        <v>383</v>
      </c>
      <c r="F190" s="6">
        <v>1769713</v>
      </c>
      <c r="G190" s="7">
        <v>44828</v>
      </c>
      <c r="H190" s="7">
        <v>44869</v>
      </c>
    </row>
    <row r="191" spans="1:8" x14ac:dyDescent="0.25">
      <c r="A191" s="8">
        <v>46790</v>
      </c>
      <c r="B191">
        <v>510028</v>
      </c>
      <c r="C191">
        <v>25790</v>
      </c>
      <c r="D191" t="s">
        <v>384</v>
      </c>
      <c r="E191" t="s">
        <v>385</v>
      </c>
      <c r="F191" s="6">
        <v>2221163</v>
      </c>
      <c r="G191" s="7">
        <v>44824</v>
      </c>
      <c r="H191" s="7">
        <v>44869</v>
      </c>
    </row>
    <row r="192" spans="1:8" x14ac:dyDescent="0.25">
      <c r="A192" s="8">
        <v>46791</v>
      </c>
      <c r="B192">
        <v>510017</v>
      </c>
      <c r="C192">
        <v>25790</v>
      </c>
      <c r="D192" t="s">
        <v>386</v>
      </c>
      <c r="E192" t="s">
        <v>387</v>
      </c>
      <c r="F192" s="6">
        <v>2472075</v>
      </c>
      <c r="G192" s="7">
        <v>44825</v>
      </c>
      <c r="H192" s="7">
        <v>44869</v>
      </c>
    </row>
    <row r="193" spans="1:8" x14ac:dyDescent="0.25">
      <c r="A193" s="8">
        <v>46792</v>
      </c>
      <c r="B193">
        <v>510010</v>
      </c>
      <c r="C193">
        <v>25790</v>
      </c>
      <c r="D193" t="s">
        <v>388</v>
      </c>
      <c r="E193" t="s">
        <v>389</v>
      </c>
      <c r="F193" s="6">
        <v>13820463</v>
      </c>
      <c r="G193" s="7">
        <v>44823</v>
      </c>
      <c r="H193" s="7">
        <v>44869</v>
      </c>
    </row>
    <row r="194" spans="1:8" x14ac:dyDescent="0.25">
      <c r="A194" s="8">
        <v>46793</v>
      </c>
      <c r="B194">
        <v>510010</v>
      </c>
      <c r="C194">
        <v>25790</v>
      </c>
      <c r="D194" t="s">
        <v>390</v>
      </c>
      <c r="E194" t="s">
        <v>391</v>
      </c>
      <c r="F194" s="6">
        <v>2024125</v>
      </c>
      <c r="G194" s="7">
        <v>44820</v>
      </c>
      <c r="H194" s="7">
        <v>44869</v>
      </c>
    </row>
    <row r="195" spans="1:8" x14ac:dyDescent="0.25">
      <c r="A195" s="8">
        <v>46794</v>
      </c>
      <c r="B195">
        <v>510010</v>
      </c>
      <c r="C195">
        <v>25790</v>
      </c>
      <c r="D195" t="s">
        <v>392</v>
      </c>
      <c r="E195" t="s">
        <v>393</v>
      </c>
      <c r="F195" s="6">
        <v>3689775</v>
      </c>
      <c r="G195" s="7">
        <v>44820</v>
      </c>
      <c r="H195" s="7">
        <v>44869</v>
      </c>
    </row>
    <row r="196" spans="1:8" x14ac:dyDescent="0.25">
      <c r="A196" s="8">
        <v>46795</v>
      </c>
      <c r="B196">
        <v>510015</v>
      </c>
      <c r="C196">
        <v>25790</v>
      </c>
      <c r="D196" t="s">
        <v>394</v>
      </c>
      <c r="E196" t="s">
        <v>395</v>
      </c>
      <c r="F196" s="6">
        <v>2221163</v>
      </c>
      <c r="G196" s="7">
        <v>44820</v>
      </c>
      <c r="H196" s="7">
        <v>44869</v>
      </c>
    </row>
    <row r="197" spans="1:8" x14ac:dyDescent="0.25">
      <c r="A197" s="8">
        <v>46796</v>
      </c>
      <c r="B197">
        <v>510015</v>
      </c>
      <c r="C197">
        <v>25790</v>
      </c>
      <c r="D197" t="s">
        <v>396</v>
      </c>
      <c r="E197" t="s">
        <v>397</v>
      </c>
      <c r="F197" s="6">
        <v>2024125</v>
      </c>
      <c r="G197" s="7">
        <v>44820</v>
      </c>
      <c r="H197" s="7">
        <v>44869</v>
      </c>
    </row>
    <row r="198" spans="1:8" x14ac:dyDescent="0.25">
      <c r="A198" s="8">
        <v>46797</v>
      </c>
      <c r="B198">
        <v>510025</v>
      </c>
      <c r="C198">
        <v>25790</v>
      </c>
      <c r="D198" t="s">
        <v>398</v>
      </c>
      <c r="E198" t="s">
        <v>399</v>
      </c>
      <c r="F198" s="6">
        <v>2024125</v>
      </c>
      <c r="G198" s="7">
        <v>44820</v>
      </c>
      <c r="H198" s="7">
        <v>44869</v>
      </c>
    </row>
    <row r="199" spans="1:8" x14ac:dyDescent="0.25">
      <c r="A199" s="8">
        <v>46798</v>
      </c>
      <c r="B199">
        <v>510016</v>
      </c>
      <c r="C199">
        <v>25790</v>
      </c>
      <c r="D199" t="s">
        <v>400</v>
      </c>
      <c r="E199" t="s">
        <v>401</v>
      </c>
      <c r="F199" s="6">
        <v>2255538</v>
      </c>
      <c r="G199" s="7">
        <v>44823</v>
      </c>
      <c r="H199" s="7">
        <v>44869</v>
      </c>
    </row>
    <row r="200" spans="1:8" x14ac:dyDescent="0.25">
      <c r="A200" s="8">
        <v>46799</v>
      </c>
      <c r="B200">
        <v>510024</v>
      </c>
      <c r="C200">
        <v>25790</v>
      </c>
      <c r="D200" t="s">
        <v>402</v>
      </c>
      <c r="E200" t="s">
        <v>403</v>
      </c>
      <c r="F200" s="6">
        <v>2024125</v>
      </c>
      <c r="G200" s="7">
        <v>44825</v>
      </c>
      <c r="H200" s="7">
        <v>44869</v>
      </c>
    </row>
    <row r="201" spans="1:8" x14ac:dyDescent="0.25">
      <c r="A201" s="8">
        <v>46800</v>
      </c>
      <c r="B201">
        <v>510017</v>
      </c>
      <c r="C201">
        <v>25790</v>
      </c>
      <c r="D201" t="s">
        <v>404</v>
      </c>
      <c r="E201" t="s">
        <v>405</v>
      </c>
      <c r="F201" s="6">
        <v>5713900</v>
      </c>
      <c r="G201" s="7">
        <v>44821</v>
      </c>
      <c r="H201" s="7">
        <v>44869</v>
      </c>
    </row>
    <row r="202" spans="1:8" x14ac:dyDescent="0.25">
      <c r="A202" s="8">
        <v>46801</v>
      </c>
      <c r="B202">
        <v>510027</v>
      </c>
      <c r="C202">
        <v>25790</v>
      </c>
      <c r="D202" t="s">
        <v>406</v>
      </c>
      <c r="E202" t="s">
        <v>407</v>
      </c>
      <c r="F202" s="6">
        <v>1468625</v>
      </c>
      <c r="G202" s="7">
        <v>44821</v>
      </c>
      <c r="H202" s="7">
        <v>44869</v>
      </c>
    </row>
    <row r="203" spans="1:8" x14ac:dyDescent="0.25">
      <c r="A203" s="8">
        <v>46802</v>
      </c>
      <c r="B203">
        <v>510019</v>
      </c>
      <c r="C203">
        <v>25790</v>
      </c>
      <c r="D203" t="s">
        <v>408</v>
      </c>
      <c r="E203" t="s">
        <v>409</v>
      </c>
      <c r="F203" s="6">
        <v>1612400</v>
      </c>
      <c r="G203" s="7">
        <v>44817</v>
      </c>
      <c r="H203" s="7">
        <v>44869</v>
      </c>
    </row>
    <row r="204" spans="1:8" x14ac:dyDescent="0.25">
      <c r="A204" s="8">
        <v>46803</v>
      </c>
      <c r="B204">
        <v>510019</v>
      </c>
      <c r="C204">
        <v>25790</v>
      </c>
      <c r="D204" t="s">
        <v>410</v>
      </c>
      <c r="E204" t="s">
        <v>411</v>
      </c>
      <c r="F204" s="6">
        <v>2024125</v>
      </c>
      <c r="G204" s="7">
        <v>44817</v>
      </c>
      <c r="H204" s="7">
        <v>44869</v>
      </c>
    </row>
    <row r="205" spans="1:8" x14ac:dyDescent="0.25">
      <c r="A205" s="8">
        <v>46804</v>
      </c>
      <c r="B205">
        <v>510029</v>
      </c>
      <c r="C205">
        <v>25790</v>
      </c>
      <c r="D205" t="s">
        <v>412</v>
      </c>
      <c r="E205" t="s">
        <v>413</v>
      </c>
      <c r="F205" s="6">
        <v>3636525</v>
      </c>
      <c r="G205" s="7">
        <v>44816</v>
      </c>
      <c r="H205" s="7">
        <v>44869</v>
      </c>
    </row>
    <row r="206" spans="1:8" x14ac:dyDescent="0.25">
      <c r="A206" s="8">
        <v>46805</v>
      </c>
      <c r="B206">
        <v>510018</v>
      </c>
      <c r="C206">
        <v>25790</v>
      </c>
      <c r="D206" t="s">
        <v>414</v>
      </c>
      <c r="E206" t="s">
        <v>415</v>
      </c>
      <c r="F206" s="6">
        <v>1110575</v>
      </c>
      <c r="G206" s="7">
        <v>44814</v>
      </c>
      <c r="H206" s="7">
        <v>44869</v>
      </c>
    </row>
    <row r="207" spans="1:8" x14ac:dyDescent="0.25">
      <c r="A207" s="8">
        <v>46806</v>
      </c>
      <c r="B207">
        <v>510018</v>
      </c>
      <c r="C207">
        <v>25790</v>
      </c>
      <c r="D207" t="s">
        <v>416</v>
      </c>
      <c r="E207" t="s">
        <v>417</v>
      </c>
      <c r="F207" s="6">
        <v>1468625</v>
      </c>
      <c r="G207" s="7">
        <v>44814</v>
      </c>
      <c r="H207" s="7">
        <v>44869</v>
      </c>
    </row>
    <row r="208" spans="1:8" x14ac:dyDescent="0.25">
      <c r="A208" s="8">
        <v>46807</v>
      </c>
      <c r="B208">
        <v>510010</v>
      </c>
      <c r="C208">
        <v>25790</v>
      </c>
      <c r="D208" t="s">
        <v>418</v>
      </c>
      <c r="E208" t="s">
        <v>419</v>
      </c>
      <c r="F208" s="6">
        <v>2024125</v>
      </c>
      <c r="G208" s="7">
        <v>44813</v>
      </c>
      <c r="H208" s="7">
        <v>44869</v>
      </c>
    </row>
    <row r="209" spans="1:8" x14ac:dyDescent="0.25">
      <c r="A209" s="8">
        <v>46808</v>
      </c>
      <c r="B209">
        <v>510010</v>
      </c>
      <c r="C209">
        <v>25790</v>
      </c>
      <c r="D209" t="s">
        <v>420</v>
      </c>
      <c r="E209" t="s">
        <v>421</v>
      </c>
      <c r="F209" s="6">
        <v>3224800</v>
      </c>
      <c r="G209" s="7">
        <v>44813</v>
      </c>
      <c r="H209" s="7">
        <v>44869</v>
      </c>
    </row>
    <row r="210" spans="1:8" x14ac:dyDescent="0.25">
      <c r="A210" s="8">
        <v>46809</v>
      </c>
      <c r="B210">
        <v>510010</v>
      </c>
      <c r="C210">
        <v>25790</v>
      </c>
      <c r="D210" t="s">
        <v>422</v>
      </c>
      <c r="E210" t="s">
        <v>423</v>
      </c>
      <c r="F210" s="6">
        <v>2937238</v>
      </c>
      <c r="G210" s="7">
        <v>44813</v>
      </c>
      <c r="H210" s="7">
        <v>44869</v>
      </c>
    </row>
    <row r="211" spans="1:8" x14ac:dyDescent="0.25">
      <c r="A211" s="8">
        <v>46810</v>
      </c>
      <c r="B211">
        <v>510024</v>
      </c>
      <c r="C211">
        <v>25790</v>
      </c>
      <c r="D211" t="s">
        <v>424</v>
      </c>
      <c r="E211" t="s">
        <v>425</v>
      </c>
      <c r="F211" s="6">
        <v>3729025</v>
      </c>
      <c r="G211" s="7">
        <v>44816</v>
      </c>
      <c r="H211" s="7">
        <v>44869</v>
      </c>
    </row>
    <row r="212" spans="1:8" x14ac:dyDescent="0.25">
      <c r="A212" s="8">
        <v>46811</v>
      </c>
      <c r="B212">
        <v>510020</v>
      </c>
      <c r="C212">
        <v>25790</v>
      </c>
      <c r="D212" t="s">
        <v>426</v>
      </c>
      <c r="E212" t="s">
        <v>427</v>
      </c>
      <c r="F212" s="6">
        <v>1110575</v>
      </c>
      <c r="G212" s="7">
        <v>44814</v>
      </c>
      <c r="H212" s="7">
        <v>44869</v>
      </c>
    </row>
    <row r="213" spans="1:8" x14ac:dyDescent="0.25">
      <c r="A213" s="8">
        <v>46813</v>
      </c>
      <c r="B213">
        <v>510019</v>
      </c>
      <c r="C213">
        <v>25790</v>
      </c>
      <c r="D213" t="s">
        <v>428</v>
      </c>
      <c r="E213" t="s">
        <v>429</v>
      </c>
      <c r="F213" s="6">
        <v>2144100</v>
      </c>
      <c r="G213" s="7">
        <v>44812</v>
      </c>
      <c r="H213" s="7">
        <v>44869</v>
      </c>
    </row>
    <row r="214" spans="1:8" x14ac:dyDescent="0.25">
      <c r="A214" s="8">
        <v>46814</v>
      </c>
      <c r="B214">
        <v>510010</v>
      </c>
      <c r="C214">
        <v>25790</v>
      </c>
      <c r="D214" t="s">
        <v>430</v>
      </c>
      <c r="E214" t="s">
        <v>431</v>
      </c>
      <c r="F214" s="6">
        <v>1630500</v>
      </c>
      <c r="G214" s="7">
        <v>44809</v>
      </c>
      <c r="H214" s="7">
        <v>44869</v>
      </c>
    </row>
    <row r="215" spans="1:8" x14ac:dyDescent="0.25">
      <c r="A215" s="8">
        <v>46815</v>
      </c>
      <c r="B215">
        <v>510025</v>
      </c>
      <c r="C215">
        <v>25790</v>
      </c>
      <c r="D215" t="s">
        <v>432</v>
      </c>
      <c r="E215" t="s">
        <v>433</v>
      </c>
      <c r="F215" s="6">
        <v>4047825</v>
      </c>
      <c r="G215" s="7">
        <v>44807</v>
      </c>
      <c r="H215" s="7">
        <v>44869</v>
      </c>
    </row>
    <row r="216" spans="1:8" x14ac:dyDescent="0.25">
      <c r="A216" s="8">
        <v>46816</v>
      </c>
      <c r="B216">
        <v>510020</v>
      </c>
      <c r="C216">
        <v>25790</v>
      </c>
      <c r="D216" t="s">
        <v>434</v>
      </c>
      <c r="E216" t="s">
        <v>435</v>
      </c>
      <c r="F216" s="6">
        <v>1110575</v>
      </c>
      <c r="G216" s="7">
        <v>44807</v>
      </c>
      <c r="H216" s="7">
        <v>44869</v>
      </c>
    </row>
    <row r="217" spans="1:8" x14ac:dyDescent="0.25">
      <c r="A217" s="8">
        <v>46820</v>
      </c>
      <c r="B217">
        <v>510016</v>
      </c>
      <c r="C217">
        <v>25790</v>
      </c>
      <c r="D217" t="s">
        <v>436</v>
      </c>
      <c r="E217" t="s">
        <v>437</v>
      </c>
      <c r="F217" s="6">
        <v>4950900</v>
      </c>
      <c r="G217" s="7">
        <v>44809</v>
      </c>
      <c r="H217" s="7">
        <v>44869</v>
      </c>
    </row>
    <row r="218" spans="1:8" x14ac:dyDescent="0.25">
      <c r="A218" s="8">
        <v>46821</v>
      </c>
      <c r="B218">
        <v>510028</v>
      </c>
      <c r="C218">
        <v>25790</v>
      </c>
      <c r="D218" t="s">
        <v>438</v>
      </c>
      <c r="E218" t="s">
        <v>439</v>
      </c>
      <c r="F218" s="6">
        <v>7104625</v>
      </c>
      <c r="G218" s="7">
        <v>44837</v>
      </c>
      <c r="H218" s="7">
        <v>44869</v>
      </c>
    </row>
    <row r="219" spans="1:8" x14ac:dyDescent="0.25">
      <c r="A219" s="8">
        <v>46822</v>
      </c>
      <c r="B219">
        <v>510017</v>
      </c>
      <c r="C219">
        <v>25790</v>
      </c>
      <c r="D219" t="s">
        <v>440</v>
      </c>
      <c r="E219" t="s">
        <v>441</v>
      </c>
      <c r="F219" s="6">
        <v>3711400</v>
      </c>
      <c r="G219" s="7">
        <v>44811</v>
      </c>
      <c r="H219" s="7">
        <v>44869</v>
      </c>
    </row>
    <row r="220" spans="1:8" x14ac:dyDescent="0.25">
      <c r="A220" s="8">
        <v>46823</v>
      </c>
      <c r="B220">
        <v>510019</v>
      </c>
      <c r="C220">
        <v>25790</v>
      </c>
      <c r="D220" t="s">
        <v>442</v>
      </c>
      <c r="E220" t="s">
        <v>443</v>
      </c>
      <c r="F220" s="6">
        <v>2409813</v>
      </c>
      <c r="G220" s="7">
        <v>44809</v>
      </c>
      <c r="H220" s="7">
        <v>44869</v>
      </c>
    </row>
    <row r="221" spans="1:8" x14ac:dyDescent="0.25">
      <c r="A221" s="8">
        <v>46825</v>
      </c>
      <c r="B221">
        <v>510018</v>
      </c>
      <c r="C221">
        <v>25790</v>
      </c>
      <c r="D221" t="s">
        <v>444</v>
      </c>
      <c r="E221" t="s">
        <v>445</v>
      </c>
      <c r="F221" s="6">
        <v>501825</v>
      </c>
      <c r="G221" s="7">
        <v>44810</v>
      </c>
      <c r="H221" s="7">
        <v>44869</v>
      </c>
    </row>
    <row r="222" spans="1:8" x14ac:dyDescent="0.25">
      <c r="A222" s="8">
        <v>46832</v>
      </c>
      <c r="B222">
        <v>510012</v>
      </c>
      <c r="C222">
        <v>25790</v>
      </c>
      <c r="D222" t="s">
        <v>446</v>
      </c>
      <c r="E222" t="s">
        <v>447</v>
      </c>
      <c r="F222" s="6">
        <v>8132100</v>
      </c>
      <c r="G222" s="7">
        <v>44783</v>
      </c>
      <c r="H222" s="7">
        <v>44869</v>
      </c>
    </row>
    <row r="223" spans="1:8" x14ac:dyDescent="0.25">
      <c r="A223" s="8">
        <v>46833</v>
      </c>
      <c r="B223">
        <v>510019</v>
      </c>
      <c r="C223">
        <v>25790</v>
      </c>
      <c r="D223" t="s">
        <v>448</v>
      </c>
      <c r="E223" t="s">
        <v>449</v>
      </c>
      <c r="F223" s="6">
        <v>2381325</v>
      </c>
      <c r="G223" s="7">
        <v>44784</v>
      </c>
      <c r="H223" s="7">
        <v>44869</v>
      </c>
    </row>
    <row r="224" spans="1:8" x14ac:dyDescent="0.25">
      <c r="A224" s="8">
        <v>46834</v>
      </c>
      <c r="B224">
        <v>510018</v>
      </c>
      <c r="C224">
        <v>25790</v>
      </c>
      <c r="D224" t="s">
        <v>450</v>
      </c>
      <c r="E224" t="s">
        <v>451</v>
      </c>
      <c r="F224" s="6">
        <v>2722975</v>
      </c>
      <c r="G224" s="7">
        <v>44782</v>
      </c>
      <c r="H224" s="7">
        <v>44869</v>
      </c>
    </row>
    <row r="225" spans="1:8" x14ac:dyDescent="0.25">
      <c r="A225" s="8">
        <v>46835</v>
      </c>
      <c r="B225">
        <v>510010</v>
      </c>
      <c r="C225">
        <v>25790</v>
      </c>
      <c r="D225" t="s">
        <v>452</v>
      </c>
      <c r="E225" t="s">
        <v>453</v>
      </c>
      <c r="F225" s="6">
        <v>5219613</v>
      </c>
      <c r="G225" s="7">
        <v>44779</v>
      </c>
      <c r="H225" s="7">
        <v>44869</v>
      </c>
    </row>
    <row r="226" spans="1:8" x14ac:dyDescent="0.25">
      <c r="A226" s="8">
        <v>46836</v>
      </c>
      <c r="B226">
        <v>510010</v>
      </c>
      <c r="C226">
        <v>25790</v>
      </c>
      <c r="D226" t="s">
        <v>454</v>
      </c>
      <c r="E226" t="s">
        <v>455</v>
      </c>
      <c r="F226" s="6">
        <v>907500</v>
      </c>
      <c r="G226" s="7">
        <v>44779</v>
      </c>
      <c r="H226" s="7">
        <v>44869</v>
      </c>
    </row>
    <row r="227" spans="1:8" x14ac:dyDescent="0.25">
      <c r="A227" s="8">
        <v>46837</v>
      </c>
      <c r="B227">
        <v>510029</v>
      </c>
      <c r="C227">
        <v>25790</v>
      </c>
      <c r="D227" t="s">
        <v>456</v>
      </c>
      <c r="E227" t="s">
        <v>457</v>
      </c>
      <c r="F227" s="6">
        <v>501825</v>
      </c>
      <c r="G227" s="7">
        <v>44779</v>
      </c>
      <c r="H227" s="7">
        <v>44869</v>
      </c>
    </row>
    <row r="228" spans="1:8" x14ac:dyDescent="0.25">
      <c r="A228" s="8">
        <v>46838</v>
      </c>
      <c r="B228">
        <v>510019</v>
      </c>
      <c r="C228">
        <v>25790</v>
      </c>
      <c r="D228" t="s">
        <v>458</v>
      </c>
      <c r="E228" t="s">
        <v>459</v>
      </c>
      <c r="F228" s="6">
        <v>544500</v>
      </c>
      <c r="G228" s="7">
        <v>44779</v>
      </c>
      <c r="H228" s="7">
        <v>44869</v>
      </c>
    </row>
    <row r="229" spans="1:8" x14ac:dyDescent="0.25">
      <c r="A229" s="8">
        <v>47068</v>
      </c>
      <c r="B229">
        <v>510024</v>
      </c>
      <c r="C229">
        <v>25790</v>
      </c>
      <c r="D229" t="s">
        <v>460</v>
      </c>
      <c r="E229" t="s">
        <v>461</v>
      </c>
      <c r="F229" s="6">
        <v>3642450</v>
      </c>
      <c r="G229" s="7">
        <v>44750</v>
      </c>
      <c r="H229" s="7">
        <v>44869</v>
      </c>
    </row>
    <row r="230" spans="1:8" x14ac:dyDescent="0.25">
      <c r="A230" s="8">
        <v>47553</v>
      </c>
      <c r="B230">
        <v>510016</v>
      </c>
      <c r="C230">
        <v>25790</v>
      </c>
      <c r="D230" t="s">
        <v>462</v>
      </c>
      <c r="E230" t="s">
        <v>463</v>
      </c>
      <c r="F230" s="6">
        <v>2381325</v>
      </c>
      <c r="G230" s="7">
        <v>44841</v>
      </c>
      <c r="H230" s="7">
        <v>44869</v>
      </c>
    </row>
    <row r="231" spans="1:8" x14ac:dyDescent="0.25">
      <c r="A231" s="8">
        <v>47554</v>
      </c>
      <c r="B231">
        <v>510022</v>
      </c>
      <c r="C231">
        <v>25790</v>
      </c>
      <c r="D231" t="s">
        <v>464</v>
      </c>
      <c r="E231" t="s">
        <v>465</v>
      </c>
      <c r="F231" s="6">
        <v>501825</v>
      </c>
      <c r="G231" s="7">
        <v>44838</v>
      </c>
      <c r="H231" s="7">
        <v>44869</v>
      </c>
    </row>
    <row r="232" spans="1:8" x14ac:dyDescent="0.25">
      <c r="A232" s="8">
        <v>47555</v>
      </c>
      <c r="B232">
        <v>510017</v>
      </c>
      <c r="C232">
        <v>25790</v>
      </c>
      <c r="D232" t="s">
        <v>466</v>
      </c>
      <c r="E232" t="s">
        <v>467</v>
      </c>
      <c r="F232" s="6">
        <v>8882025</v>
      </c>
      <c r="G232" s="7">
        <v>44839</v>
      </c>
      <c r="H232" s="7">
        <v>44869</v>
      </c>
    </row>
    <row r="233" spans="1:8" x14ac:dyDescent="0.25">
      <c r="A233" s="8">
        <v>47556</v>
      </c>
      <c r="B233">
        <v>510025</v>
      </c>
      <c r="C233">
        <v>25790</v>
      </c>
      <c r="D233" t="s">
        <v>468</v>
      </c>
      <c r="E233" t="s">
        <v>469</v>
      </c>
      <c r="F233" s="6">
        <v>1261125</v>
      </c>
      <c r="G233" s="7">
        <v>44839</v>
      </c>
      <c r="H233" s="7">
        <v>44869</v>
      </c>
    </row>
    <row r="234" spans="1:8" x14ac:dyDescent="0.25">
      <c r="A234" s="8">
        <v>47557</v>
      </c>
      <c r="B234">
        <v>510015</v>
      </c>
      <c r="C234">
        <v>25790</v>
      </c>
      <c r="D234" t="s">
        <v>470</v>
      </c>
      <c r="E234" t="s">
        <v>471</v>
      </c>
      <c r="F234" s="6">
        <v>4960525</v>
      </c>
      <c r="G234" s="7">
        <v>44838</v>
      </c>
      <c r="H234" s="7">
        <v>44869</v>
      </c>
    </row>
    <row r="235" spans="1:8" x14ac:dyDescent="0.25">
      <c r="A235" s="8">
        <v>47558</v>
      </c>
      <c r="B235">
        <v>510010</v>
      </c>
      <c r="C235">
        <v>25790</v>
      </c>
      <c r="D235" t="s">
        <v>472</v>
      </c>
      <c r="E235" t="s">
        <v>473</v>
      </c>
      <c r="F235" s="6">
        <v>3631350</v>
      </c>
      <c r="G235" s="7">
        <v>44837</v>
      </c>
      <c r="H235" s="7">
        <v>44869</v>
      </c>
    </row>
    <row r="236" spans="1:8" x14ac:dyDescent="0.25">
      <c r="A236" s="8">
        <v>47559</v>
      </c>
      <c r="B236">
        <v>510011</v>
      </c>
      <c r="C236">
        <v>25790</v>
      </c>
      <c r="D236" t="s">
        <v>474</v>
      </c>
      <c r="E236" t="s">
        <v>475</v>
      </c>
      <c r="F236" s="6">
        <v>2878813</v>
      </c>
      <c r="G236" s="7">
        <v>44839</v>
      </c>
      <c r="H236" s="7">
        <v>44869</v>
      </c>
    </row>
    <row r="237" spans="1:8" x14ac:dyDescent="0.25">
      <c r="A237" s="8">
        <v>47560</v>
      </c>
      <c r="B237">
        <v>510018</v>
      </c>
      <c r="C237">
        <v>25790</v>
      </c>
      <c r="D237" t="s">
        <v>476</v>
      </c>
      <c r="E237" t="s">
        <v>477</v>
      </c>
      <c r="F237" s="6">
        <v>1719525</v>
      </c>
      <c r="G237" s="7">
        <v>44841</v>
      </c>
      <c r="H237" s="7">
        <v>44869</v>
      </c>
    </row>
    <row r="238" spans="1:8" x14ac:dyDescent="0.25">
      <c r="A238" s="8">
        <v>47561</v>
      </c>
      <c r="B238">
        <v>510010</v>
      </c>
      <c r="C238">
        <v>25790</v>
      </c>
      <c r="D238" t="s">
        <v>478</v>
      </c>
      <c r="E238" t="s">
        <v>479</v>
      </c>
      <c r="F238" s="6">
        <v>6071100</v>
      </c>
      <c r="G238" s="7">
        <v>44841</v>
      </c>
      <c r="H238" s="7">
        <v>44869</v>
      </c>
    </row>
    <row r="239" spans="1:8" x14ac:dyDescent="0.25">
      <c r="A239" s="8">
        <v>47562</v>
      </c>
      <c r="B239">
        <v>510016</v>
      </c>
      <c r="C239">
        <v>25790</v>
      </c>
      <c r="D239" t="s">
        <v>480</v>
      </c>
      <c r="E239" t="s">
        <v>481</v>
      </c>
      <c r="F239" s="6">
        <v>3689775</v>
      </c>
      <c r="G239" s="7">
        <v>44767</v>
      </c>
      <c r="H239" s="7">
        <v>44869</v>
      </c>
    </row>
    <row r="240" spans="1:8" x14ac:dyDescent="0.25">
      <c r="A240" s="8">
        <v>47563</v>
      </c>
      <c r="B240">
        <v>510010</v>
      </c>
      <c r="C240">
        <v>25790</v>
      </c>
      <c r="D240" t="s">
        <v>482</v>
      </c>
      <c r="E240" t="s">
        <v>483</v>
      </c>
      <c r="F240" s="6">
        <v>5896225</v>
      </c>
      <c r="G240" s="7">
        <v>44772</v>
      </c>
      <c r="H240" s="7">
        <v>44869</v>
      </c>
    </row>
    <row r="241" spans="1:8" x14ac:dyDescent="0.25">
      <c r="A241" s="8">
        <v>47564</v>
      </c>
      <c r="B241">
        <v>510018</v>
      </c>
      <c r="C241">
        <v>25790</v>
      </c>
      <c r="D241" t="s">
        <v>484</v>
      </c>
      <c r="E241" t="s">
        <v>485</v>
      </c>
      <c r="F241" s="6">
        <v>1110575</v>
      </c>
      <c r="G241" s="7">
        <v>44773</v>
      </c>
      <c r="H241" s="7">
        <v>44869</v>
      </c>
    </row>
    <row r="242" spans="1:8" x14ac:dyDescent="0.25">
      <c r="A242" s="8">
        <v>47565</v>
      </c>
      <c r="B242">
        <v>510018</v>
      </c>
      <c r="C242">
        <v>25790</v>
      </c>
      <c r="D242" t="s">
        <v>486</v>
      </c>
      <c r="E242" t="s">
        <v>487</v>
      </c>
      <c r="F242" s="6">
        <v>451638</v>
      </c>
      <c r="G242" s="7">
        <v>44773</v>
      </c>
      <c r="H242" s="7">
        <v>44869</v>
      </c>
    </row>
    <row r="243" spans="1:8" x14ac:dyDescent="0.25">
      <c r="A243" s="8">
        <v>47566</v>
      </c>
      <c r="B243">
        <v>510024</v>
      </c>
      <c r="C243">
        <v>25790</v>
      </c>
      <c r="D243" t="s">
        <v>488</v>
      </c>
      <c r="E243" t="s">
        <v>489</v>
      </c>
      <c r="F243" s="6">
        <v>305963</v>
      </c>
      <c r="G243" s="7">
        <v>44844</v>
      </c>
      <c r="H243" s="7">
        <v>44869</v>
      </c>
    </row>
    <row r="244" spans="1:8" x14ac:dyDescent="0.25">
      <c r="A244" s="8">
        <v>47567</v>
      </c>
      <c r="B244">
        <v>510027</v>
      </c>
      <c r="C244">
        <v>25790</v>
      </c>
      <c r="D244" t="s">
        <v>490</v>
      </c>
      <c r="E244" t="s">
        <v>491</v>
      </c>
      <c r="F244" s="6">
        <v>3491900</v>
      </c>
      <c r="G244" s="7">
        <v>44842</v>
      </c>
      <c r="H244" s="7">
        <v>44869</v>
      </c>
    </row>
    <row r="245" spans="1:8" x14ac:dyDescent="0.25">
      <c r="A245" s="8">
        <v>47568</v>
      </c>
      <c r="B245">
        <v>510019</v>
      </c>
      <c r="C245">
        <v>25790</v>
      </c>
      <c r="D245" t="s">
        <v>492</v>
      </c>
      <c r="E245" t="s">
        <v>493</v>
      </c>
      <c r="F245" s="6">
        <v>3486700</v>
      </c>
      <c r="G245" s="7">
        <v>44840</v>
      </c>
      <c r="H245" s="7">
        <v>44869</v>
      </c>
    </row>
    <row r="246" spans="1:8" x14ac:dyDescent="0.25">
      <c r="A246" s="8">
        <v>47569</v>
      </c>
      <c r="B246">
        <v>510015</v>
      </c>
      <c r="C246">
        <v>25790</v>
      </c>
      <c r="D246" t="s">
        <v>494</v>
      </c>
      <c r="E246" t="s">
        <v>495</v>
      </c>
      <c r="F246" s="6">
        <v>7181675</v>
      </c>
      <c r="G246" s="7">
        <v>44764</v>
      </c>
      <c r="H246" s="7">
        <v>44869</v>
      </c>
    </row>
    <row r="247" spans="1:8" x14ac:dyDescent="0.25">
      <c r="A247" s="8">
        <v>47570</v>
      </c>
      <c r="B247">
        <v>510025</v>
      </c>
      <c r="C247">
        <v>25790</v>
      </c>
      <c r="D247" t="s">
        <v>496</v>
      </c>
      <c r="E247" t="s">
        <v>497</v>
      </c>
      <c r="F247" s="6">
        <v>1693538</v>
      </c>
      <c r="G247" s="7">
        <v>44841</v>
      </c>
      <c r="H247" s="7">
        <v>44869</v>
      </c>
    </row>
    <row r="248" spans="1:8" x14ac:dyDescent="0.25">
      <c r="A248" s="8">
        <v>47571</v>
      </c>
      <c r="B248">
        <v>510028</v>
      </c>
      <c r="C248">
        <v>25790</v>
      </c>
      <c r="D248" t="s">
        <v>498</v>
      </c>
      <c r="E248" t="s">
        <v>499</v>
      </c>
      <c r="F248" s="6">
        <v>8259188</v>
      </c>
      <c r="G248" s="7">
        <v>44842</v>
      </c>
      <c r="H248" s="7">
        <v>44869</v>
      </c>
    </row>
    <row r="249" spans="1:8" x14ac:dyDescent="0.25">
      <c r="A249" s="8">
        <v>47572</v>
      </c>
      <c r="B249">
        <v>510020</v>
      </c>
      <c r="C249">
        <v>25790</v>
      </c>
      <c r="D249" t="s">
        <v>500</v>
      </c>
      <c r="E249" t="s">
        <v>501</v>
      </c>
      <c r="F249" s="6">
        <v>1110575</v>
      </c>
      <c r="G249" s="7">
        <v>44842</v>
      </c>
      <c r="H249" s="7">
        <v>44869</v>
      </c>
    </row>
    <row r="250" spans="1:8" x14ac:dyDescent="0.25">
      <c r="A250" s="8">
        <v>47573</v>
      </c>
      <c r="B250">
        <v>510020</v>
      </c>
      <c r="C250">
        <v>25790</v>
      </c>
      <c r="D250" t="s">
        <v>502</v>
      </c>
      <c r="E250" t="s">
        <v>503</v>
      </c>
      <c r="F250" s="6">
        <v>1468625</v>
      </c>
      <c r="G250" s="7">
        <v>44765</v>
      </c>
      <c r="H250" s="7">
        <v>44869</v>
      </c>
    </row>
    <row r="251" spans="1:8" x14ac:dyDescent="0.25">
      <c r="A251" s="8">
        <v>47576</v>
      </c>
      <c r="B251">
        <v>510020</v>
      </c>
      <c r="C251">
        <v>25790</v>
      </c>
      <c r="D251" t="s">
        <v>504</v>
      </c>
      <c r="E251" t="s">
        <v>505</v>
      </c>
      <c r="F251" s="6">
        <v>2221163</v>
      </c>
      <c r="G251" s="7">
        <v>44772</v>
      </c>
      <c r="H251" s="7">
        <v>44869</v>
      </c>
    </row>
    <row r="252" spans="1:8" x14ac:dyDescent="0.25">
      <c r="A252" s="8">
        <v>47577</v>
      </c>
      <c r="B252">
        <v>510021</v>
      </c>
      <c r="C252">
        <v>25790</v>
      </c>
      <c r="D252" t="s">
        <v>506</v>
      </c>
      <c r="E252" t="s">
        <v>507</v>
      </c>
      <c r="F252" s="6">
        <v>1468625</v>
      </c>
      <c r="G252" s="7">
        <v>44765</v>
      </c>
      <c r="H252" s="7">
        <v>44869</v>
      </c>
    </row>
    <row r="253" spans="1:8" x14ac:dyDescent="0.25">
      <c r="A253" s="8">
        <v>47578</v>
      </c>
      <c r="B253">
        <v>510025</v>
      </c>
      <c r="C253">
        <v>25790</v>
      </c>
      <c r="D253" t="s">
        <v>508</v>
      </c>
      <c r="E253" t="s">
        <v>509</v>
      </c>
      <c r="F253" s="6">
        <v>4762638</v>
      </c>
      <c r="G253" s="7">
        <v>44765</v>
      </c>
      <c r="H253" s="7">
        <v>44869</v>
      </c>
    </row>
    <row r="254" spans="1:8" x14ac:dyDescent="0.25">
      <c r="A254" s="8">
        <v>47579</v>
      </c>
      <c r="B254">
        <v>510022</v>
      </c>
      <c r="C254">
        <v>25790</v>
      </c>
      <c r="D254" t="s">
        <v>510</v>
      </c>
      <c r="E254" t="s">
        <v>511</v>
      </c>
      <c r="F254" s="6">
        <v>2381325</v>
      </c>
      <c r="G254" s="7">
        <v>44771</v>
      </c>
      <c r="H254" s="7">
        <v>44869</v>
      </c>
    </row>
    <row r="255" spans="1:8" x14ac:dyDescent="0.25">
      <c r="A255" s="8">
        <v>47580</v>
      </c>
      <c r="B255">
        <v>510024</v>
      </c>
      <c r="C255">
        <v>25790</v>
      </c>
      <c r="D255" t="s">
        <v>512</v>
      </c>
      <c r="E255" t="s">
        <v>513</v>
      </c>
      <c r="F255" s="6">
        <v>1468625</v>
      </c>
      <c r="G255" s="7">
        <v>44775</v>
      </c>
      <c r="H255" s="7">
        <v>44869</v>
      </c>
    </row>
    <row r="256" spans="1:8" x14ac:dyDescent="0.25">
      <c r="A256" s="8">
        <v>47581</v>
      </c>
      <c r="B256">
        <v>510015</v>
      </c>
      <c r="C256">
        <v>25790</v>
      </c>
      <c r="D256" t="s">
        <v>514</v>
      </c>
      <c r="E256" t="s">
        <v>515</v>
      </c>
      <c r="F256" s="6">
        <v>3094163</v>
      </c>
      <c r="G256" s="7">
        <v>44771</v>
      </c>
      <c r="H256" s="7">
        <v>44869</v>
      </c>
    </row>
    <row r="257" spans="1:8" x14ac:dyDescent="0.25">
      <c r="A257" s="8">
        <v>47582</v>
      </c>
      <c r="B257">
        <v>510025</v>
      </c>
      <c r="C257">
        <v>25790</v>
      </c>
      <c r="D257" t="s">
        <v>516</v>
      </c>
      <c r="E257" t="s">
        <v>517</v>
      </c>
      <c r="F257" s="6">
        <v>6985063</v>
      </c>
      <c r="G257" s="7">
        <v>44772</v>
      </c>
      <c r="H257" s="7">
        <v>44869</v>
      </c>
    </row>
    <row r="258" spans="1:8" x14ac:dyDescent="0.25">
      <c r="A258" s="8">
        <v>47584</v>
      </c>
      <c r="B258">
        <v>510016</v>
      </c>
      <c r="C258">
        <v>25790</v>
      </c>
      <c r="D258" t="s">
        <v>518</v>
      </c>
      <c r="E258" t="s">
        <v>519</v>
      </c>
      <c r="F258" s="6">
        <v>4100850</v>
      </c>
      <c r="G258" s="7">
        <v>44774</v>
      </c>
      <c r="H258" s="7">
        <v>44869</v>
      </c>
    </row>
    <row r="259" spans="1:8" x14ac:dyDescent="0.25">
      <c r="A259" s="8">
        <v>49422</v>
      </c>
      <c r="B259">
        <v>510026</v>
      </c>
      <c r="C259">
        <v>25790</v>
      </c>
      <c r="D259" t="s">
        <v>520</v>
      </c>
      <c r="E259" t="s">
        <v>521</v>
      </c>
      <c r="F259" s="6">
        <v>2123225</v>
      </c>
      <c r="G259" s="7">
        <v>44837</v>
      </c>
      <c r="H259" s="7">
        <v>44869</v>
      </c>
    </row>
    <row r="260" spans="1:8" x14ac:dyDescent="0.25">
      <c r="A260" s="8">
        <v>49423</v>
      </c>
      <c r="B260">
        <v>510014</v>
      </c>
      <c r="C260">
        <v>25790</v>
      </c>
      <c r="D260" t="s">
        <v>522</v>
      </c>
      <c r="E260" t="s">
        <v>523</v>
      </c>
      <c r="F260" s="6">
        <v>3582650</v>
      </c>
      <c r="G260" s="7">
        <v>44838</v>
      </c>
      <c r="H260" s="7">
        <v>44869</v>
      </c>
    </row>
    <row r="261" spans="1:8" x14ac:dyDescent="0.25">
      <c r="A261" s="8">
        <v>49424</v>
      </c>
      <c r="B261">
        <v>510013</v>
      </c>
      <c r="C261">
        <v>25790</v>
      </c>
      <c r="D261" t="s">
        <v>524</v>
      </c>
      <c r="E261" t="s">
        <v>525</v>
      </c>
      <c r="F261" s="6">
        <v>3085975</v>
      </c>
      <c r="G261" s="7">
        <v>44839</v>
      </c>
      <c r="H261" s="7">
        <v>44869</v>
      </c>
    </row>
    <row r="262" spans="1:8" x14ac:dyDescent="0.25">
      <c r="A262" s="8">
        <v>49425</v>
      </c>
      <c r="B262">
        <v>510014</v>
      </c>
      <c r="C262">
        <v>25790</v>
      </c>
      <c r="D262" t="s">
        <v>526</v>
      </c>
      <c r="E262" t="s">
        <v>527</v>
      </c>
      <c r="F262" s="6">
        <v>3331738</v>
      </c>
      <c r="G262" s="7">
        <v>44840</v>
      </c>
      <c r="H262" s="7">
        <v>44869</v>
      </c>
    </row>
    <row r="263" spans="1:8" x14ac:dyDescent="0.25">
      <c r="A263" s="8">
        <v>49426</v>
      </c>
      <c r="B263">
        <v>510014</v>
      </c>
      <c r="C263">
        <v>25790</v>
      </c>
      <c r="D263" t="s">
        <v>528</v>
      </c>
      <c r="E263" t="s">
        <v>529</v>
      </c>
      <c r="F263" s="6">
        <v>2955475</v>
      </c>
      <c r="G263" s="7">
        <v>44842</v>
      </c>
      <c r="H263" s="7">
        <v>44869</v>
      </c>
    </row>
    <row r="264" spans="1:8" x14ac:dyDescent="0.25">
      <c r="A264" s="8">
        <v>49427</v>
      </c>
      <c r="B264">
        <v>510013</v>
      </c>
      <c r="C264">
        <v>25790</v>
      </c>
      <c r="D264" t="s">
        <v>530</v>
      </c>
      <c r="E264" t="s">
        <v>531</v>
      </c>
      <c r="F264" s="6">
        <v>3300175</v>
      </c>
      <c r="G264" s="7">
        <v>44844</v>
      </c>
      <c r="H264" s="7">
        <v>44869</v>
      </c>
    </row>
    <row r="265" spans="1:8" x14ac:dyDescent="0.25">
      <c r="A265" s="8">
        <v>49428</v>
      </c>
      <c r="B265">
        <v>510013</v>
      </c>
      <c r="C265">
        <v>25790</v>
      </c>
      <c r="D265" t="s">
        <v>532</v>
      </c>
      <c r="E265" t="s">
        <v>533</v>
      </c>
      <c r="F265" s="6">
        <v>911238</v>
      </c>
      <c r="G265" s="7">
        <v>44845</v>
      </c>
      <c r="H265" s="7">
        <v>44869</v>
      </c>
    </row>
    <row r="266" spans="1:8" x14ac:dyDescent="0.25">
      <c r="A266" s="8">
        <v>49429</v>
      </c>
      <c r="B266">
        <v>510026</v>
      </c>
      <c r="C266">
        <v>25790</v>
      </c>
      <c r="D266" t="s">
        <v>534</v>
      </c>
      <c r="E266" t="s">
        <v>535</v>
      </c>
      <c r="F266" s="6">
        <v>5679275</v>
      </c>
      <c r="G266" s="7">
        <v>44846</v>
      </c>
      <c r="H266" s="7">
        <v>44869</v>
      </c>
    </row>
    <row r="267" spans="1:8" x14ac:dyDescent="0.25">
      <c r="A267" s="8">
        <v>49431</v>
      </c>
      <c r="B267">
        <v>520090</v>
      </c>
      <c r="C267">
        <v>25790</v>
      </c>
      <c r="D267" t="s">
        <v>536</v>
      </c>
      <c r="E267" t="s">
        <v>537</v>
      </c>
      <c r="F267" s="6">
        <v>2579200</v>
      </c>
      <c r="G267" s="7">
        <v>44846</v>
      </c>
      <c r="H267" s="7">
        <v>44869</v>
      </c>
    </row>
    <row r="268" spans="1:8" x14ac:dyDescent="0.25">
      <c r="A268" s="8">
        <v>49433</v>
      </c>
      <c r="B268">
        <v>510014</v>
      </c>
      <c r="C268">
        <v>25790</v>
      </c>
      <c r="D268" t="s">
        <v>538</v>
      </c>
      <c r="E268" t="s">
        <v>539</v>
      </c>
      <c r="F268" s="6">
        <v>455625</v>
      </c>
      <c r="G268" s="7">
        <v>44851</v>
      </c>
      <c r="H268" s="7">
        <v>44869</v>
      </c>
    </row>
    <row r="269" spans="1:8" x14ac:dyDescent="0.25">
      <c r="A269" s="8">
        <v>49434</v>
      </c>
      <c r="B269">
        <v>510026</v>
      </c>
      <c r="C269">
        <v>25790</v>
      </c>
      <c r="D269" t="s">
        <v>540</v>
      </c>
      <c r="E269" t="s">
        <v>541</v>
      </c>
      <c r="F269" s="6">
        <v>720975</v>
      </c>
      <c r="G269" s="7">
        <v>44855</v>
      </c>
      <c r="H269" s="7">
        <v>44869</v>
      </c>
    </row>
    <row r="270" spans="1:8" x14ac:dyDescent="0.25">
      <c r="A270" s="8">
        <v>49435</v>
      </c>
      <c r="B270">
        <v>510026</v>
      </c>
      <c r="C270">
        <v>25790</v>
      </c>
      <c r="D270" t="s">
        <v>542</v>
      </c>
      <c r="E270" t="s">
        <v>543</v>
      </c>
      <c r="F270" s="6">
        <v>455625</v>
      </c>
      <c r="G270" s="7">
        <v>44855</v>
      </c>
      <c r="H270" s="7">
        <v>44869</v>
      </c>
    </row>
    <row r="271" spans="1:8" x14ac:dyDescent="0.25">
      <c r="A271" s="8">
        <v>49436</v>
      </c>
      <c r="B271">
        <v>510013</v>
      </c>
      <c r="C271">
        <v>25790</v>
      </c>
      <c r="D271" t="s">
        <v>544</v>
      </c>
      <c r="E271" t="s">
        <v>545</v>
      </c>
      <c r="F271" s="6">
        <v>635250</v>
      </c>
      <c r="G271" s="7">
        <v>44855</v>
      </c>
      <c r="H271" s="7">
        <v>44869</v>
      </c>
    </row>
    <row r="272" spans="1:8" x14ac:dyDescent="0.25">
      <c r="A272" s="8">
        <v>49438</v>
      </c>
      <c r="B272">
        <v>510018</v>
      </c>
      <c r="C272">
        <v>25790</v>
      </c>
      <c r="D272" t="s">
        <v>546</v>
      </c>
      <c r="E272" t="s">
        <v>547</v>
      </c>
      <c r="F272" s="6">
        <v>6383225</v>
      </c>
      <c r="G272" s="7">
        <v>44845</v>
      </c>
      <c r="H272" s="7">
        <v>44869</v>
      </c>
    </row>
    <row r="273" spans="1:8" x14ac:dyDescent="0.25">
      <c r="A273" s="8">
        <v>49439</v>
      </c>
      <c r="B273">
        <v>510018</v>
      </c>
      <c r="C273">
        <v>25790</v>
      </c>
      <c r="D273" t="s">
        <v>548</v>
      </c>
      <c r="E273" t="s">
        <v>549</v>
      </c>
      <c r="F273" s="6">
        <v>1822488</v>
      </c>
      <c r="G273" s="7">
        <v>44845</v>
      </c>
      <c r="H273" s="7">
        <v>44869</v>
      </c>
    </row>
    <row r="274" spans="1:8" x14ac:dyDescent="0.25">
      <c r="A274" s="8">
        <v>49440</v>
      </c>
      <c r="B274">
        <v>510019</v>
      </c>
      <c r="C274">
        <v>25790</v>
      </c>
      <c r="D274" t="s">
        <v>550</v>
      </c>
      <c r="E274" t="s">
        <v>551</v>
      </c>
      <c r="F274" s="6">
        <v>1410200</v>
      </c>
      <c r="G274" s="7">
        <v>44845</v>
      </c>
      <c r="H274" s="7">
        <v>44869</v>
      </c>
    </row>
    <row r="275" spans="1:8" x14ac:dyDescent="0.25">
      <c r="A275" s="8">
        <v>49441</v>
      </c>
      <c r="B275">
        <v>510019</v>
      </c>
      <c r="C275">
        <v>25790</v>
      </c>
      <c r="D275" t="s">
        <v>552</v>
      </c>
      <c r="E275" t="s">
        <v>553</v>
      </c>
      <c r="F275" s="6">
        <v>3675388</v>
      </c>
      <c r="G275" s="7">
        <v>44837</v>
      </c>
      <c r="H275" s="7">
        <v>44869</v>
      </c>
    </row>
    <row r="276" spans="1:8" x14ac:dyDescent="0.25">
      <c r="A276" s="8">
        <v>49442</v>
      </c>
      <c r="B276">
        <v>510010</v>
      </c>
      <c r="C276">
        <v>25790</v>
      </c>
      <c r="D276" t="s">
        <v>554</v>
      </c>
      <c r="E276" t="s">
        <v>555</v>
      </c>
      <c r="F276" s="6">
        <v>11103375</v>
      </c>
      <c r="G276" s="7">
        <v>44844</v>
      </c>
      <c r="H276" s="7">
        <v>44869</v>
      </c>
    </row>
    <row r="277" spans="1:8" x14ac:dyDescent="0.25">
      <c r="A277" s="8">
        <v>49444</v>
      </c>
      <c r="B277">
        <v>510020</v>
      </c>
      <c r="C277">
        <v>25790</v>
      </c>
      <c r="D277" t="s">
        <v>556</v>
      </c>
      <c r="E277" t="s">
        <v>557</v>
      </c>
      <c r="F277" s="6">
        <v>1110575</v>
      </c>
      <c r="G277" s="7">
        <v>44852</v>
      </c>
      <c r="H277" s="7">
        <v>44869</v>
      </c>
    </row>
    <row r="278" spans="1:8" x14ac:dyDescent="0.25">
      <c r="A278" s="8">
        <v>49445</v>
      </c>
      <c r="B278">
        <v>510017</v>
      </c>
      <c r="C278">
        <v>25790</v>
      </c>
      <c r="D278" t="s">
        <v>558</v>
      </c>
      <c r="E278" t="s">
        <v>559</v>
      </c>
      <c r="F278" s="6">
        <v>6514500</v>
      </c>
      <c r="G278" s="7">
        <v>44854</v>
      </c>
      <c r="H278" s="7">
        <v>44869</v>
      </c>
    </row>
    <row r="279" spans="1:8" x14ac:dyDescent="0.25">
      <c r="A279" s="8">
        <v>49446</v>
      </c>
      <c r="B279">
        <v>510027</v>
      </c>
      <c r="C279">
        <v>25790</v>
      </c>
      <c r="D279" t="s">
        <v>560</v>
      </c>
      <c r="E279" t="s">
        <v>561</v>
      </c>
      <c r="F279" s="6">
        <v>2621375</v>
      </c>
      <c r="G279" s="7">
        <v>44852</v>
      </c>
      <c r="H279" s="7">
        <v>44869</v>
      </c>
    </row>
    <row r="280" spans="1:8" x14ac:dyDescent="0.25">
      <c r="A280" s="8">
        <v>49447</v>
      </c>
      <c r="B280">
        <v>510025</v>
      </c>
      <c r="C280">
        <v>25790</v>
      </c>
      <c r="D280" t="s">
        <v>562</v>
      </c>
      <c r="E280" t="s">
        <v>563</v>
      </c>
      <c r="F280" s="6">
        <v>1261125</v>
      </c>
      <c r="G280" s="7">
        <v>44853</v>
      </c>
      <c r="H280" s="7">
        <v>44869</v>
      </c>
    </row>
    <row r="281" spans="1:8" x14ac:dyDescent="0.25">
      <c r="A281" s="8">
        <v>49450</v>
      </c>
      <c r="B281">
        <v>510019</v>
      </c>
      <c r="C281">
        <v>25790</v>
      </c>
      <c r="D281" t="s">
        <v>564</v>
      </c>
      <c r="E281" t="s">
        <v>565</v>
      </c>
      <c r="F281" s="6">
        <v>5314388</v>
      </c>
      <c r="G281" s="7">
        <v>44854</v>
      </c>
      <c r="H281" s="7">
        <v>44869</v>
      </c>
    </row>
    <row r="282" spans="1:8" x14ac:dyDescent="0.25">
      <c r="A282" s="8">
        <v>49451</v>
      </c>
      <c r="B282">
        <v>510010</v>
      </c>
      <c r="C282">
        <v>25790</v>
      </c>
      <c r="D282" t="s">
        <v>566</v>
      </c>
      <c r="E282" t="s">
        <v>567</v>
      </c>
      <c r="F282" s="6">
        <v>13474975</v>
      </c>
      <c r="G282" s="7">
        <v>44855</v>
      </c>
      <c r="H282" s="7">
        <v>44869</v>
      </c>
    </row>
    <row r="283" spans="1:8" x14ac:dyDescent="0.25">
      <c r="A283" s="8">
        <v>49452</v>
      </c>
      <c r="B283">
        <v>510010</v>
      </c>
      <c r="C283">
        <v>25790</v>
      </c>
      <c r="D283" t="s">
        <v>568</v>
      </c>
      <c r="E283" t="s">
        <v>569</v>
      </c>
      <c r="F283" s="6">
        <v>8086263</v>
      </c>
      <c r="G283" s="7">
        <v>44855</v>
      </c>
      <c r="H283" s="7">
        <v>44869</v>
      </c>
    </row>
    <row r="284" spans="1:8" x14ac:dyDescent="0.25">
      <c r="A284" s="8">
        <v>49453</v>
      </c>
      <c r="B284">
        <v>510011</v>
      </c>
      <c r="C284">
        <v>25790</v>
      </c>
      <c r="D284" t="s">
        <v>570</v>
      </c>
      <c r="E284" t="s">
        <v>571</v>
      </c>
      <c r="F284" s="6">
        <v>4442325</v>
      </c>
      <c r="G284" s="7">
        <v>44846</v>
      </c>
      <c r="H284" s="7">
        <v>44869</v>
      </c>
    </row>
    <row r="285" spans="1:8" x14ac:dyDescent="0.25">
      <c r="A285" s="8">
        <v>49454</v>
      </c>
      <c r="B285">
        <v>510018</v>
      </c>
      <c r="C285">
        <v>25790</v>
      </c>
      <c r="D285" t="s">
        <v>572</v>
      </c>
      <c r="E285" t="s">
        <v>573</v>
      </c>
      <c r="F285" s="6">
        <v>3990875</v>
      </c>
      <c r="G285" s="7">
        <v>44855</v>
      </c>
      <c r="H285" s="7">
        <v>44869</v>
      </c>
    </row>
    <row r="286" spans="1:8" x14ac:dyDescent="0.25">
      <c r="A286" s="8">
        <v>49455</v>
      </c>
      <c r="B286">
        <v>510012</v>
      </c>
      <c r="C286">
        <v>25790</v>
      </c>
      <c r="D286" t="s">
        <v>574</v>
      </c>
      <c r="E286" t="s">
        <v>575</v>
      </c>
      <c r="F286" s="6">
        <v>8933538</v>
      </c>
      <c r="G286" s="7">
        <v>44859</v>
      </c>
      <c r="H286" s="7">
        <v>44869</v>
      </c>
    </row>
    <row r="287" spans="1:8" x14ac:dyDescent="0.25">
      <c r="A287" s="8">
        <v>49456</v>
      </c>
      <c r="B287">
        <v>510011</v>
      </c>
      <c r="C287">
        <v>25790</v>
      </c>
      <c r="D287" t="s">
        <v>576</v>
      </c>
      <c r="E287" t="s">
        <v>577</v>
      </c>
      <c r="F287" s="6">
        <v>5307325</v>
      </c>
      <c r="G287" s="7">
        <v>44859</v>
      </c>
      <c r="H287" s="7">
        <v>44869</v>
      </c>
    </row>
    <row r="288" spans="1:8" x14ac:dyDescent="0.25">
      <c r="A288" s="8">
        <v>49457</v>
      </c>
      <c r="B288">
        <v>510029</v>
      </c>
      <c r="C288">
        <v>25790</v>
      </c>
      <c r="D288" t="s">
        <v>578</v>
      </c>
      <c r="E288" t="s">
        <v>579</v>
      </c>
      <c r="F288" s="6">
        <v>911238</v>
      </c>
      <c r="G288" s="7">
        <v>44859</v>
      </c>
      <c r="H288" s="7">
        <v>44869</v>
      </c>
    </row>
    <row r="289" spans="1:8" x14ac:dyDescent="0.25">
      <c r="A289" s="8">
        <v>49458</v>
      </c>
      <c r="B289">
        <v>510029</v>
      </c>
      <c r="C289">
        <v>25790</v>
      </c>
      <c r="D289" t="s">
        <v>580</v>
      </c>
      <c r="E289" t="s">
        <v>581</v>
      </c>
      <c r="F289" s="6">
        <v>1309225</v>
      </c>
      <c r="G289" s="7">
        <v>44859</v>
      </c>
      <c r="H289" s="7">
        <v>44869</v>
      </c>
    </row>
    <row r="290" spans="1:8" x14ac:dyDescent="0.25">
      <c r="A290" s="8">
        <v>49459</v>
      </c>
      <c r="B290">
        <v>510012</v>
      </c>
      <c r="C290">
        <v>25790</v>
      </c>
      <c r="D290" t="s">
        <v>582</v>
      </c>
      <c r="E290" t="s">
        <v>583</v>
      </c>
      <c r="F290" s="6">
        <v>2031650</v>
      </c>
      <c r="G290" s="7">
        <v>44853</v>
      </c>
      <c r="H290" s="7">
        <v>44869</v>
      </c>
    </row>
    <row r="291" spans="1:8" x14ac:dyDescent="0.25">
      <c r="A291" s="8">
        <v>49463</v>
      </c>
      <c r="B291">
        <v>510026</v>
      </c>
      <c r="C291">
        <v>25790</v>
      </c>
      <c r="D291" t="s">
        <v>584</v>
      </c>
      <c r="E291" t="s">
        <v>585</v>
      </c>
      <c r="F291" s="6">
        <v>1468625</v>
      </c>
      <c r="G291" s="7">
        <v>44758</v>
      </c>
      <c r="H291" s="7">
        <v>44869</v>
      </c>
    </row>
    <row r="292" spans="1:8" x14ac:dyDescent="0.25">
      <c r="A292" s="8">
        <v>49464</v>
      </c>
      <c r="B292">
        <v>510016</v>
      </c>
      <c r="C292">
        <v>25790</v>
      </c>
      <c r="D292" t="s">
        <v>586</v>
      </c>
      <c r="E292" t="s">
        <v>587</v>
      </c>
      <c r="F292" s="6">
        <v>5552900</v>
      </c>
      <c r="G292" s="7">
        <v>44862</v>
      </c>
      <c r="H292" s="7">
        <v>44869</v>
      </c>
    </row>
    <row r="293" spans="1:8" x14ac:dyDescent="0.25">
      <c r="A293" s="8">
        <v>49470</v>
      </c>
      <c r="B293">
        <v>510017</v>
      </c>
      <c r="C293">
        <v>25790</v>
      </c>
      <c r="D293" t="s">
        <v>588</v>
      </c>
      <c r="E293" t="s">
        <v>589</v>
      </c>
      <c r="F293" s="6">
        <v>10762938</v>
      </c>
      <c r="G293" s="7">
        <v>44860</v>
      </c>
      <c r="H293" s="7">
        <v>44869</v>
      </c>
    </row>
    <row r="294" spans="1:8" x14ac:dyDescent="0.25">
      <c r="A294" s="8">
        <v>49472</v>
      </c>
      <c r="B294">
        <v>510021</v>
      </c>
      <c r="C294">
        <v>25790</v>
      </c>
      <c r="D294" t="s">
        <v>590</v>
      </c>
      <c r="E294" t="s">
        <v>591</v>
      </c>
      <c r="F294" s="6">
        <v>1468625</v>
      </c>
      <c r="G294" s="7">
        <v>44863</v>
      </c>
      <c r="H294" s="7">
        <v>44869</v>
      </c>
    </row>
    <row r="295" spans="1:8" x14ac:dyDescent="0.25">
      <c r="A295" s="8">
        <v>49476</v>
      </c>
      <c r="B295">
        <v>510025</v>
      </c>
      <c r="C295">
        <v>25790</v>
      </c>
      <c r="D295" t="s">
        <v>592</v>
      </c>
      <c r="E295" t="s">
        <v>593</v>
      </c>
      <c r="F295" s="6">
        <v>3940688</v>
      </c>
      <c r="G295" s="7">
        <v>44848</v>
      </c>
      <c r="H295" s="7">
        <v>44869</v>
      </c>
    </row>
    <row r="296" spans="1:8" x14ac:dyDescent="0.25">
      <c r="A296" s="8">
        <v>49479</v>
      </c>
      <c r="B296">
        <v>510020</v>
      </c>
      <c r="C296">
        <v>25790</v>
      </c>
      <c r="D296" t="s">
        <v>594</v>
      </c>
      <c r="E296" t="s">
        <v>595</v>
      </c>
      <c r="F296" s="6">
        <v>2904475</v>
      </c>
      <c r="G296" s="7">
        <v>44856</v>
      </c>
      <c r="H296" s="7">
        <v>44869</v>
      </c>
    </row>
    <row r="297" spans="1:8" x14ac:dyDescent="0.25">
      <c r="A297" s="8">
        <v>49480</v>
      </c>
      <c r="B297">
        <v>510017</v>
      </c>
      <c r="C297">
        <v>25790</v>
      </c>
      <c r="D297" t="s">
        <v>596</v>
      </c>
      <c r="E297" t="s">
        <v>597</v>
      </c>
      <c r="F297" s="6">
        <v>6684063</v>
      </c>
      <c r="G297" s="7">
        <v>44856</v>
      </c>
      <c r="H297" s="7">
        <v>44869</v>
      </c>
    </row>
    <row r="298" spans="1:8" x14ac:dyDescent="0.25">
      <c r="A298" s="8">
        <v>49481</v>
      </c>
      <c r="B298">
        <v>510016</v>
      </c>
      <c r="C298">
        <v>25790</v>
      </c>
      <c r="D298" t="s">
        <v>598</v>
      </c>
      <c r="E298" t="s">
        <v>599</v>
      </c>
      <c r="F298" s="6">
        <v>1822488</v>
      </c>
      <c r="G298" s="7">
        <v>44858</v>
      </c>
      <c r="H298" s="7">
        <v>44869</v>
      </c>
    </row>
    <row r="299" spans="1:8" x14ac:dyDescent="0.25">
      <c r="A299" s="8">
        <v>49483</v>
      </c>
      <c r="B299">
        <v>510024</v>
      </c>
      <c r="C299">
        <v>25790</v>
      </c>
      <c r="D299" t="s">
        <v>600</v>
      </c>
      <c r="E299" t="s">
        <v>601</v>
      </c>
      <c r="F299" s="6">
        <v>1529838</v>
      </c>
      <c r="G299" s="7">
        <v>44863</v>
      </c>
      <c r="H299" s="7">
        <v>44869</v>
      </c>
    </row>
    <row r="300" spans="1:8" x14ac:dyDescent="0.25">
      <c r="A300" s="8">
        <v>49484</v>
      </c>
      <c r="B300">
        <v>510025</v>
      </c>
      <c r="C300">
        <v>25790</v>
      </c>
      <c r="D300" t="s">
        <v>602</v>
      </c>
      <c r="E300" t="s">
        <v>603</v>
      </c>
      <c r="F300" s="6">
        <v>8405088</v>
      </c>
      <c r="G300" s="7">
        <v>44855</v>
      </c>
      <c r="H300" s="7">
        <v>44869</v>
      </c>
    </row>
    <row r="301" spans="1:8" x14ac:dyDescent="0.25">
      <c r="A301" s="8">
        <v>216</v>
      </c>
      <c r="B301">
        <v>510025</v>
      </c>
      <c r="C301">
        <v>25790</v>
      </c>
      <c r="D301" t="s">
        <v>604</v>
      </c>
      <c r="E301" t="s">
        <v>605</v>
      </c>
      <c r="F301" s="6">
        <v>-913986</v>
      </c>
      <c r="G301" s="7">
        <v>44841</v>
      </c>
      <c r="H301" s="7">
        <v>44869</v>
      </c>
    </row>
    <row r="302" spans="1:8" x14ac:dyDescent="0.25">
      <c r="A302" s="8" t="s">
        <v>678</v>
      </c>
      <c r="B302">
        <v>510018</v>
      </c>
      <c r="C302">
        <v>25790</v>
      </c>
      <c r="D302" t="s">
        <v>606</v>
      </c>
      <c r="E302" t="s">
        <v>607</v>
      </c>
      <c r="F302" s="6">
        <v>-321615</v>
      </c>
      <c r="G302" s="7">
        <v>44841</v>
      </c>
      <c r="H302" s="7">
        <v>44869</v>
      </c>
    </row>
    <row r="303" spans="1:8" x14ac:dyDescent="0.25">
      <c r="A303" s="8">
        <v>292</v>
      </c>
      <c r="B303">
        <v>510013</v>
      </c>
      <c r="C303">
        <v>25790</v>
      </c>
      <c r="D303" t="s">
        <v>608</v>
      </c>
      <c r="E303" t="s">
        <v>609</v>
      </c>
      <c r="F303" s="6">
        <v>-308552</v>
      </c>
      <c r="G303" s="7">
        <v>44824</v>
      </c>
      <c r="H303" s="7">
        <v>44869</v>
      </c>
    </row>
    <row r="304" spans="1:8" x14ac:dyDescent="0.25">
      <c r="A304" s="8">
        <v>3383</v>
      </c>
      <c r="B304">
        <v>510010</v>
      </c>
      <c r="C304">
        <v>25790</v>
      </c>
      <c r="D304" t="s">
        <v>610</v>
      </c>
      <c r="E304" t="s">
        <v>611</v>
      </c>
      <c r="F304" s="6">
        <v>-7181400</v>
      </c>
      <c r="G304" s="7">
        <v>44848</v>
      </c>
      <c r="H304" s="7">
        <v>44869</v>
      </c>
    </row>
    <row r="305" spans="1:8" x14ac:dyDescent="0.25">
      <c r="A305" s="8">
        <v>160</v>
      </c>
      <c r="B305">
        <v>510027</v>
      </c>
      <c r="C305">
        <v>25790</v>
      </c>
      <c r="D305" t="s">
        <v>612</v>
      </c>
      <c r="E305" t="s">
        <v>613</v>
      </c>
      <c r="F305" s="6">
        <v>-1646077</v>
      </c>
      <c r="G305" s="7">
        <v>44855</v>
      </c>
      <c r="H305" s="7">
        <v>44869</v>
      </c>
    </row>
    <row r="306" spans="1:8" x14ac:dyDescent="0.25">
      <c r="A306" s="8">
        <v>166</v>
      </c>
      <c r="B306">
        <v>510027</v>
      </c>
      <c r="C306">
        <v>25790</v>
      </c>
      <c r="D306" t="s">
        <v>614</v>
      </c>
      <c r="E306" t="s">
        <v>615</v>
      </c>
      <c r="F306" s="6">
        <v>-1302869</v>
      </c>
      <c r="G306" s="7">
        <v>44856</v>
      </c>
      <c r="H306" s="7">
        <v>44869</v>
      </c>
    </row>
    <row r="307" spans="1:8" x14ac:dyDescent="0.25">
      <c r="A307" s="8">
        <v>170</v>
      </c>
      <c r="B307">
        <v>510019</v>
      </c>
      <c r="C307">
        <v>25790</v>
      </c>
      <c r="D307" t="s">
        <v>616</v>
      </c>
      <c r="E307" t="s">
        <v>617</v>
      </c>
      <c r="F307" s="6">
        <v>-2352024</v>
      </c>
      <c r="G307" s="7">
        <v>44841</v>
      </c>
      <c r="H307" s="7">
        <v>44869</v>
      </c>
    </row>
    <row r="308" spans="1:8" x14ac:dyDescent="0.25">
      <c r="A308" s="8">
        <v>252</v>
      </c>
      <c r="B308">
        <v>510026</v>
      </c>
      <c r="C308">
        <v>25790</v>
      </c>
      <c r="D308" t="s">
        <v>618</v>
      </c>
      <c r="E308" t="s">
        <v>619</v>
      </c>
      <c r="F308" s="6">
        <v>-1810951</v>
      </c>
      <c r="G308" s="7">
        <v>44862</v>
      </c>
      <c r="H308" s="7">
        <v>44869</v>
      </c>
    </row>
    <row r="309" spans="1:8" x14ac:dyDescent="0.25">
      <c r="A309" s="8">
        <v>250</v>
      </c>
      <c r="B309">
        <v>510015</v>
      </c>
      <c r="C309">
        <v>25790</v>
      </c>
      <c r="D309" t="s">
        <v>620</v>
      </c>
      <c r="E309" t="s">
        <v>621</v>
      </c>
      <c r="F309" s="6">
        <v>-1632936</v>
      </c>
      <c r="G309" s="7">
        <v>44849</v>
      </c>
      <c r="H309" s="7">
        <v>44869</v>
      </c>
    </row>
    <row r="310" spans="1:8" x14ac:dyDescent="0.25">
      <c r="A310" s="8">
        <v>251</v>
      </c>
      <c r="B310">
        <v>510015</v>
      </c>
      <c r="C310">
        <v>25790</v>
      </c>
      <c r="D310" t="s">
        <v>622</v>
      </c>
      <c r="E310" t="s">
        <v>623</v>
      </c>
      <c r="F310" s="6">
        <v>-1019890</v>
      </c>
      <c r="G310" s="7">
        <v>44849</v>
      </c>
      <c r="H310" s="7">
        <v>44869</v>
      </c>
    </row>
    <row r="311" spans="1:8" x14ac:dyDescent="0.25">
      <c r="A311" s="8" t="s">
        <v>679</v>
      </c>
      <c r="B311">
        <v>510015</v>
      </c>
      <c r="C311">
        <v>25790</v>
      </c>
      <c r="D311" t="s">
        <v>624</v>
      </c>
      <c r="E311" t="s">
        <v>625</v>
      </c>
      <c r="F311" s="6">
        <v>-94013</v>
      </c>
      <c r="G311" s="7">
        <v>44849</v>
      </c>
      <c r="H311" s="7">
        <v>44869</v>
      </c>
    </row>
    <row r="312" spans="1:8" x14ac:dyDescent="0.25">
      <c r="A312" s="8">
        <v>254</v>
      </c>
      <c r="B312">
        <v>510015</v>
      </c>
      <c r="C312">
        <v>25790</v>
      </c>
      <c r="D312" t="s">
        <v>626</v>
      </c>
      <c r="E312" t="s">
        <v>627</v>
      </c>
      <c r="F312" s="6">
        <v>-2295159</v>
      </c>
      <c r="G312" s="7">
        <v>44849</v>
      </c>
      <c r="H312" s="7">
        <v>44869</v>
      </c>
    </row>
    <row r="313" spans="1:8" x14ac:dyDescent="0.25">
      <c r="A313" s="8">
        <v>258</v>
      </c>
      <c r="B313">
        <v>510015</v>
      </c>
      <c r="C313">
        <v>25790</v>
      </c>
      <c r="D313" t="s">
        <v>628</v>
      </c>
      <c r="E313" t="s">
        <v>629</v>
      </c>
      <c r="F313" s="6">
        <v>-722855</v>
      </c>
      <c r="G313" s="7">
        <v>44851</v>
      </c>
      <c r="H313" s="7">
        <v>44869</v>
      </c>
    </row>
    <row r="314" spans="1:8" x14ac:dyDescent="0.25">
      <c r="A314" s="8">
        <v>267</v>
      </c>
      <c r="B314">
        <v>510015</v>
      </c>
      <c r="C314">
        <v>25790</v>
      </c>
      <c r="D314" t="s">
        <v>630</v>
      </c>
      <c r="E314" t="s">
        <v>631</v>
      </c>
      <c r="F314" s="6">
        <v>-404364</v>
      </c>
      <c r="G314" s="7">
        <v>44862</v>
      </c>
      <c r="H314" s="7">
        <v>44869</v>
      </c>
    </row>
    <row r="315" spans="1:8" x14ac:dyDescent="0.25">
      <c r="A315" s="8">
        <v>269</v>
      </c>
      <c r="B315">
        <v>510015</v>
      </c>
      <c r="C315">
        <v>25790</v>
      </c>
      <c r="D315" t="s">
        <v>632</v>
      </c>
      <c r="E315" t="s">
        <v>633</v>
      </c>
      <c r="F315" s="6">
        <v>-3779174</v>
      </c>
      <c r="G315" s="7">
        <v>44863</v>
      </c>
      <c r="H315" s="7">
        <v>44869</v>
      </c>
    </row>
    <row r="316" spans="1:8" x14ac:dyDescent="0.25">
      <c r="A316" s="8">
        <v>1923</v>
      </c>
      <c r="B316">
        <v>510029</v>
      </c>
      <c r="C316">
        <v>25790</v>
      </c>
      <c r="D316" t="s">
        <v>634</v>
      </c>
      <c r="E316" t="s">
        <v>635</v>
      </c>
      <c r="F316" s="6">
        <v>-3782873</v>
      </c>
      <c r="G316" s="7">
        <v>44856</v>
      </c>
      <c r="H316" s="7">
        <v>44869</v>
      </c>
    </row>
    <row r="317" spans="1:8" x14ac:dyDescent="0.25">
      <c r="A317" s="8">
        <v>162</v>
      </c>
      <c r="B317">
        <v>510025</v>
      </c>
      <c r="C317">
        <v>25790</v>
      </c>
      <c r="D317" t="s">
        <v>636</v>
      </c>
      <c r="E317" t="s">
        <v>637</v>
      </c>
      <c r="F317" s="6">
        <v>-3450832</v>
      </c>
      <c r="G317" s="7">
        <v>44815</v>
      </c>
      <c r="H317" s="7">
        <v>44869</v>
      </c>
    </row>
    <row r="318" spans="1:8" x14ac:dyDescent="0.25">
      <c r="A318" s="8">
        <v>133</v>
      </c>
      <c r="B318">
        <v>510020</v>
      </c>
      <c r="C318">
        <v>25790</v>
      </c>
      <c r="D318" t="s">
        <v>638</v>
      </c>
      <c r="E318" t="s">
        <v>639</v>
      </c>
      <c r="F318" s="6">
        <v>-6920399</v>
      </c>
      <c r="G318" s="7">
        <v>44854</v>
      </c>
      <c r="H318" s="7">
        <v>44869</v>
      </c>
    </row>
    <row r="319" spans="1:8" x14ac:dyDescent="0.25">
      <c r="A319" s="8">
        <v>185</v>
      </c>
      <c r="B319">
        <v>510014</v>
      </c>
      <c r="C319">
        <v>25790</v>
      </c>
      <c r="D319" t="s">
        <v>640</v>
      </c>
      <c r="E319" t="s">
        <v>641</v>
      </c>
      <c r="F319" s="6">
        <v>-282039</v>
      </c>
      <c r="G319" s="7">
        <v>44817</v>
      </c>
      <c r="H319" s="7">
        <v>44869</v>
      </c>
    </row>
    <row r="320" spans="1:8" x14ac:dyDescent="0.25">
      <c r="A320" s="8">
        <v>238</v>
      </c>
      <c r="B320">
        <v>510014</v>
      </c>
      <c r="C320">
        <v>25790</v>
      </c>
      <c r="D320" t="s">
        <v>642</v>
      </c>
      <c r="E320" t="s">
        <v>643</v>
      </c>
      <c r="F320" s="6">
        <v>-746308</v>
      </c>
      <c r="G320" s="7">
        <v>44849</v>
      </c>
      <c r="H320" s="7">
        <v>44869</v>
      </c>
    </row>
    <row r="321" spans="1:8" x14ac:dyDescent="0.25">
      <c r="A321" s="8">
        <v>181</v>
      </c>
      <c r="B321">
        <v>510018</v>
      </c>
      <c r="C321">
        <v>25790</v>
      </c>
      <c r="D321" t="s">
        <v>644</v>
      </c>
      <c r="E321" t="s">
        <v>645</v>
      </c>
      <c r="F321" s="6">
        <v>-1288609</v>
      </c>
      <c r="G321" s="7">
        <v>44864</v>
      </c>
      <c r="H321" s="7">
        <v>44869</v>
      </c>
    </row>
    <row r="322" spans="1:8" x14ac:dyDescent="0.25">
      <c r="A322" s="8">
        <v>152</v>
      </c>
      <c r="B322">
        <v>510012</v>
      </c>
      <c r="C322">
        <v>25790</v>
      </c>
      <c r="D322" t="s">
        <v>646</v>
      </c>
      <c r="E322" t="s">
        <v>647</v>
      </c>
      <c r="F322" s="6">
        <v>-2724186</v>
      </c>
      <c r="G322" s="7">
        <v>44849</v>
      </c>
      <c r="H322" s="7">
        <v>44869</v>
      </c>
    </row>
    <row r="323" spans="1:8" x14ac:dyDescent="0.25">
      <c r="A323" s="8">
        <v>88</v>
      </c>
      <c r="B323">
        <v>510024</v>
      </c>
      <c r="C323">
        <v>25790</v>
      </c>
      <c r="D323" t="s">
        <v>648</v>
      </c>
      <c r="E323" t="s">
        <v>649</v>
      </c>
      <c r="F323" s="6">
        <v>-2352024</v>
      </c>
      <c r="G323" s="7">
        <v>44831</v>
      </c>
      <c r="H323" s="7">
        <v>44869</v>
      </c>
    </row>
    <row r="324" spans="1:8" x14ac:dyDescent="0.25">
      <c r="A324" s="8">
        <v>179</v>
      </c>
      <c r="B324">
        <v>510021</v>
      </c>
      <c r="C324">
        <v>25790</v>
      </c>
      <c r="D324" t="s">
        <v>650</v>
      </c>
      <c r="E324" t="s">
        <v>651</v>
      </c>
      <c r="F324" s="6">
        <v>-940130</v>
      </c>
      <c r="G324" s="7">
        <v>44854</v>
      </c>
      <c r="H324" s="7">
        <v>44869</v>
      </c>
    </row>
    <row r="325" spans="1:8" x14ac:dyDescent="0.25">
      <c r="A325" s="8">
        <v>190</v>
      </c>
      <c r="B325">
        <v>510021</v>
      </c>
      <c r="C325">
        <v>25790</v>
      </c>
      <c r="D325" t="s">
        <v>652</v>
      </c>
      <c r="E325" t="s">
        <v>653</v>
      </c>
      <c r="F325" s="6">
        <v>-4686941</v>
      </c>
      <c r="G325" s="7">
        <v>44858</v>
      </c>
      <c r="H325" s="7">
        <v>44869</v>
      </c>
    </row>
    <row r="326" spans="1:8" x14ac:dyDescent="0.25">
      <c r="A326" s="8">
        <v>195</v>
      </c>
      <c r="B326">
        <v>510022</v>
      </c>
      <c r="C326">
        <v>25790</v>
      </c>
      <c r="D326" t="s">
        <v>654</v>
      </c>
      <c r="E326" t="s">
        <v>655</v>
      </c>
      <c r="F326" s="6">
        <v>-1968933</v>
      </c>
      <c r="G326" s="7">
        <v>44860</v>
      </c>
      <c r="H326" s="7">
        <v>44869</v>
      </c>
    </row>
    <row r="327" spans="1:8" x14ac:dyDescent="0.25">
      <c r="A327" s="8">
        <v>10555</v>
      </c>
      <c r="B327">
        <v>510013</v>
      </c>
      <c r="C327">
        <v>25790</v>
      </c>
      <c r="D327" t="s">
        <v>656</v>
      </c>
      <c r="E327" t="s">
        <v>657</v>
      </c>
      <c r="F327" s="6">
        <v>17777063</v>
      </c>
      <c r="G327" s="7">
        <v>44569</v>
      </c>
      <c r="H327" s="7">
        <v>44869</v>
      </c>
    </row>
    <row r="328" spans="1:8" x14ac:dyDescent="0.25">
      <c r="A328" s="8">
        <v>10564</v>
      </c>
      <c r="B328">
        <v>510016</v>
      </c>
      <c r="C328">
        <v>25790</v>
      </c>
      <c r="D328" t="s">
        <v>658</v>
      </c>
      <c r="E328" t="s">
        <v>659</v>
      </c>
      <c r="F328" s="6">
        <v>6970435</v>
      </c>
      <c r="G328" s="7">
        <v>44578</v>
      </c>
      <c r="H328" s="7">
        <v>44869</v>
      </c>
    </row>
    <row r="329" spans="1:8" x14ac:dyDescent="0.25">
      <c r="A329" s="8">
        <v>10567</v>
      </c>
      <c r="B329">
        <v>510017</v>
      </c>
      <c r="C329">
        <v>25790</v>
      </c>
      <c r="D329" t="s">
        <v>660</v>
      </c>
      <c r="E329" t="s">
        <v>661</v>
      </c>
      <c r="F329" s="6">
        <v>62309070</v>
      </c>
      <c r="G329" s="7">
        <v>44576</v>
      </c>
      <c r="H329" s="7">
        <v>44869</v>
      </c>
    </row>
    <row r="330" spans="1:8" x14ac:dyDescent="0.25">
      <c r="A330" s="8">
        <v>10568</v>
      </c>
      <c r="B330">
        <v>510012</v>
      </c>
      <c r="C330">
        <v>25790</v>
      </c>
      <c r="D330" t="s">
        <v>662</v>
      </c>
      <c r="E330" t="s">
        <v>663</v>
      </c>
      <c r="F330" s="6">
        <v>34896220</v>
      </c>
      <c r="G330" s="7">
        <v>44571</v>
      </c>
      <c r="H330" s="7">
        <v>44869</v>
      </c>
    </row>
    <row r="331" spans="1:8" x14ac:dyDescent="0.25">
      <c r="A331" s="8">
        <v>10579</v>
      </c>
      <c r="B331">
        <v>510011</v>
      </c>
      <c r="C331">
        <v>25790</v>
      </c>
      <c r="D331" t="s">
        <v>664</v>
      </c>
      <c r="E331" t="s">
        <v>665</v>
      </c>
      <c r="F331" s="6">
        <v>35963670</v>
      </c>
      <c r="G331" s="7">
        <v>44575</v>
      </c>
      <c r="H331" s="7">
        <v>44869</v>
      </c>
    </row>
    <row r="332" spans="1:8" x14ac:dyDescent="0.25">
      <c r="A332" s="8">
        <v>10582</v>
      </c>
      <c r="B332">
        <v>510025</v>
      </c>
      <c r="C332">
        <v>25790</v>
      </c>
      <c r="D332" t="s">
        <v>666</v>
      </c>
      <c r="E332" t="s">
        <v>667</v>
      </c>
      <c r="F332" s="6">
        <v>1099700</v>
      </c>
      <c r="G332" s="7">
        <v>44580</v>
      </c>
      <c r="H332" s="7">
        <v>44869</v>
      </c>
    </row>
    <row r="333" spans="1:8" x14ac:dyDescent="0.25">
      <c r="A333" s="8">
        <v>10585</v>
      </c>
      <c r="B333">
        <v>510016</v>
      </c>
      <c r="C333">
        <v>25790</v>
      </c>
      <c r="D333" t="s">
        <v>668</v>
      </c>
      <c r="E333" t="s">
        <v>669</v>
      </c>
      <c r="F333" s="6">
        <v>5672315</v>
      </c>
      <c r="G333" s="7">
        <v>44582</v>
      </c>
      <c r="H333" s="7">
        <v>44869</v>
      </c>
    </row>
    <row r="334" spans="1:8" x14ac:dyDescent="0.25">
      <c r="A334" s="8">
        <v>10587</v>
      </c>
      <c r="B334">
        <v>510015</v>
      </c>
      <c r="C334">
        <v>25790</v>
      </c>
      <c r="D334" t="s">
        <v>670</v>
      </c>
      <c r="E334" t="s">
        <v>671</v>
      </c>
      <c r="F334" s="6">
        <v>8433130</v>
      </c>
      <c r="G334" s="7">
        <v>44579</v>
      </c>
      <c r="H334" s="7">
        <v>44869</v>
      </c>
    </row>
    <row r="335" spans="1:8" x14ac:dyDescent="0.25">
      <c r="A335" s="8">
        <v>10598</v>
      </c>
      <c r="B335">
        <v>510018</v>
      </c>
      <c r="C335">
        <v>25790</v>
      </c>
      <c r="D335" t="s">
        <v>672</v>
      </c>
      <c r="E335" t="s">
        <v>673</v>
      </c>
      <c r="F335" s="6">
        <v>12639555</v>
      </c>
      <c r="G335" s="7">
        <v>44578</v>
      </c>
      <c r="H335" s="7">
        <v>44869</v>
      </c>
    </row>
    <row r="336" spans="1:8" x14ac:dyDescent="0.25">
      <c r="A336" s="8">
        <v>10628</v>
      </c>
      <c r="B336">
        <v>510013</v>
      </c>
      <c r="C336">
        <v>25790</v>
      </c>
      <c r="D336" t="s">
        <v>674</v>
      </c>
      <c r="E336" t="s">
        <v>675</v>
      </c>
      <c r="F336" s="6">
        <v>10866032</v>
      </c>
      <c r="G336" s="7">
        <v>44586</v>
      </c>
      <c r="H336" s="7">
        <v>44869</v>
      </c>
    </row>
  </sheetData>
  <autoFilter ref="A1:H336"/>
  <conditionalFormatting sqref="A2:A33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METRO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2022-11-07T09:20:06Z</dcterms:created>
  <dcterms:modified xsi:type="dcterms:W3CDTF">2023-06-23T06:07:08Z</dcterms:modified>
</cp:coreProperties>
</file>