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T06.2023\"/>
    </mc:Choice>
  </mc:AlternateContent>
  <bookViews>
    <workbookView xWindow="0" yWindow="0" windowWidth="20490" windowHeight="7530"/>
  </bookViews>
  <sheets>
    <sheet name="TT 2023" sheetId="1" r:id="rId1"/>
    <sheet name="xuất trả" sheetId="2" r:id="rId2"/>
  </sheets>
  <definedNames>
    <definedName name="_xlnm._FilterDatabase" localSheetId="0" hidden="1">'TT 2023'!$A$1:$K$899</definedName>
    <definedName name="_xlnm._FilterDatabase" localSheetId="1" hidden="1">'xuất trả'!$A$1:$K$106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<sst xmlns="http://schemas.openxmlformats.org/spreadsheetml/2006/main" count="4032" uniqueCount="1794">
  <si>
    <t>Store no</t>
  </si>
  <si>
    <t>Supplier code</t>
  </si>
  <si>
    <t>Supplier name</t>
  </si>
  <si>
    <t>Description</t>
  </si>
  <si>
    <t>Invoice no</t>
  </si>
  <si>
    <t>Số hóa đơn</t>
  </si>
  <si>
    <t xml:space="preserve">Amount </t>
  </si>
  <si>
    <t>Doc. Date</t>
  </si>
  <si>
    <t>GL date</t>
  </si>
  <si>
    <t>Due date</t>
  </si>
  <si>
    <t>Payment date</t>
  </si>
  <si>
    <t>M25790</t>
  </si>
  <si>
    <t>CTY TNHH MTV TM VA DV NGOC THOM</t>
  </si>
  <si>
    <t>1C22TNT_00053818,510010</t>
  </si>
  <si>
    <t>1C22TNT_00053818</t>
  </si>
  <si>
    <t>1C22TNT_00053817,510011</t>
  </si>
  <si>
    <t>1C22TNT_00053817</t>
  </si>
  <si>
    <t>1C22TNT_00055045,510011</t>
  </si>
  <si>
    <t>1C22TNT_00055045</t>
  </si>
  <si>
    <t>1C22TNT_00052684,510012</t>
  </si>
  <si>
    <t>1C22TNT_00052684</t>
  </si>
  <si>
    <t>1C22TNT_00055044,510012</t>
  </si>
  <si>
    <t>1C22TNT_00055044</t>
  </si>
  <si>
    <t>1C22TNT_00055476,510013</t>
  </si>
  <si>
    <t>1C22TNT_00055476</t>
  </si>
  <si>
    <t>1C22TNT_00053834,510013</t>
  </si>
  <si>
    <t>1C22TNT_00053834</t>
  </si>
  <si>
    <t>1C22TNT_00055153,510013</t>
  </si>
  <si>
    <t>1C22TNT_00055153</t>
  </si>
  <si>
    <t>1C22TNT_00053833,510014</t>
  </si>
  <si>
    <t>1C22TNT_00053833</t>
  </si>
  <si>
    <t>1C22TNT_00029352,510014</t>
  </si>
  <si>
    <t>1C22TNT_00029352</t>
  </si>
  <si>
    <t>1C22TNT_00055477,510014</t>
  </si>
  <si>
    <t>1C22TNT_00055477</t>
  </si>
  <si>
    <t>1C22TNT_00055268,510014</t>
  </si>
  <si>
    <t>1C22TNT_00055268</t>
  </si>
  <si>
    <t>1C22TNT_00053820,510016</t>
  </si>
  <si>
    <t>1C22TNT_00053820</t>
  </si>
  <si>
    <t>1C22TNT_00053814,510016</t>
  </si>
  <si>
    <t>1C22TNT_00053814</t>
  </si>
  <si>
    <t>1C22TNT_00052693,510016</t>
  </si>
  <si>
    <t>1C22TNT_00052693</t>
  </si>
  <si>
    <t>1C22TNT_00052698,510016</t>
  </si>
  <si>
    <t>1C22TNT_00052698</t>
  </si>
  <si>
    <t>K22THB 284,510016</t>
  </si>
  <si>
    <t>K22THB 284</t>
  </si>
  <si>
    <t>1C22TNT_00055047,510016</t>
  </si>
  <si>
    <t>1C22TNT_00055047</t>
  </si>
  <si>
    <t>1C22TNT_00055494,510016</t>
  </si>
  <si>
    <t>1C22TNT_00055494</t>
  </si>
  <si>
    <t>1C22TNT_00053821,510017</t>
  </si>
  <si>
    <t>1C22TNT_00053821</t>
  </si>
  <si>
    <t>1C22TNT_00052700,510017</t>
  </si>
  <si>
    <t>1C22TNT_00052700</t>
  </si>
  <si>
    <t>1C22TNT_00052691,510017</t>
  </si>
  <si>
    <t>1C22TNT_00052691</t>
  </si>
  <si>
    <t>1C22TNT_00053825,510018</t>
  </si>
  <si>
    <t>1C22TNT_00053825</t>
  </si>
  <si>
    <t>1C22TNT_00052683,510018</t>
  </si>
  <si>
    <t>1C22TNT_00052683</t>
  </si>
  <si>
    <t>1C22TNT_00057899,510018</t>
  </si>
  <si>
    <t>1C22TNT_00057899</t>
  </si>
  <si>
    <t>1C22TNT_00052682,510019</t>
  </si>
  <si>
    <t>1C22TNT_00052682</t>
  </si>
  <si>
    <t>1C22TNT_00052681,510019</t>
  </si>
  <si>
    <t>1C22TNT_00052681</t>
  </si>
  <si>
    <t>1C22TNT_00055498,510020</t>
  </si>
  <si>
    <t>1C22TNT_00055498</t>
  </si>
  <si>
    <t>1C22TNT_00053815,510020</t>
  </si>
  <si>
    <t>1C22TNT_00053815</t>
  </si>
  <si>
    <t>1C22TNT_00052695,510020</t>
  </si>
  <si>
    <t>1C22TNT_00052695</t>
  </si>
  <si>
    <t>1C22TNT_00056107,510020</t>
  </si>
  <si>
    <t>1C22TNT_00056107</t>
  </si>
  <si>
    <t>1C22TNT_00052694,510021</t>
  </si>
  <si>
    <t>1C22TNT_00052694</t>
  </si>
  <si>
    <t>1C22TNT_00047574,510021</t>
  </si>
  <si>
    <t>1C22TNT_00047574</t>
  </si>
  <si>
    <t>K22TQU 255,510021</t>
  </si>
  <si>
    <t>K22TQU 255</t>
  </si>
  <si>
    <t>1C22TNT_00055046,510022</t>
  </si>
  <si>
    <t>1C22TNT_00055046</t>
  </si>
  <si>
    <t>1C22TNT_00053822,510022</t>
  </si>
  <si>
    <t>1C22TNT_00053822</t>
  </si>
  <si>
    <t>1C22TNT_00052692,510022</t>
  </si>
  <si>
    <t>1C22TNT_00052692</t>
  </si>
  <si>
    <t>1C22TNT_00053823,510024</t>
  </si>
  <si>
    <t>1C22TNT_00053823</t>
  </si>
  <si>
    <t>K22TQN 155,510024</t>
  </si>
  <si>
    <t>K22TQN 155</t>
  </si>
  <si>
    <t>1C22TNT_00055048,510025</t>
  </si>
  <si>
    <t>1C22TNT_00055048</t>
  </si>
  <si>
    <t>K22TKH 322,510025</t>
  </si>
  <si>
    <t>K22TKH 322</t>
  </si>
  <si>
    <t>K22TKH 298,510025</t>
  </si>
  <si>
    <t>K22TKH 298</t>
  </si>
  <si>
    <t>K22TKH 297,510025</t>
  </si>
  <si>
    <t>K22TKH 297</t>
  </si>
  <si>
    <t>1C22TNT_00053832,510026</t>
  </si>
  <si>
    <t>1C22TNT_00053832</t>
  </si>
  <si>
    <t>1C22TNT_00055155,510026</t>
  </si>
  <si>
    <t>1C22TNT_00055155</t>
  </si>
  <si>
    <t>1C22TNT_00055154,510026</t>
  </si>
  <si>
    <t>1C22TNT_00055154</t>
  </si>
  <si>
    <t>K22TDL 218,510027</t>
  </si>
  <si>
    <t>K22TDL 218</t>
  </si>
  <si>
    <t>1C22TNT_00053813,510027</t>
  </si>
  <si>
    <t>1C22TNT_00053813</t>
  </si>
  <si>
    <t>1C22TNT_00051835,510027</t>
  </si>
  <si>
    <t>1C22TNT_00051835</t>
  </si>
  <si>
    <t>1C22TNT_00053819,510028</t>
  </si>
  <si>
    <t>1C22TNT_00053819</t>
  </si>
  <si>
    <t>1C22TNT_00053816,510028</t>
  </si>
  <si>
    <t>1C22TNT_00053816</t>
  </si>
  <si>
    <t>1C22TNT_00052701,510028</t>
  </si>
  <si>
    <t>1C22TNT_00052701</t>
  </si>
  <si>
    <t>1C22TNT_00055050,510028</t>
  </si>
  <si>
    <t>1C22TNT_00055050</t>
  </si>
  <si>
    <t>1C22TNT_00055049,510028</t>
  </si>
  <si>
    <t>1C22TNT_00055049</t>
  </si>
  <si>
    <t>PVC T12.2022 inv 587</t>
  </si>
  <si>
    <t>DTS-HO TRO CUNG CAP THONG TIN 0.5%(K22TBA00002190and0)</t>
  </si>
  <si>
    <t>ADB - HO TRO THEM 1%(K22TBA00001567and0)</t>
  </si>
  <si>
    <t>DIS - HO TRO TRUNG BAY SAN PHAM 2%(K22TBA00001027and0)</t>
  </si>
  <si>
    <t>1C22TNT_00055503,510010</t>
  </si>
  <si>
    <t>1C22TNT_00055503</t>
  </si>
  <si>
    <t>CTG - HO TRO NHOM HANG TRONG DIEM 3.5%(K22TBA00000696and0)</t>
  </si>
  <si>
    <t>ADV - HO TRO TIEP THI 5.3%(K22TBA00000530and0)</t>
  </si>
  <si>
    <t>1C22TNT_00056017,510010</t>
  </si>
  <si>
    <t>1C22TNT_00056017</t>
  </si>
  <si>
    <t>1C22TNT_00056016,510010</t>
  </si>
  <si>
    <t>1C22TNT_00056016</t>
  </si>
  <si>
    <t>BUS - HO TRO CUNG HOP TAC 2.25%(K22TBA00000943and0)</t>
  </si>
  <si>
    <t>1C22TNT_00055501,510011</t>
  </si>
  <si>
    <t>1C22TNT_00055501</t>
  </si>
  <si>
    <t>1C22TNT_00056002,510012</t>
  </si>
  <si>
    <t>1C22TNT_00056002</t>
  </si>
  <si>
    <t>1C22TNT_00056001,510012</t>
  </si>
  <si>
    <t>1C22TNT_00056001</t>
  </si>
  <si>
    <t>1C22TNT_00055513,510012</t>
  </si>
  <si>
    <t>1C22TNT_00055513</t>
  </si>
  <si>
    <t>1C22TNT_00055500,510012</t>
  </si>
  <si>
    <t>1C22TNT_00055500</t>
  </si>
  <si>
    <t>1C22TNT_00055490,510015</t>
  </si>
  <si>
    <t>1C22TNT_00055490</t>
  </si>
  <si>
    <t>1C22TNT_00056257,510015</t>
  </si>
  <si>
    <t>1C22TNT_00056257</t>
  </si>
  <si>
    <t>1C22TNT_00055491,510015</t>
  </si>
  <si>
    <t>1C22TNT_00055491</t>
  </si>
  <si>
    <t>1C22TNT_00055492,510015</t>
  </si>
  <si>
    <t>1C22TNT_00055492</t>
  </si>
  <si>
    <t>1C22TNT_00055497,510015</t>
  </si>
  <si>
    <t>1C22TNT_00055497</t>
  </si>
  <si>
    <t>1C22TNT_00055999,510016</t>
  </si>
  <si>
    <t>1C22TNT_00055999</t>
  </si>
  <si>
    <t>1C22TNT_00056000,510016</t>
  </si>
  <si>
    <t>1C22TNT_00056000</t>
  </si>
  <si>
    <t>1C22TNT_00055483,510016</t>
  </si>
  <si>
    <t>1C22TNT_00055483</t>
  </si>
  <si>
    <t>1C22TNT_00055484,510016</t>
  </si>
  <si>
    <t>1C22TNT_00055484</t>
  </si>
  <si>
    <t>1C22TNT_00055998,510017</t>
  </si>
  <si>
    <t>1C22TNT_00055998</t>
  </si>
  <si>
    <t>1C22TNT_00056105,510017</t>
  </si>
  <si>
    <t>1C22TNT_00056105</t>
  </si>
  <si>
    <t>1C22TNT_00055493,510017</t>
  </si>
  <si>
    <t>1C22TNT_00055493</t>
  </si>
  <si>
    <t>1C22TNT_00055479,510019</t>
  </si>
  <si>
    <t>1C22TNT_00055479</t>
  </si>
  <si>
    <t>1C22TNT_00055511,510019</t>
  </si>
  <si>
    <t>1C22TNT_00055511</t>
  </si>
  <si>
    <t>1C22TNT_00055512,510019</t>
  </si>
  <si>
    <t>1C22TNT_00055512</t>
  </si>
  <si>
    <t>1C22TNT_00055482,510020</t>
  </si>
  <si>
    <t>1C22TNT_00055482</t>
  </si>
  <si>
    <t>1C22TNT_00055997,510021</t>
  </si>
  <si>
    <t>1C22TNT_00055997</t>
  </si>
  <si>
    <t>1C22TNT_00055486,510022</t>
  </si>
  <si>
    <t>1C22TNT_00055486</t>
  </si>
  <si>
    <t>1C22TNT_00056104,510022</t>
  </si>
  <si>
    <t>1C22TNT_00056104</t>
  </si>
  <si>
    <t>1C22TNT_00055995,510022</t>
  </si>
  <si>
    <t>1C22TNT_00055995</t>
  </si>
  <si>
    <t>1C22TNT_00055994,510022</t>
  </si>
  <si>
    <t>1C22TNT_00055994</t>
  </si>
  <si>
    <t>1C22TNT_00055993,510022</t>
  </si>
  <si>
    <t>1C22TNT_00055993</t>
  </si>
  <si>
    <t>1C22TNT_00055996,510022</t>
  </si>
  <si>
    <t>1C22TNT_00055996</t>
  </si>
  <si>
    <t>1C22TNT_00055487,510024</t>
  </si>
  <si>
    <t>1C22TNT_00055487</t>
  </si>
  <si>
    <t>1C22TNT_00055496,510024</t>
  </si>
  <si>
    <t>1C22TNT_00055496</t>
  </si>
  <si>
    <t>1C22TNT_00056106,510025</t>
  </si>
  <si>
    <t>1C22TNT_00056106</t>
  </si>
  <si>
    <t>1C22TNT_00055499,510025</t>
  </si>
  <si>
    <t>1C22TNT_00055499</t>
  </si>
  <si>
    <t>1C22TNT_00055489,510025</t>
  </si>
  <si>
    <t>1C22TNT_00055489</t>
  </si>
  <si>
    <t>1C22TNT_00056891,510026</t>
  </si>
  <si>
    <t>1C22TNT_00056891</t>
  </si>
  <si>
    <t>1C22TNT_00055992,510027</t>
  </si>
  <si>
    <t>1C22TNT_00055992</t>
  </si>
  <si>
    <t>1C22TNT_00055481,510027</t>
  </si>
  <si>
    <t>1C22TNT_00055481</t>
  </si>
  <si>
    <t>1C22TNT_00055488,510028</t>
  </si>
  <si>
    <t>1C22TNT_00055488</t>
  </si>
  <si>
    <t>1C22TNT_00055480,510028</t>
  </si>
  <si>
    <t>1C22TNT_00055480</t>
  </si>
  <si>
    <t>1C22TNT_00055478,510028</t>
  </si>
  <si>
    <t>1C22TNT_00055478</t>
  </si>
  <si>
    <t>1C22TNT_00055502,510029</t>
  </si>
  <si>
    <t>1C22TNT_00055502</t>
  </si>
  <si>
    <t>1K23TBP 1,510011</t>
  </si>
  <si>
    <t>1K23TBP 1</t>
  </si>
  <si>
    <t>1C23TNN_00000849,510011</t>
  </si>
  <si>
    <t>1C23TNN_00000849</t>
  </si>
  <si>
    <t>1C22TNT_00057179,510011</t>
  </si>
  <si>
    <t>1C22TNT_00057179</t>
  </si>
  <si>
    <t>1C22TNT_00057788,510013</t>
  </si>
  <si>
    <t>1C22TNT_00057788</t>
  </si>
  <si>
    <t>1C22TNT_00057787,510013</t>
  </si>
  <si>
    <t>1C22TNT_00057787</t>
  </si>
  <si>
    <t>1C22TNT_00057171,510014</t>
  </si>
  <si>
    <t>1C22TNT_00057171</t>
  </si>
  <si>
    <t>1C22TNT_00057872,510014</t>
  </si>
  <si>
    <t>1C22TNT_00057872</t>
  </si>
  <si>
    <t>1C22TNT_00056895,510014</t>
  </si>
  <si>
    <t>1C22TNT_00056895</t>
  </si>
  <si>
    <t>1C22TNT_00056892,510014</t>
  </si>
  <si>
    <t>1C22TNT_00056892</t>
  </si>
  <si>
    <t>1C23TNN_00000833,510015</t>
  </si>
  <si>
    <t>1C23TNN_00000833</t>
  </si>
  <si>
    <t>1C22TNT_00057637,510015</t>
  </si>
  <si>
    <t>1C22TNT_00057637</t>
  </si>
  <si>
    <t>1C22TNT_00057636,510015</t>
  </si>
  <si>
    <t>1C22TNT_00057636</t>
  </si>
  <si>
    <t>1C22TNT_00056837,510016</t>
  </si>
  <si>
    <t>1C22TNT_00056837</t>
  </si>
  <si>
    <t>1C22TNT_00056836,510016</t>
  </si>
  <si>
    <t>1C22TNT_00056836</t>
  </si>
  <si>
    <t>1C22TNT_00056835,510016</t>
  </si>
  <si>
    <t>1C22TNT_00056835</t>
  </si>
  <si>
    <t>1C22TNT_00057175,510017</t>
  </si>
  <si>
    <t>1C22TNT_00057175</t>
  </si>
  <si>
    <t>1C22TNT_00056839,510018</t>
  </si>
  <si>
    <t>1C22TNT_00056839</t>
  </si>
  <si>
    <t>1C22TNT_00056840,510018</t>
  </si>
  <si>
    <t>1C22TNT_00056840</t>
  </si>
  <si>
    <t>1C22TNT_00057168,510018</t>
  </si>
  <si>
    <t>1C22TNT_00057168</t>
  </si>
  <si>
    <t>1C22TNT_00057793,510018</t>
  </si>
  <si>
    <t>1C22TNT_00057793</t>
  </si>
  <si>
    <t>1C22TNT_00056812,510019</t>
  </si>
  <si>
    <t>1C22TNT_00056812</t>
  </si>
  <si>
    <t>1C22TNT_00056811,510019</t>
  </si>
  <si>
    <t>1C22TNT_00056811</t>
  </si>
  <si>
    <t>1C22TNT_00057176,510020</t>
  </si>
  <si>
    <t>1C22TNT_00057176</t>
  </si>
  <si>
    <t>1C22TNT_00057642,510020</t>
  </si>
  <si>
    <t>1C22TNT_00057642</t>
  </si>
  <si>
    <t>1C22TNT_00057177,510020</t>
  </si>
  <si>
    <t>1C22TNT_00057177</t>
  </si>
  <si>
    <t>1C22TNT_00056834,510020</t>
  </si>
  <si>
    <t>1C22TNT_00056834</t>
  </si>
  <si>
    <t>1C23TNN_00000642,510021</t>
  </si>
  <si>
    <t>1C23TNN_00000642</t>
  </si>
  <si>
    <t>1C22TNT_00056833,510022</t>
  </si>
  <si>
    <t>1C22TNT_00056833</t>
  </si>
  <si>
    <t>1C23TNN_00000643,510024</t>
  </si>
  <si>
    <t>1C23TNN_00000643</t>
  </si>
  <si>
    <t>1C22TNT_00057178,510024</t>
  </si>
  <si>
    <t>1C22TNT_00057178</t>
  </si>
  <si>
    <t>1C22TNT_00056832,510025</t>
  </si>
  <si>
    <t>1C22TNT_00056832</t>
  </si>
  <si>
    <t>1C23TNN_00001369,510026</t>
  </si>
  <si>
    <t>1C23TNN_00001369</t>
  </si>
  <si>
    <t>1C22TNT_00057668,510026</t>
  </si>
  <si>
    <t>1C22TNT_00057668</t>
  </si>
  <si>
    <t>1C22TNT_00057170,510026</t>
  </si>
  <si>
    <t>1C22TNT_00057170</t>
  </si>
  <si>
    <t>1C22TNT_00056894,510026</t>
  </si>
  <si>
    <t>1C22TNT_00056894</t>
  </si>
  <si>
    <t>1C22TNT_00057647,510027</t>
  </si>
  <si>
    <t>1C22TNT_00057647</t>
  </si>
  <si>
    <t>1C23TNN_00000645,510029</t>
  </si>
  <si>
    <t>1C23TNN_00000645</t>
  </si>
  <si>
    <t>1C22TNT_00057649,510029</t>
  </si>
  <si>
    <t>1C22TNT_00057649</t>
  </si>
  <si>
    <t>PVC T01.2023 inv 1629</t>
  </si>
  <si>
    <t>DTS-HO TRO CUNG CAP THONG TIN 0.5%(K23TBA00006568and0)</t>
  </si>
  <si>
    <t>DIS - HO TRO TRUNG BAY SAN PHAM 2%(K23TBA00006567and0)</t>
  </si>
  <si>
    <t>CTG - HO TRO NHOM HANG TRONG DIEM 3.5%(K23TBA00006566and0)</t>
  </si>
  <si>
    <t>BUS - HO TRO CUNG HOP TAC 2.25%(K23TBA00006565and0)</t>
  </si>
  <si>
    <t>ADV - HO TRO TIEP THI 5.3%(K23TBA00006564and0)</t>
  </si>
  <si>
    <t>ADB - HO TRO THEM 1%(K23TBA00006563and0)</t>
  </si>
  <si>
    <t>1C23TNN_00002123,510010</t>
  </si>
  <si>
    <t>1C23TNN_00002123</t>
  </si>
  <si>
    <t>1C23TNN_00002122,510010</t>
  </si>
  <si>
    <t>1C23TNN_00002122</t>
  </si>
  <si>
    <t>1C23TNN_00001472,510011</t>
  </si>
  <si>
    <t>1C23TNN_00001472</t>
  </si>
  <si>
    <t>1C23TNN_00000644,510012</t>
  </si>
  <si>
    <t>1C23TNN_00000644</t>
  </si>
  <si>
    <t>1C23TNN_00001398,510012</t>
  </si>
  <si>
    <t>1C23TNN_00001398</t>
  </si>
  <si>
    <t>1C23TNN_00000834,510016</t>
  </si>
  <si>
    <t>1C23TNN_00000834</t>
  </si>
  <si>
    <t>1C23TNN_00002118,510016</t>
  </si>
  <si>
    <t>1C23TNN_00002118</t>
  </si>
  <si>
    <t>1C23TNN_00001483,510016</t>
  </si>
  <si>
    <t>1C23TNN_00001483</t>
  </si>
  <si>
    <t>1C23TNN_00001481,510016</t>
  </si>
  <si>
    <t>1C23TNN_00001481</t>
  </si>
  <si>
    <t>1C23TNN_00002119,510017</t>
  </si>
  <si>
    <t>1C23TNN_00002119</t>
  </si>
  <si>
    <t>1C23TNN_00001474,510018</t>
  </si>
  <si>
    <t>1C23TNN_00001474</t>
  </si>
  <si>
    <t>1C23TNN_00001397,510018</t>
  </si>
  <si>
    <t>1C23TNN_00001397</t>
  </si>
  <si>
    <t>1C23TNN_00001475,510019</t>
  </si>
  <si>
    <t>1C23TNN_00001475</t>
  </si>
  <si>
    <t>1C23TNN_00000831,510021</t>
  </si>
  <si>
    <t>1C23TNN_00000831</t>
  </si>
  <si>
    <t>1C23TNN_00002120,510022</t>
  </si>
  <si>
    <t>1C23TNN_00002120</t>
  </si>
  <si>
    <t>1C23TNN_00000830,510022</t>
  </si>
  <si>
    <t>1C23TNN_00000830</t>
  </si>
  <si>
    <t>1C23TNN_00001479,510025</t>
  </si>
  <si>
    <t>1C23TNN_00001479</t>
  </si>
  <si>
    <t>1C23TNN_00001478,510028</t>
  </si>
  <si>
    <t>1C23TNN_00001478</t>
  </si>
  <si>
    <t>1C23TNN_00000829,510028</t>
  </si>
  <si>
    <t>1C23TNN_00000829</t>
  </si>
  <si>
    <t>1C23TNN_00001473,510050</t>
  </si>
  <si>
    <t>1C23TNN_00001473</t>
  </si>
  <si>
    <t>1C23TNN_00002132,520090</t>
  </si>
  <si>
    <t>1C23TNN_00002132</t>
  </si>
  <si>
    <t>1C22TNT_00055509,510010</t>
  </si>
  <si>
    <t>1C22TNT_00055509</t>
  </si>
  <si>
    <t>1C23TNN_00000846,510013</t>
  </si>
  <si>
    <t>1C23TNN_00000846</t>
  </si>
  <si>
    <t>1C22TNT_00057173,510013</t>
  </si>
  <si>
    <t>1C22TNT_00057173</t>
  </si>
  <si>
    <t>1C23TNN_00000851,510013</t>
  </si>
  <si>
    <t>1C23TNN_00000851</t>
  </si>
  <si>
    <t>1C23TNN_00000840,510013</t>
  </si>
  <si>
    <t>1C23TNN_00000840</t>
  </si>
  <si>
    <t>1C23TNN_00000847,510014</t>
  </si>
  <si>
    <t>1C23TNN_00000847</t>
  </si>
  <si>
    <t>1C23TNN_00000845,510014</t>
  </si>
  <si>
    <t>1C23TNN_00000845</t>
  </si>
  <si>
    <t>1C23TNN_00000841,510014</t>
  </si>
  <si>
    <t>1C23TNN_00000841</t>
  </si>
  <si>
    <t>1C23TNN_00000839,510014</t>
  </si>
  <si>
    <t>1C23TNN_00000839</t>
  </si>
  <si>
    <t>1C22TNT_00055515,510019</t>
  </si>
  <si>
    <t>1C22TNT_00055515</t>
  </si>
  <si>
    <t>1C23TNN_00000842,510026</t>
  </si>
  <si>
    <t>1C23TNN_00000842</t>
  </si>
  <si>
    <t>1C23TNN_00000843,510026</t>
  </si>
  <si>
    <t>1C23TNN_00000843</t>
  </si>
  <si>
    <t>1C22TNT_00056831,510027</t>
  </si>
  <si>
    <t>1C22TNT_00056831</t>
  </si>
  <si>
    <t>1C23TNN_00001476,510028</t>
  </si>
  <si>
    <t>1C23TNN_00001476</t>
  </si>
  <si>
    <t>PVC T02.2023 inv 2353</t>
  </si>
  <si>
    <t>1001000058224</t>
  </si>
  <si>
    <t>1C23TNN_00002139,510010</t>
  </si>
  <si>
    <t>1C23TNN_00002139</t>
  </si>
  <si>
    <t>1C23TNN_00003849,510010</t>
  </si>
  <si>
    <t>1C23TNN_00003849</t>
  </si>
  <si>
    <t>DTS-HO TRO CUNG CAP THONG TIN 0.5%(K23TBA00010970and0)</t>
  </si>
  <si>
    <t>1001090277245</t>
  </si>
  <si>
    <t>DIS - HO TRO TRUNG BAY SAN PHAM 2%(K23TBA00010969and0)</t>
  </si>
  <si>
    <t>1001090277244</t>
  </si>
  <si>
    <t>1C23TNN_00003850,510010</t>
  </si>
  <si>
    <t>1C23TNN_00003850</t>
  </si>
  <si>
    <t>BUS - HO TRO CUNG HOP TAC 2.25%(K23TBA00010967and0)</t>
  </si>
  <si>
    <t>1001090277242</t>
  </si>
  <si>
    <t>ADV - HO TRO TIEP THI 5.3%(K23TBA00010966and0)</t>
  </si>
  <si>
    <t>1001090277241</t>
  </si>
  <si>
    <t>ADB - HO TRO THEM 1%(K23TBA00010965and0)</t>
  </si>
  <si>
    <t>1001090277240</t>
  </si>
  <si>
    <t>K23TAP 490,510010</t>
  </si>
  <si>
    <t>K23TAP 490</t>
  </si>
  <si>
    <t>K23TAP 462,510010</t>
  </si>
  <si>
    <t>K23TAP 462</t>
  </si>
  <si>
    <t>CTG - HO TRO NHOM HANG TRONG DIEM 3.5%(K23TBA00010968and0)</t>
  </si>
  <si>
    <t>1001090277243</t>
  </si>
  <si>
    <t>1C23TNN_00003902,510011</t>
  </si>
  <si>
    <t>1C23TNN_00003902</t>
  </si>
  <si>
    <t>1C23TNN_00003903,510011</t>
  </si>
  <si>
    <t>1C23TNN_00003903</t>
  </si>
  <si>
    <t>K23TBP 73,510011</t>
  </si>
  <si>
    <t>K23TBP 73</t>
  </si>
  <si>
    <t>1C23TNN_00003901,510011</t>
  </si>
  <si>
    <t>1C23TNN_00003901</t>
  </si>
  <si>
    <t>1C23TNN_00003904,510012</t>
  </si>
  <si>
    <t>1C23TNN_00003904</t>
  </si>
  <si>
    <t>1C23TNN_00008650,510012</t>
  </si>
  <si>
    <t>1C23TNN_00008650</t>
  </si>
  <si>
    <t>K23TPU 61,510012</t>
  </si>
  <si>
    <t>K23TPU 61</t>
  </si>
  <si>
    <t>1C23TNN_00008666,510013</t>
  </si>
  <si>
    <t>1C23TNN_00008666</t>
  </si>
  <si>
    <t>1C23TNN_00002135,510013</t>
  </si>
  <si>
    <t>1C23TNN_00002135</t>
  </si>
  <si>
    <t>K23TTK 25,510013</t>
  </si>
  <si>
    <t>K23TTK 25</t>
  </si>
  <si>
    <t>K23TMA 39,510014</t>
  </si>
  <si>
    <t>K23TMA 39</t>
  </si>
  <si>
    <t>K23TMA 98,510014</t>
  </si>
  <si>
    <t>K23TMA 98</t>
  </si>
  <si>
    <t>1C23TNN_00003520,510015</t>
  </si>
  <si>
    <t>1C23TNN_00003520</t>
  </si>
  <si>
    <t>1C23TNN_00008656,510015</t>
  </si>
  <si>
    <t>1C23TNN_00008656</t>
  </si>
  <si>
    <t>K23THL 75,510015</t>
  </si>
  <si>
    <t>K23THL 75</t>
  </si>
  <si>
    <t>K23THL 78,510015</t>
  </si>
  <si>
    <t>K23THL 78</t>
  </si>
  <si>
    <t>K23THL 108,510015</t>
  </si>
  <si>
    <t>K23THL 108</t>
  </si>
  <si>
    <t>K23THL 145,510015</t>
  </si>
  <si>
    <t>K23THL 145</t>
  </si>
  <si>
    <t>K23THL 149,510015</t>
  </si>
  <si>
    <t>K23THL 149</t>
  </si>
  <si>
    <t>K23THL 38,510015</t>
  </si>
  <si>
    <t>K23THL 38</t>
  </si>
  <si>
    <t>1K23THL 23,510015</t>
  </si>
  <si>
    <t>1K23THL 23</t>
  </si>
  <si>
    <t>1K23THL 21,510015</t>
  </si>
  <si>
    <t>1K23THL 21</t>
  </si>
  <si>
    <t>1C23TNN_00003909,510016</t>
  </si>
  <si>
    <t>1C23TNN_00003909</t>
  </si>
  <si>
    <t>1C23TNN_00003519,510017</t>
  </si>
  <si>
    <t>1C23TNN_00003519</t>
  </si>
  <si>
    <t>1C23TNN_00008649,510018</t>
  </si>
  <si>
    <t>1C23TNN_00008649</t>
  </si>
  <si>
    <t>1C23TNN_00003521,510018</t>
  </si>
  <si>
    <t>1C23TNN_00003521</t>
  </si>
  <si>
    <t>1C23TNN_00003522,510018</t>
  </si>
  <si>
    <t>1C23TNN_00003522</t>
  </si>
  <si>
    <t>K23TDU 56,510019</t>
  </si>
  <si>
    <t>K23TDU 56</t>
  </si>
  <si>
    <t>K23TLX 25,510020</t>
  </si>
  <si>
    <t>K23TLX 25</t>
  </si>
  <si>
    <t>25a</t>
  </si>
  <si>
    <t>K23TLX 76,510020</t>
  </si>
  <si>
    <t>K23TLX 76</t>
  </si>
  <si>
    <t>K23TQU 18,510021</t>
  </si>
  <si>
    <t>K23TQU 18</t>
  </si>
  <si>
    <t>K23TQU 80,510021</t>
  </si>
  <si>
    <t>K23TQU 80</t>
  </si>
  <si>
    <t>80a</t>
  </si>
  <si>
    <t>1C23TNN_00003908,510022</t>
  </si>
  <si>
    <t>1C23TNN_00003908</t>
  </si>
  <si>
    <t>1C23TNN_00008653,510022</t>
  </si>
  <si>
    <t>1C23TNN_00008653</t>
  </si>
  <si>
    <t>K23TVU 56,510022</t>
  </si>
  <si>
    <t>K23TVU 56</t>
  </si>
  <si>
    <t>56a</t>
  </si>
  <si>
    <t>K23TVU 36,510022</t>
  </si>
  <si>
    <t>K23TVU 36</t>
  </si>
  <si>
    <t>1C23TNN_00008651,510025</t>
  </si>
  <si>
    <t>1C23TNN_00008651</t>
  </si>
  <si>
    <t>K23TKH 52,510025</t>
  </si>
  <si>
    <t>K23TKH 52</t>
  </si>
  <si>
    <t>K23TKH 61,510025</t>
  </si>
  <si>
    <t>K23TKH 61</t>
  </si>
  <si>
    <t>61a</t>
  </si>
  <si>
    <t>1C23TNN_00003907,510025</t>
  </si>
  <si>
    <t>1C23TNN_00003907</t>
  </si>
  <si>
    <t>1C23TNN_00003906,510025</t>
  </si>
  <si>
    <t>1C23TNN_00003906</t>
  </si>
  <si>
    <t>1C23TNN_00008665,510026</t>
  </si>
  <si>
    <t>1C23TNN_00008665</t>
  </si>
  <si>
    <t>K23THA 71,510026</t>
  </si>
  <si>
    <t>K23THA 71</t>
  </si>
  <si>
    <t>K23TDL 45,510027</t>
  </si>
  <si>
    <t>K23TDL 45</t>
  </si>
  <si>
    <t>1C23TNN_00003905,510027</t>
  </si>
  <si>
    <t>1C23TNN_00003905</t>
  </si>
  <si>
    <t>K23TKG 58,510028</t>
  </si>
  <si>
    <t>K23TKG 58</t>
  </si>
  <si>
    <t>K23TKG 51,510028</t>
  </si>
  <si>
    <t>K23TKG 51</t>
  </si>
  <si>
    <t>K23TKG 41,510028</t>
  </si>
  <si>
    <t>K23TKG 41</t>
  </si>
  <si>
    <t>K23TKG 50,510028</t>
  </si>
  <si>
    <t>K23TKG 50</t>
  </si>
  <si>
    <t>1C23TNN_00003517,510028</t>
  </si>
  <si>
    <t>1C23TNN_00003517</t>
  </si>
  <si>
    <t>1C23TNN_00003518,510028</t>
  </si>
  <si>
    <t>1C23TNN_00003518</t>
  </si>
  <si>
    <t>K23THU 683,510029</t>
  </si>
  <si>
    <t>K23THU 683</t>
  </si>
  <si>
    <t>K23TPU 104,510050</t>
  </si>
  <si>
    <t>K23TPU 104</t>
  </si>
  <si>
    <t>1C23TNN_00013163,510010</t>
  </si>
  <si>
    <t>1C23TNN_00013163</t>
  </si>
  <si>
    <t>1C23TNN_00008648,510010</t>
  </si>
  <si>
    <t>1C23TNN_00008648</t>
  </si>
  <si>
    <t>1C22TNT_00056889,510010</t>
  </si>
  <si>
    <t>1C22TNT_00056889</t>
  </si>
  <si>
    <t>1C22TNT_00056890,510010</t>
  </si>
  <si>
    <t>1C22TNT_00056890</t>
  </si>
  <si>
    <t>1C22TNT 00037950,510011</t>
  </si>
  <si>
    <t>1C22TNT 00037950</t>
  </si>
  <si>
    <t>1C22TNT 00037915,510012</t>
  </si>
  <si>
    <t>1C22TNT 00037915</t>
  </si>
  <si>
    <t>1C22TNT 00037681,510013</t>
  </si>
  <si>
    <t>1C22TNT 00037681</t>
  </si>
  <si>
    <t>K23TTK 127,510013</t>
  </si>
  <si>
    <t>K23TTK 127</t>
  </si>
  <si>
    <t>1C23TNN_00013164,510013</t>
  </si>
  <si>
    <t>1C23TNN_00013164</t>
  </si>
  <si>
    <t>1C23TNN_00013166,510013</t>
  </si>
  <si>
    <t>1C23TNN_00013166</t>
  </si>
  <si>
    <t>1C23TNN_00013167,510013</t>
  </si>
  <si>
    <t>1C23TNN_00013167</t>
  </si>
  <si>
    <t>1C23TNN_00014856,510014</t>
  </si>
  <si>
    <t>1C23TNN_00014856</t>
  </si>
  <si>
    <t>1C22TNT 00037673,510014</t>
  </si>
  <si>
    <t>1C22TNT 00037673</t>
  </si>
  <si>
    <t>K23THL 181,510015</t>
  </si>
  <si>
    <t>K23THL 181</t>
  </si>
  <si>
    <t>1C23TNN_00008662,510015</t>
  </si>
  <si>
    <t>1C23TNN_00008662</t>
  </si>
  <si>
    <t>K23THL 185,510015</t>
  </si>
  <si>
    <t>K23THL 185</t>
  </si>
  <si>
    <t>1C23TNN_00008661,510016</t>
  </si>
  <si>
    <t>1C23TNN_00008661</t>
  </si>
  <si>
    <t>1C22TNT 00057638,510016</t>
  </si>
  <si>
    <t>1C22TNT 00057638</t>
  </si>
  <si>
    <t>1C23TNN_00008655,510016</t>
  </si>
  <si>
    <t>1C23TNN_00008655</t>
  </si>
  <si>
    <t>K23TDA 80,510017</t>
  </si>
  <si>
    <t>K23TDA 80</t>
  </si>
  <si>
    <t>1C23TNN_00008660,510017</t>
  </si>
  <si>
    <t>1C23TNN_00008660</t>
  </si>
  <si>
    <t>1C23TNN_00008654,510020</t>
  </si>
  <si>
    <t>1C23TNN_00008654</t>
  </si>
  <si>
    <t>1C23TNN_00013160,510021</t>
  </si>
  <si>
    <t>1C23TNN_00013160</t>
  </si>
  <si>
    <t>K23TVU 150,510022</t>
  </si>
  <si>
    <t>K23TVU 150</t>
  </si>
  <si>
    <t>K23TVU 126,510022</t>
  </si>
  <si>
    <t>K23TVU 126</t>
  </si>
  <si>
    <t>1C23TNN_00008659,510023</t>
  </si>
  <si>
    <t>1C23TNN_00008659</t>
  </si>
  <si>
    <t>1C22TNT_00057645,510024</t>
  </si>
  <si>
    <t>1C22TNT_00057645</t>
  </si>
  <si>
    <t>1C22TNT_00029306,510024</t>
  </si>
  <si>
    <t>1C22TNT_00029306</t>
  </si>
  <si>
    <t>1C23TNN_00008652,510024</t>
  </si>
  <si>
    <t>1C23TNN_00008652</t>
  </si>
  <si>
    <t>1C23TNN_00008658,510024</t>
  </si>
  <si>
    <t>1C23TNN_00008658</t>
  </si>
  <si>
    <t>1C22TNT_00057644,510024</t>
  </si>
  <si>
    <t>1C22TNT_00057644</t>
  </si>
  <si>
    <t>1C23TNN_00008657,510025</t>
  </si>
  <si>
    <t>1C23TNN_00008657</t>
  </si>
  <si>
    <t>1C22TNT 00029304,510025</t>
  </si>
  <si>
    <t>1C22TNT 00029304</t>
  </si>
  <si>
    <t>1C23TNN_00014861,510026</t>
  </si>
  <si>
    <t>1C23TNN_00014861</t>
  </si>
  <si>
    <t>1C22TNT_00047575,510027</t>
  </si>
  <si>
    <t>1C22TNT_00047575</t>
  </si>
  <si>
    <t>DIS - HO TRO TRUNG BAY SAN PHAM 2%(K23TBA00016279and0)</t>
  </si>
  <si>
    <t>CTG - HO TRO NHOM HANG TRONG DIEM 3.5%(K23TBA00016278and0)</t>
  </si>
  <si>
    <t>BUS - HO TRO CUNG HOP TAC 2.25%(K23TBA00016277and0)</t>
  </si>
  <si>
    <t>ADV - HO TRO TIEP THI 5.3%(K23TBA00016276and0)</t>
  </si>
  <si>
    <t>ADB - HO TRO THEM 1%(K23TBA00014922and0)</t>
  </si>
  <si>
    <t>DTS-HO TRO CUNG CAP THONG TIN 0.5%(K23TBA00014864and0)</t>
  </si>
  <si>
    <t>PVC T03.2023 inv 3347</t>
  </si>
  <si>
    <t>1C23TNN_00015730,510010</t>
  </si>
  <si>
    <t>1C23TNN_00015730</t>
  </si>
  <si>
    <t>1C23TNN_00013194,510012</t>
  </si>
  <si>
    <t>1C23TNN_00013194</t>
  </si>
  <si>
    <t>1C23TNN_00014858,510013</t>
  </si>
  <si>
    <t>1C23TNN_00014858</t>
  </si>
  <si>
    <t>1C23TNN_00016742,510014</t>
  </si>
  <si>
    <t>1C23TNN_00016742</t>
  </si>
  <si>
    <t>1C23TNN_00016745,510014</t>
  </si>
  <si>
    <t>1C23TNN_00016745</t>
  </si>
  <si>
    <t>1C23TNN_00016741,510014</t>
  </si>
  <si>
    <t>1C23TNN_00016741</t>
  </si>
  <si>
    <t>1C23TNN_00015706,510015</t>
  </si>
  <si>
    <t>1C23TNN_00015706</t>
  </si>
  <si>
    <t>1C23TNN_00015705,510015</t>
  </si>
  <si>
    <t>1C23TNN_00015705</t>
  </si>
  <si>
    <t>1C23TNN_00013201,510015</t>
  </si>
  <si>
    <t>1C23TNN_00013201</t>
  </si>
  <si>
    <t>1C23TNN_00013202,510015</t>
  </si>
  <si>
    <t>1C23TNN_00013202</t>
  </si>
  <si>
    <t>K23THL 234,510015</t>
  </si>
  <si>
    <t>K23THL 234</t>
  </si>
  <si>
    <t>1C23TNN_00015733,510016</t>
  </si>
  <si>
    <t>1C23TNN_00015733</t>
  </si>
  <si>
    <t>1C23TNN_00013200,510016</t>
  </si>
  <si>
    <t>1C23TNN_00013200</t>
  </si>
  <si>
    <t>1C23TNN_00015707,510016</t>
  </si>
  <si>
    <t>1C23TNN_00015707</t>
  </si>
  <si>
    <t>1C23TNN_00013199,510017</t>
  </si>
  <si>
    <t>1C23TNN_00013199</t>
  </si>
  <si>
    <t>1C23TNN_00015712,510017</t>
  </si>
  <si>
    <t>1C23TNN_00015712</t>
  </si>
  <si>
    <t>1C23TNN_00016746,510018</t>
  </si>
  <si>
    <t>1C23TNN_00016746</t>
  </si>
  <si>
    <t>1C23TNN_00013157,510018</t>
  </si>
  <si>
    <t>1C23TNN_00013157</t>
  </si>
  <si>
    <t>1K23TNH 95,510018</t>
  </si>
  <si>
    <t>1K23TNH 95</t>
  </si>
  <si>
    <t>1C22TNT_00046824,510019</t>
  </si>
  <si>
    <t>1C22TNT_00046824</t>
  </si>
  <si>
    <t>1C23TNN_00015708,510020</t>
  </si>
  <si>
    <t>1C23TNN_00015708</t>
  </si>
  <si>
    <t>1C23TNN_00013198,510020</t>
  </si>
  <si>
    <t>1C23TNN_00013198</t>
  </si>
  <si>
    <t>K23TLX 117,510020</t>
  </si>
  <si>
    <t>K23TLX 117</t>
  </si>
  <si>
    <t>1C23TNN_00015732,510021</t>
  </si>
  <si>
    <t>1C23TNN_00015732</t>
  </si>
  <si>
    <t>1C23TNN_00013162,510021</t>
  </si>
  <si>
    <t>1C23TNN_00013162</t>
  </si>
  <si>
    <t>K23TVU 154,510022</t>
  </si>
  <si>
    <t>K23TVU 154</t>
  </si>
  <si>
    <t>1C23TNN_00013161,510024</t>
  </si>
  <si>
    <t>1C23TNN_00013161</t>
  </si>
  <si>
    <t>1C23TNN_00015709,510024</t>
  </si>
  <si>
    <t>1C23TNN_00015709</t>
  </si>
  <si>
    <t>1C23TNN_00013197,510025</t>
  </si>
  <si>
    <t>1C23TNN_00013197</t>
  </si>
  <si>
    <t>1C23TNN_00015710,510025</t>
  </si>
  <si>
    <t>1C23TNN_00015710</t>
  </si>
  <si>
    <t>1C23TNN_00014860,510026</t>
  </si>
  <si>
    <t>1C23TNN_00014860</t>
  </si>
  <si>
    <t>1C23TNN_00014859,510026</t>
  </si>
  <si>
    <t>1C23TNN_00014859</t>
  </si>
  <si>
    <t>1C23TNN_00016744,510026</t>
  </si>
  <si>
    <t>1C23TNN_00016744</t>
  </si>
  <si>
    <t>K23THA 161,510026</t>
  </si>
  <si>
    <t>K23THA 161</t>
  </si>
  <si>
    <t>K23TDL 122,510027</t>
  </si>
  <si>
    <t>K23TDL 122</t>
  </si>
  <si>
    <t>K23TDL 116,510027</t>
  </si>
  <si>
    <t>K23TDL 116</t>
  </si>
  <si>
    <t>1C23TNN_00013195,510027</t>
  </si>
  <si>
    <t>1C23TNN_00013195</t>
  </si>
  <si>
    <t>1C23TNN_00015711,510028</t>
  </si>
  <si>
    <t>1C23TNN_00015711</t>
  </si>
  <si>
    <t>1C23TNN_00013196,510028</t>
  </si>
  <si>
    <t>1C23TNN_00013196</t>
  </si>
  <si>
    <t>1C23TNN 00025151,510010</t>
  </si>
  <si>
    <t>1C23TNN 00025151</t>
  </si>
  <si>
    <t>1C23TNN_00025144,510010</t>
  </si>
  <si>
    <t>1C23TNN_00025144</t>
  </si>
  <si>
    <t>1C23TNN_00018759,510010</t>
  </si>
  <si>
    <t>1C23TNN_00018759</t>
  </si>
  <si>
    <t>1C23TNN_00018758,510010</t>
  </si>
  <si>
    <t>1C23TNN_00018758</t>
  </si>
  <si>
    <t>1C23TNN_00018705,510010</t>
  </si>
  <si>
    <t>1C23TNN_00018705</t>
  </si>
  <si>
    <t>1C23TNN_00020181,510011</t>
  </si>
  <si>
    <t>1C23TNN_00020181</t>
  </si>
  <si>
    <t>1C23TNN_00018693,510011</t>
  </si>
  <si>
    <t>1C23TNN_00018693</t>
  </si>
  <si>
    <t>1C23TNN_00018692,510011</t>
  </si>
  <si>
    <t>1C23TNN_00018692</t>
  </si>
  <si>
    <t>1C23TNN_00025160,510013</t>
  </si>
  <si>
    <t>1C23TNN_00025160</t>
  </si>
  <si>
    <t>1C23TNN_00025353,510013</t>
  </si>
  <si>
    <t>1C23TNN_00025353</t>
  </si>
  <si>
    <t>1C23TNN_00025161,510013</t>
  </si>
  <si>
    <t>1C23TNN_00025161</t>
  </si>
  <si>
    <t>1C23TNN_00015724,510013</t>
  </si>
  <si>
    <t>1C23TNN_00015724</t>
  </si>
  <si>
    <t>1C23TNN_00025142,510013</t>
  </si>
  <si>
    <t>1C23TNN_00025142</t>
  </si>
  <si>
    <t>1C23TNN_00025137,510013</t>
  </si>
  <si>
    <t>1C23TNN_00025137</t>
  </si>
  <si>
    <t>1C23TNN_00025136,510013</t>
  </si>
  <si>
    <t>1C23TNN_00025136</t>
  </si>
  <si>
    <t>1C23TNN_00020185,510013</t>
  </si>
  <si>
    <t>1C23TNN_00020185</t>
  </si>
  <si>
    <t>1C23TNN_00020184,510013</t>
  </si>
  <si>
    <t>1C23TNN_00020184</t>
  </si>
  <si>
    <t>1C23TNN_00018767,510013</t>
  </si>
  <si>
    <t>1C23TNN_00018767</t>
  </si>
  <si>
    <t>1C23TNN_00018766,510013</t>
  </si>
  <si>
    <t>1C23TNN_00018766</t>
  </si>
  <si>
    <t>1C23TNN_00025159,510014</t>
  </si>
  <si>
    <t>1C23TNN_00025159</t>
  </si>
  <si>
    <t>K23TMA 191,510014</t>
  </si>
  <si>
    <t>K23TMA 191</t>
  </si>
  <si>
    <t>1C23TNN_00025141,510014</t>
  </si>
  <si>
    <t>1C23TNN_00025141</t>
  </si>
  <si>
    <t>1C23TNN_00019054,510014</t>
  </si>
  <si>
    <t>1C23TNN_00019054</t>
  </si>
  <si>
    <t>K23THL 269,510015</t>
  </si>
  <si>
    <t>K23THL 269</t>
  </si>
  <si>
    <t>1C23TNN_00025158,510015</t>
  </si>
  <si>
    <t>1C23TNN_00025158</t>
  </si>
  <si>
    <t>K23THL 247,510015</t>
  </si>
  <si>
    <t>K23THL 247</t>
  </si>
  <si>
    <t>1C23TNN_00025242,510015</t>
  </si>
  <si>
    <t>1C23TNN_00025242</t>
  </si>
  <si>
    <t>1C23TNN_00020178,510015</t>
  </si>
  <si>
    <t>1C23TNN_00020178</t>
  </si>
  <si>
    <t>1C23TNN_00018697,510015</t>
  </si>
  <si>
    <t>1C23TNN_00018697</t>
  </si>
  <si>
    <t>1C23TNN_00018695,510015</t>
  </si>
  <si>
    <t>1C23TNN_00018695</t>
  </si>
  <si>
    <t>K23THB 174,510016</t>
  </si>
  <si>
    <t>K23THB 174</t>
  </si>
  <si>
    <t>1C23TNN_00025154,510016</t>
  </si>
  <si>
    <t>1C23TNN_00025154</t>
  </si>
  <si>
    <t>1C23TNN_00018704,510016</t>
  </si>
  <si>
    <t>1C23TNN_00018704</t>
  </si>
  <si>
    <t>1C23TNN_00018760,510016</t>
  </si>
  <si>
    <t>1C23TNN_00018760</t>
  </si>
  <si>
    <t>1C23TNN_00025148,510017</t>
  </si>
  <si>
    <t>1C23TNN_00025148</t>
  </si>
  <si>
    <t>1C23TNN_00025138,510017</t>
  </si>
  <si>
    <t>1C23TNN_00025138</t>
  </si>
  <si>
    <t>1C23TNN_00020180,510017</t>
  </si>
  <si>
    <t>1C23TNN_00020180</t>
  </si>
  <si>
    <t>1C23TNN_00018699,510017</t>
  </si>
  <si>
    <t>1C23TNN_00018699</t>
  </si>
  <si>
    <t>1C23TNN_00025163,510018</t>
  </si>
  <si>
    <t>1C23TNN_00025163</t>
  </si>
  <si>
    <t>1C23TNN_00025156,510018</t>
  </si>
  <si>
    <t>1C23TNN_00025156</t>
  </si>
  <si>
    <t>1C23TNN_00018765,510018</t>
  </si>
  <si>
    <t>1C23TNN_00018765</t>
  </si>
  <si>
    <t>1C23TNN_00018694,510018</t>
  </si>
  <si>
    <t>1C23TNN_00018694</t>
  </si>
  <si>
    <t>1C23TNN_00020177,510019</t>
  </si>
  <si>
    <t>1C23TNN_00020177</t>
  </si>
  <si>
    <t>1C23TNN_00017503,510019</t>
  </si>
  <si>
    <t>1C23TNN_00017503</t>
  </si>
  <si>
    <t>K23TDU 199,510019</t>
  </si>
  <si>
    <t>K23TDU 199</t>
  </si>
  <si>
    <t>199a</t>
  </si>
  <si>
    <t>1C23TNN_00025145,510020</t>
  </si>
  <si>
    <t>1C23TNN_00025145</t>
  </si>
  <si>
    <t>1C23TNN_00025134,510020</t>
  </si>
  <si>
    <t>1C23TNN_00025134</t>
  </si>
  <si>
    <t>1C23TNN_00016747,510020</t>
  </si>
  <si>
    <t>1C23TNN_00016747</t>
  </si>
  <si>
    <t>1C23TNN_00018702,510020</t>
  </si>
  <si>
    <t>1C23TNN_00018702</t>
  </si>
  <si>
    <t>1C23TNN_00018761,510020</t>
  </si>
  <si>
    <t>1C23TNN_00018761</t>
  </si>
  <si>
    <t>1C23TNN_00018703,510020</t>
  </si>
  <si>
    <t>1C23TNN_00018703</t>
  </si>
  <si>
    <t>K23TQU 163,510021</t>
  </si>
  <si>
    <t>K23TQU 163</t>
  </si>
  <si>
    <t>1C23TNN 00025152,510021</t>
  </si>
  <si>
    <t>1C23TNN 00025152</t>
  </si>
  <si>
    <t>1C23TNN_00016749,510021</t>
  </si>
  <si>
    <t>1C23TNN_00016749</t>
  </si>
  <si>
    <t>1C23TNN_00020179,510022</t>
  </si>
  <si>
    <t>1C23TNN_00020179</t>
  </si>
  <si>
    <t>1C23TNN_00025143,510022</t>
  </si>
  <si>
    <t>1C23TNN_00025143</t>
  </si>
  <si>
    <t>K23TVU 199,510022</t>
  </si>
  <si>
    <t>K23TVU 199</t>
  </si>
  <si>
    <t>199b</t>
  </si>
  <si>
    <t>1C23TNN_00016750,510022</t>
  </si>
  <si>
    <t>1C23TNN_00016750</t>
  </si>
  <si>
    <t>1C23TNN_00016754,510022</t>
  </si>
  <si>
    <t>1C23TNN_00016754</t>
  </si>
  <si>
    <t>1C23TNN_00025157,510024</t>
  </si>
  <si>
    <t>1C23TNN_00025157</t>
  </si>
  <si>
    <t>1C23TNN_00025153,510025</t>
  </si>
  <si>
    <t>1C23TNN_00025153</t>
  </si>
  <si>
    <t>1C23TNN_00025147,510025</t>
  </si>
  <si>
    <t>1C23TNN_00025147</t>
  </si>
  <si>
    <t>1C23TNN_00018762,510025</t>
  </si>
  <si>
    <t>1C23TNN_00018762</t>
  </si>
  <si>
    <t>1C23TNN_00016752,510025</t>
  </si>
  <si>
    <t>1C23TNN_00016752</t>
  </si>
  <si>
    <t>K23TKH 199,510025</t>
  </si>
  <si>
    <t>K23TKH 199</t>
  </si>
  <si>
    <t>199c</t>
  </si>
  <si>
    <t>1C23TNN_00025146,510025</t>
  </si>
  <si>
    <t>1C23TNN_00025146</t>
  </si>
  <si>
    <t>1C23TNN_00015713,510025</t>
  </si>
  <si>
    <t>1C23TNN_00015713</t>
  </si>
  <si>
    <t>K23TKH 203,510025</t>
  </si>
  <si>
    <t>K23TKH 203</t>
  </si>
  <si>
    <t>1C23TNN_00025149,510025</t>
  </si>
  <si>
    <t>1C23TNN_00025149</t>
  </si>
  <si>
    <t>1C23TNN_00025135,510026</t>
  </si>
  <si>
    <t>1C23TNN_00025135</t>
  </si>
  <si>
    <t>1C23TNN_00025139,510026</t>
  </si>
  <si>
    <t>1C23TNN_00025139</t>
  </si>
  <si>
    <t>K23THA 172,510026</t>
  </si>
  <si>
    <t>K23THA 172</t>
  </si>
  <si>
    <t>1C23TNN_00020186,510026</t>
  </si>
  <si>
    <t>1C23TNN_00020186</t>
  </si>
  <si>
    <t>1C23TNN_00018763,510027</t>
  </si>
  <si>
    <t>1C23TNN_00018763</t>
  </si>
  <si>
    <t>K23TDL 143,510027</t>
  </si>
  <si>
    <t>K23TDL 143</t>
  </si>
  <si>
    <t>1C23TNN_00016755,510027</t>
  </si>
  <si>
    <t>1C23TNN_00016755</t>
  </si>
  <si>
    <t>1C23TNN_00016751,510028</t>
  </si>
  <si>
    <t>1C23TNN_00016751</t>
  </si>
  <si>
    <t>K23TKG 200,510028</t>
  </si>
  <si>
    <t>K23TKG 200</t>
  </si>
  <si>
    <t>1C23TNN_00025150,510028</t>
  </si>
  <si>
    <t>1C23TNN_00025150</t>
  </si>
  <si>
    <t>K23TKG 181,510028</t>
  </si>
  <si>
    <t>K23TKG 181</t>
  </si>
  <si>
    <t>181a</t>
  </si>
  <si>
    <t>1C23TNN_00018764,510028</t>
  </si>
  <si>
    <t>1C23TNN_00018764</t>
  </si>
  <si>
    <t>1C23TNN_00018700,510028</t>
  </si>
  <si>
    <t>1C23TNN_00018700</t>
  </si>
  <si>
    <t>1C23TNN_00025140,520090</t>
  </si>
  <si>
    <t>1C23TNN_00025140</t>
  </si>
  <si>
    <t>1C23TNN_00025162,520090</t>
  </si>
  <si>
    <t>1C23TNN_00025162</t>
  </si>
  <si>
    <t>CTG - HO TRO NHOM HANG TRONG DIEM 3.5%(K23TBA00021237and0)</t>
  </si>
  <si>
    <t>BUS - HO TRO CUNG HOP TAC 2.25%(K23TBA00021236and0)</t>
  </si>
  <si>
    <t>ADV - HO TRO TIEP THI 5.3%(K23TBA00021235and0)</t>
  </si>
  <si>
    <t>ADB - HO TRO THEM 1%(K23TBA00021234and0)</t>
  </si>
  <si>
    <t>1C23TNN_00023407,510010</t>
  </si>
  <si>
    <t>1C23TNN_00023407</t>
  </si>
  <si>
    <t>1C23TNN_00023406,510010</t>
  </si>
  <si>
    <t>1C23TNN_00023406</t>
  </si>
  <si>
    <t>1C23TNN_00023577,510010</t>
  </si>
  <si>
    <t>1C23TNN_00023577</t>
  </si>
  <si>
    <t>1C23TNN_00009022,510010</t>
  </si>
  <si>
    <t>1C23TNN_00009022</t>
  </si>
  <si>
    <t>1C23TNN_00006287,510010</t>
  </si>
  <si>
    <t>1C23TNN_00006287</t>
  </si>
  <si>
    <t>1C23TNN_00002128,510010</t>
  </si>
  <si>
    <t>1C23TNN_00002128</t>
  </si>
  <si>
    <t>1C23TNN_00002126,510010</t>
  </si>
  <si>
    <t>1C23TNN_00002126</t>
  </si>
  <si>
    <t>1C23TNN_00002125,510010</t>
  </si>
  <si>
    <t>1C23TNN_00002125</t>
  </si>
  <si>
    <t>1C22TNT_00057665,510010</t>
  </si>
  <si>
    <t>1C22TNT_00057665</t>
  </si>
  <si>
    <t>1C22TNT_00057664,510010</t>
  </si>
  <si>
    <t>1C22TNT_00057664</t>
  </si>
  <si>
    <t>1C22TNT_00057663,510010</t>
  </si>
  <si>
    <t>1C22TNT_00057663</t>
  </si>
  <si>
    <t>1C23TNN_00028140,510010</t>
  </si>
  <si>
    <t>1C23TNN_00028140</t>
  </si>
  <si>
    <t>PVC T04.2023 inv 4506</t>
  </si>
  <si>
    <t>1C23TNN_00025645,510010</t>
  </si>
  <si>
    <t>1C23TNN_00025645</t>
  </si>
  <si>
    <t>1C23TNN_00025644,510010</t>
  </si>
  <si>
    <t>1C23TNN_00025644</t>
  </si>
  <si>
    <t>1C23TNN_00025642,510010</t>
  </si>
  <si>
    <t>1C23TNN_00025642</t>
  </si>
  <si>
    <t>DTS-HO TRO CUNG CAP THONG TIN 0.5%(K23TBA00021239and0)</t>
  </si>
  <si>
    <t>DIS - HO TRO TRUNG BAY SAN PHAM 2%(K23TBA00021238and0)</t>
  </si>
  <si>
    <t>1C23TNN_00023411,510011</t>
  </si>
  <si>
    <t>1C23TNN_00023411</t>
  </si>
  <si>
    <t>1C22TNT_00057662,510011</t>
  </si>
  <si>
    <t>1C22TNT_00057662</t>
  </si>
  <si>
    <t>1C23TNN_00025627,510011</t>
  </si>
  <si>
    <t>1C23TNN_00025627</t>
  </si>
  <si>
    <t>1C22TNT_00057792,510012</t>
  </si>
  <si>
    <t>1C22TNT_00057792</t>
  </si>
  <si>
    <t>1C22TNT_00057791,510012</t>
  </si>
  <si>
    <t>1C22TNT_00057791</t>
  </si>
  <si>
    <t>1C22TNT_00056992,510012</t>
  </si>
  <si>
    <t>1C22TNT_00056992</t>
  </si>
  <si>
    <t>1C23TNN_00009021,510012</t>
  </si>
  <si>
    <t>1C23TNN_00009021</t>
  </si>
  <si>
    <t>1C23TNN_00023424,510013</t>
  </si>
  <si>
    <t>1C23TNN_00023424</t>
  </si>
  <si>
    <t>1C23TNN_00025632,510013</t>
  </si>
  <si>
    <t>1C23TNN_00025632</t>
  </si>
  <si>
    <t>1C23TNN_00025655,510013</t>
  </si>
  <si>
    <t>1C23TNN_00025655</t>
  </si>
  <si>
    <t>1C23TNN_00025656,510013</t>
  </si>
  <si>
    <t>1C23TNN_00025656</t>
  </si>
  <si>
    <t>1C23TNN_00025661,510013</t>
  </si>
  <si>
    <t>1C23TNN_00025661</t>
  </si>
  <si>
    <t>K23TTK 184,510013</t>
  </si>
  <si>
    <t>K23TTK 184</t>
  </si>
  <si>
    <t>1C23TNN_00006274,510013</t>
  </si>
  <si>
    <t>1C23TNN_00006274</t>
  </si>
  <si>
    <t>1C23TNN_00006276,510013</t>
  </si>
  <si>
    <t>1C23TNN_00006276</t>
  </si>
  <si>
    <t>1C23TNN_00023423,510014</t>
  </si>
  <si>
    <t>1C23TNN_00023423</t>
  </si>
  <si>
    <t>1C23TNN_00025634,510014</t>
  </si>
  <si>
    <t>1C23TNN_00025634</t>
  </si>
  <si>
    <t>1C23TNN_00025635,510014</t>
  </si>
  <si>
    <t>1C23TNN_00025635</t>
  </si>
  <si>
    <t>1C23TNN_00025636,510014</t>
  </si>
  <si>
    <t>1C23TNN_00025636</t>
  </si>
  <si>
    <t>1C23TNN_00025637,510014</t>
  </si>
  <si>
    <t>1C23TNN_00025637</t>
  </si>
  <si>
    <t>1C23TNN_00025638,510014</t>
  </si>
  <si>
    <t>1C23TNN_00025638</t>
  </si>
  <si>
    <t>1C23TNN_00025639,510014</t>
  </si>
  <si>
    <t>1C23TNN_00025639</t>
  </si>
  <si>
    <t>1C23TNN_00025654,510014</t>
  </si>
  <si>
    <t>1C23TNN_00025654</t>
  </si>
  <si>
    <t>1C23TNN_00025657,510014</t>
  </si>
  <si>
    <t>1C23TNN_00025657</t>
  </si>
  <si>
    <t>1C23TNN_00025664,510014</t>
  </si>
  <si>
    <t>1C23TNN_00025664</t>
  </si>
  <si>
    <t>1C23TNN_00028139,510014</t>
  </si>
  <si>
    <t>1C23TNN_00028139</t>
  </si>
  <si>
    <t>1C22TNT_00051815,510014</t>
  </si>
  <si>
    <t>1C22TNT_00051815</t>
  </si>
  <si>
    <t>1C22TNT_00057729,510014</t>
  </si>
  <si>
    <t>1C22TNT_00057729</t>
  </si>
  <si>
    <t>1C23TNN_00006273,510014</t>
  </si>
  <si>
    <t>1C23TNN_00006273</t>
  </si>
  <si>
    <t>1C23TNN_00025232,510014</t>
  </si>
  <si>
    <t>1C23TNN_00025232</t>
  </si>
  <si>
    <t>1C23TNN_00025651,510015</t>
  </si>
  <si>
    <t>1C23TNN_00025651</t>
  </si>
  <si>
    <t>1C23TNN_00023416,510015</t>
  </si>
  <si>
    <t>1C23TNN_00023416</t>
  </si>
  <si>
    <t>1C23TNN_00022180,510015</t>
  </si>
  <si>
    <t>1C23TNN_00022180</t>
  </si>
  <si>
    <t>K23THL 294,510015</t>
  </si>
  <si>
    <t>K23THL 294</t>
  </si>
  <si>
    <t>1C23TNN_00009020,510015</t>
  </si>
  <si>
    <t>1C23TNN_00009020</t>
  </si>
  <si>
    <t>1C23TNN_00006281,510015</t>
  </si>
  <si>
    <t>1C23TNN_00006281</t>
  </si>
  <si>
    <t>1C22TNT_00056250,510015</t>
  </si>
  <si>
    <t>1C22TNT_00056250</t>
  </si>
  <si>
    <t>1C22TNT_00049469,510015</t>
  </si>
  <si>
    <t>1C22TNT_00049469</t>
  </si>
  <si>
    <t>K23THL 318,510015</t>
  </si>
  <si>
    <t>K23THL 318</t>
  </si>
  <si>
    <t>K23THL 317,510015</t>
  </si>
  <si>
    <t>K23THL 317</t>
  </si>
  <si>
    <t>K23THL 297,510015</t>
  </si>
  <si>
    <t>K23THL 297</t>
  </si>
  <si>
    <t>297a</t>
  </si>
  <si>
    <t>K23THL 296,510015</t>
  </si>
  <si>
    <t>K23THL 296</t>
  </si>
  <si>
    <t>1C23TNN_00025629,510016</t>
  </si>
  <si>
    <t>1C23TNN_00025629</t>
  </si>
  <si>
    <t>1C23TNN_00025648,510016</t>
  </si>
  <si>
    <t>1C23TNN_00025648</t>
  </si>
  <si>
    <t>1C23TNN_00025649,510016</t>
  </si>
  <si>
    <t>1C23TNN_00025649</t>
  </si>
  <si>
    <t>1C23TNN_00016748,510016</t>
  </si>
  <si>
    <t>1C23TNN_00016748</t>
  </si>
  <si>
    <t>1C23TNN_00025662,510016</t>
  </si>
  <si>
    <t>1C23TNN_00025662</t>
  </si>
  <si>
    <t>1C22TNT_00050644,510016</t>
  </si>
  <si>
    <t>1C22TNT_00050644</t>
  </si>
  <si>
    <t>1C22TNT_00049477,510016</t>
  </si>
  <si>
    <t>1C22TNT_00049477</t>
  </si>
  <si>
    <t>1C22TNT_00049468,510016</t>
  </si>
  <si>
    <t>1C22TNT_00049468</t>
  </si>
  <si>
    <t>K23THB 195,510016</t>
  </si>
  <si>
    <t>K23THB 195</t>
  </si>
  <si>
    <t>1C23TNN_00006280,510016</t>
  </si>
  <si>
    <t>1C23TNN_00006280</t>
  </si>
  <si>
    <t>1C22TNT_00049475,510017</t>
  </si>
  <si>
    <t>1C22TNT_00049475</t>
  </si>
  <si>
    <t>1C23TNN_00025640,510017</t>
  </si>
  <si>
    <t>1C23TNN_00025640</t>
  </si>
  <si>
    <t>1C23TNN_00022181,510017</t>
  </si>
  <si>
    <t>1C23TNN_00022181</t>
  </si>
  <si>
    <t>1C22TNT_00057828,510017</t>
  </si>
  <si>
    <t>1C22TNT_00057828</t>
  </si>
  <si>
    <t>1C22TNT_00055485,510017</t>
  </si>
  <si>
    <t>1C22TNT_00055485</t>
  </si>
  <si>
    <t>1C22TNT_00057907,510018</t>
  </si>
  <si>
    <t>1C22TNT_00057907</t>
  </si>
  <si>
    <t>1C23TNN_00002129,510018</t>
  </si>
  <si>
    <t>1C23TNN_00002129</t>
  </si>
  <si>
    <t>1C23TNN_00025631,510018</t>
  </si>
  <si>
    <t>1C23TNN_00025631</t>
  </si>
  <si>
    <t>1C23TNN_00023409,510018</t>
  </si>
  <si>
    <t>1C23TNN_00023409</t>
  </si>
  <si>
    <t>1C23TNN_00025650,510018</t>
  </si>
  <si>
    <t>1C23TNN_00025650</t>
  </si>
  <si>
    <t>1C23TNN_00025653,510018</t>
  </si>
  <si>
    <t>1C23TNN_00025653</t>
  </si>
  <si>
    <t>1C23TNN_00023588,510019</t>
  </si>
  <si>
    <t>1C23TNN_00023588</t>
  </si>
  <si>
    <t>1C23TNN_00006289,510019</t>
  </si>
  <si>
    <t>1C23TNN_00006289</t>
  </si>
  <si>
    <t>1C23TNN_00006288,510019</t>
  </si>
  <si>
    <t>1C23TNN_00006288</t>
  </si>
  <si>
    <t>1C23TNN_00023587,510019</t>
  </si>
  <si>
    <t>1C23TNN_00023587</t>
  </si>
  <si>
    <t>1C23TNN_00023405,510019</t>
  </si>
  <si>
    <t>1C23TNN_00023405</t>
  </si>
  <si>
    <t>1C23TNN_00025641,510019</t>
  </si>
  <si>
    <t>1C23TNN_00025641</t>
  </si>
  <si>
    <t>1C23TNN_00023408,510019</t>
  </si>
  <si>
    <t>1C23TNN_00023408</t>
  </si>
  <si>
    <t>1C22TNT_00057896,510019</t>
  </si>
  <si>
    <t>1C22TNT_00057896</t>
  </si>
  <si>
    <t>1C23TNN_00023586,510019</t>
  </si>
  <si>
    <t>1C23TNN_00023586</t>
  </si>
  <si>
    <t>1C23TNN_00023414,510020</t>
  </si>
  <si>
    <t>1C23TNN_00023414</t>
  </si>
  <si>
    <t>1C23TNN_00025646,510020</t>
  </si>
  <si>
    <t>1C23TNN_00025646</t>
  </si>
  <si>
    <t>1C22TNT_00049467,510020</t>
  </si>
  <si>
    <t>1C22TNT_00049467</t>
  </si>
  <si>
    <t>1C22TNT_00049471,510020</t>
  </si>
  <si>
    <t>1C22TNT_00049471</t>
  </si>
  <si>
    <t>1C22TNT_00056247,510020</t>
  </si>
  <si>
    <t>1C22TNT_00056247</t>
  </si>
  <si>
    <t>1C22TNT_00056249,510020</t>
  </si>
  <si>
    <t>1C22TNT_00056249</t>
  </si>
  <si>
    <t>1C22TNT_00056264,510020</t>
  </si>
  <si>
    <t>1C22TNT_00056264</t>
  </si>
  <si>
    <t>1C23TNN_00006279,510020</t>
  </si>
  <si>
    <t>1C23TNN_00006279</t>
  </si>
  <si>
    <t>K23TQU 175,510021</t>
  </si>
  <si>
    <t>K23TQU 175</t>
  </si>
  <si>
    <t>1C22TNT_00056258,510021</t>
  </si>
  <si>
    <t>1C22TNT_00056258</t>
  </si>
  <si>
    <t>1C23TNN_00025647,510022</t>
  </si>
  <si>
    <t>1C23TNN_00025647</t>
  </si>
  <si>
    <t>1C23TNN_00025630,510022</t>
  </si>
  <si>
    <t>1C23TNN_00025630</t>
  </si>
  <si>
    <t>1C23TNN_00023417,510022</t>
  </si>
  <si>
    <t>1C23TNN_00023417</t>
  </si>
  <si>
    <t>1C22TNT_00049473,510022</t>
  </si>
  <si>
    <t>1C22TNT_00049473</t>
  </si>
  <si>
    <t>1C23TNN_00022183,510022</t>
  </si>
  <si>
    <t>1C23TNN_00022183</t>
  </si>
  <si>
    <t>1C23TNN_00022182,510022</t>
  </si>
  <si>
    <t>1C23TNN_00022182</t>
  </si>
  <si>
    <t>1C22TNT_00056263,510022</t>
  </si>
  <si>
    <t>1C22TNT_00056263</t>
  </si>
  <si>
    <t>K23TAN 71,510023</t>
  </si>
  <si>
    <t>K23TAN 71</t>
  </si>
  <si>
    <t>71a</t>
  </si>
  <si>
    <t>1C22TNT_00050861,510023</t>
  </si>
  <si>
    <t>1C22TNT_00050861</t>
  </si>
  <si>
    <t>1C23TNN_00022184,510024</t>
  </si>
  <si>
    <t>1C23TNN_00022184</t>
  </si>
  <si>
    <t>1C22TNT_00049478,510024</t>
  </si>
  <si>
    <t>1C22TNT_00049478</t>
  </si>
  <si>
    <t>K23TKH 229,510025</t>
  </si>
  <si>
    <t>K23TKH 229</t>
  </si>
  <si>
    <t>1C23TNN_00009019,510025</t>
  </si>
  <si>
    <t>1C23TNN_00009019</t>
  </si>
  <si>
    <t>1C23TNN_00001380,510025</t>
  </si>
  <si>
    <t>1C23TNN_00001380</t>
  </si>
  <si>
    <t>1C23TNN_00022185,510025</t>
  </si>
  <si>
    <t>1C23TNN_00022185</t>
  </si>
  <si>
    <t>1C22TNT_00056246,510025</t>
  </si>
  <si>
    <t>1C22TNT_00056246</t>
  </si>
  <si>
    <t>1C22TNT_00056243,510025</t>
  </si>
  <si>
    <t>1C22TNT_00056243</t>
  </si>
  <si>
    <t>1C22TNT_00049465,510025</t>
  </si>
  <si>
    <t>1C22TNT_00049465</t>
  </si>
  <si>
    <t>1C23TNN_00025663,510026</t>
  </si>
  <si>
    <t>1C23TNN_00025663</t>
  </si>
  <si>
    <t>1C22TNT_00050639,510026</t>
  </si>
  <si>
    <t>1C22TNT_00050639</t>
  </si>
  <si>
    <t>1C22TNT_00057667,510026</t>
  </si>
  <si>
    <t>1C22TNT_00057667</t>
  </si>
  <si>
    <t>1C23TNN_00006270,510026</t>
  </si>
  <si>
    <t>1C23TNN_00006270</t>
  </si>
  <si>
    <t>1C23TNN_00025658,510026</t>
  </si>
  <si>
    <t>1C23TNN_00025658</t>
  </si>
  <si>
    <t>1C23TNN_00025660,510026</t>
  </si>
  <si>
    <t>1C23TNN_00025660</t>
  </si>
  <si>
    <t>1C23TNN_00006275,510026</t>
  </si>
  <si>
    <t>1C23TNN_00006275</t>
  </si>
  <si>
    <t>1C23TNN_00023421,510026</t>
  </si>
  <si>
    <t>1C23TNN_00023421</t>
  </si>
  <si>
    <t>1C23TNN_00022186,510027</t>
  </si>
  <si>
    <t>1C23TNN_00022186</t>
  </si>
  <si>
    <t>1C22TNT_00049466,510027</t>
  </si>
  <si>
    <t>1C22TNT_00049466</t>
  </si>
  <si>
    <t>1C22TNT_00055495,510027</t>
  </si>
  <si>
    <t>1C22TNT_00055495</t>
  </si>
  <si>
    <t>1C22TNT_00056108,510027</t>
  </si>
  <si>
    <t>1C22TNT_00056108</t>
  </si>
  <si>
    <t>1C23TNN_00006278,510027</t>
  </si>
  <si>
    <t>1C23TNN_00006278</t>
  </si>
  <si>
    <t>1C23TNN_00023412,510027</t>
  </si>
  <si>
    <t>1C23TNN_00023412</t>
  </si>
  <si>
    <t>1C23TNN_00001381,510027</t>
  </si>
  <si>
    <t>1C23TNN_00001381</t>
  </si>
  <si>
    <t>1C22TNT_00049474,510028</t>
  </si>
  <si>
    <t>1C22TNT_00049474</t>
  </si>
  <si>
    <t>1C23TNN_00025628,510028</t>
  </si>
  <si>
    <t>1C23TNN_00025628</t>
  </si>
  <si>
    <t>1C23TNN_00022187,510028</t>
  </si>
  <si>
    <t>1C23TNN_00022187</t>
  </si>
  <si>
    <t>K23TKG 217,510028</t>
  </si>
  <si>
    <t>K23TKG 217</t>
  </si>
  <si>
    <t>1C22TNT_00051820,510029</t>
  </si>
  <si>
    <t>1C22TNT_00051820</t>
  </si>
  <si>
    <t>1C23TNN_00006282,510029</t>
  </si>
  <si>
    <t>1C23TNN_00006282</t>
  </si>
  <si>
    <t>1C23TNN_00025643,510050</t>
  </si>
  <si>
    <t>1C23TNN_00025643</t>
  </si>
  <si>
    <t>1C23TNN_00023581,510050</t>
  </si>
  <si>
    <t>1C23TNN_00023581</t>
  </si>
  <si>
    <t>1C22TNT_00057794,510050</t>
  </si>
  <si>
    <t>1C22TNT_00057794</t>
  </si>
  <si>
    <t>1C23TNN_00023422,520090</t>
  </si>
  <si>
    <t>1C23TNN_00023422</t>
  </si>
  <si>
    <t>1C23TNN_00023420,520090</t>
  </si>
  <si>
    <t>1C23TNN_00023420</t>
  </si>
  <si>
    <t>1C23TNN_00023425,520090</t>
  </si>
  <si>
    <t>1C23TNN_00023425</t>
  </si>
  <si>
    <t>1C23TNN_00025633,520090</t>
  </si>
  <si>
    <t>1C23TNN_00025633</t>
  </si>
  <si>
    <t>1C23TNN_00006271,520090</t>
  </si>
  <si>
    <t>1C23TNN_00006271</t>
  </si>
  <si>
    <t>1C23TNN_00006272,520090</t>
  </si>
  <si>
    <t>1C23TNN_00006272</t>
  </si>
  <si>
    <t>1C22TNT_00055158,510010</t>
  </si>
  <si>
    <t>1C22TNT_00055158</t>
  </si>
  <si>
    <t>1C22TNT_00049510,510010</t>
  </si>
  <si>
    <t>1C22TNT_00049510</t>
  </si>
  <si>
    <t>1C23TNN_00028256,510010</t>
  </si>
  <si>
    <t>1C23TNN_00028256</t>
  </si>
  <si>
    <t>1C23TNN_00028255,510010</t>
  </si>
  <si>
    <t>1C23TNN_00028255</t>
  </si>
  <si>
    <t>1C23TNN_00028253,510010</t>
  </si>
  <si>
    <t>1C23TNN_00028253</t>
  </si>
  <si>
    <t>1C23TNN_00028252,510010</t>
  </si>
  <si>
    <t>1C23TNN_00028252</t>
  </si>
  <si>
    <t>1C23TNN_00028251,510010</t>
  </si>
  <si>
    <t>1C23TNN_00028251</t>
  </si>
  <si>
    <t>1C23TNN_00025220,510010</t>
  </si>
  <si>
    <t>1C23TNN_00025220</t>
  </si>
  <si>
    <t>1C23TNN_00023578,510010</t>
  </si>
  <si>
    <t>1C23TNN_00023578</t>
  </si>
  <si>
    <t>1C23TNN_00032680,510011</t>
  </si>
  <si>
    <t>1C23TNN_00032680</t>
  </si>
  <si>
    <t>K23TBP 208,510011</t>
  </si>
  <si>
    <t>K23TBP 208</t>
  </si>
  <si>
    <t>1C22TNT_00057897,510011</t>
  </si>
  <si>
    <t>1C22TNT_00057897</t>
  </si>
  <si>
    <t>1C22TNT_00046785,510011</t>
  </si>
  <si>
    <t>1C22TNT_00046785</t>
  </si>
  <si>
    <t>1C23TNN_00025231,510011</t>
  </si>
  <si>
    <t>1C23TNN_00025231</t>
  </si>
  <si>
    <t>1C23TNN_00023582,510011</t>
  </si>
  <si>
    <t>1C23TNN_00023582</t>
  </si>
  <si>
    <t>1C23TNN_00023410,510012</t>
  </si>
  <si>
    <t>1C23TNN_00023410</t>
  </si>
  <si>
    <t>1C23TNN_00030029,510012</t>
  </si>
  <si>
    <t>1C23TNN_00030029</t>
  </si>
  <si>
    <t>1C23TNN_00029219,510012</t>
  </si>
  <si>
    <t>1C23TNN_00029219</t>
  </si>
  <si>
    <t>1C23TNN_00023580,510012</t>
  </si>
  <si>
    <t>1C23TNN_00023580</t>
  </si>
  <si>
    <t>1C23TNN_00023585,510012</t>
  </si>
  <si>
    <t>1C23TNN_00023585</t>
  </si>
  <si>
    <t>1C23TNN_00030031,510013</t>
  </si>
  <si>
    <t>1C23TNN_00030031</t>
  </si>
  <si>
    <t>1C23TNN_00028277,510013</t>
  </si>
  <si>
    <t>1C23TNN_00028277</t>
  </si>
  <si>
    <t>1C23TNN_00025263,510013</t>
  </si>
  <si>
    <t>1C23TNN_00025263</t>
  </si>
  <si>
    <t>1C23TNN_00025262,510013</t>
  </si>
  <si>
    <t>1C23TNN_00025262</t>
  </si>
  <si>
    <t>1C23TNN_00025259,510013</t>
  </si>
  <si>
    <t>1C23TNN_00025259</t>
  </si>
  <si>
    <t>1C23TNN_00032674,510014</t>
  </si>
  <si>
    <t>1C23TNN_00032674</t>
  </si>
  <si>
    <t>1C23TNN_00008664,510014</t>
  </si>
  <si>
    <t>1C23TNN_00008664</t>
  </si>
  <si>
    <t>1C22TNT_00057666,510014</t>
  </si>
  <si>
    <t>1C22TNT_00057666</t>
  </si>
  <si>
    <t>K23TMA 210,510014</t>
  </si>
  <si>
    <t>K23TMA 210</t>
  </si>
  <si>
    <t>1C23TNN_00030032,510014</t>
  </si>
  <si>
    <t>1C23TNN_00030032</t>
  </si>
  <si>
    <t>1C23TNN_00028276,510014</t>
  </si>
  <si>
    <t>1C23TNN_00028276</t>
  </si>
  <si>
    <t>1C23TNN_00025260,510014</t>
  </si>
  <si>
    <t>1C23TNN_00025260</t>
  </si>
  <si>
    <t>1C23TNN_00025257,510014</t>
  </si>
  <si>
    <t>1C23TNN_00025257</t>
  </si>
  <si>
    <t>K23THL 339,510015</t>
  </si>
  <si>
    <t>K23THL 339</t>
  </si>
  <si>
    <t>1C23TNN_00032676,510015</t>
  </si>
  <si>
    <t>1C23TNN_00032676</t>
  </si>
  <si>
    <t>K23THL 331,510015</t>
  </si>
  <si>
    <t>K23THL 331</t>
  </si>
  <si>
    <t>1C23TNN_00015721,510015</t>
  </si>
  <si>
    <t>1C23TNN_00015721</t>
  </si>
  <si>
    <t>1C23TNN_00028248,510015</t>
  </si>
  <si>
    <t>1C23TNN_00028248</t>
  </si>
  <si>
    <t>1C23TNN_00025250,510015</t>
  </si>
  <si>
    <t>1C23TNN_00025250</t>
  </si>
  <si>
    <t>1C23TNN_00025245,510016</t>
  </si>
  <si>
    <t>1C23TNN_00025245</t>
  </si>
  <si>
    <t>1C23TNN_00025225,510016</t>
  </si>
  <si>
    <t>1C23TNN_00025225</t>
  </si>
  <si>
    <t>1C23TNN_00025224,510016</t>
  </si>
  <si>
    <t>1C23TNN_00025224</t>
  </si>
  <si>
    <t>1C23TNN_00023591,510016</t>
  </si>
  <si>
    <t>1C23TNN_00023591</t>
  </si>
  <si>
    <t>1C23TNN_00023415,510016</t>
  </si>
  <si>
    <t>1C23TNN_00023415</t>
  </si>
  <si>
    <t>1C23TNN_00032679,510016</t>
  </si>
  <si>
    <t>1C23TNN_00032679</t>
  </si>
  <si>
    <t>1C23TNN_00025226,510017</t>
  </si>
  <si>
    <t>1C23TNN_00025226</t>
  </si>
  <si>
    <t>1C23TNN_00023598,510017</t>
  </si>
  <si>
    <t>1C23TNN_00023598</t>
  </si>
  <si>
    <t>1C23TNN_00023592,510017</t>
  </si>
  <si>
    <t>1C23TNN_00023592</t>
  </si>
  <si>
    <t>1C23TNN_00032678,510017</t>
  </si>
  <si>
    <t>1C23TNN_00032678</t>
  </si>
  <si>
    <t>K23TDA 139,510017</t>
  </si>
  <si>
    <t>K23TDA 139</t>
  </si>
  <si>
    <t>1C22TNT_00049716,510017</t>
  </si>
  <si>
    <t>1C22TNT_00049716</t>
  </si>
  <si>
    <t>1C23TNN_00028249,510017</t>
  </si>
  <si>
    <t>1C23TNN_00028249</t>
  </si>
  <si>
    <t>1C23TNN_00032675,510018</t>
  </si>
  <si>
    <t>1C23TNN_00032675</t>
  </si>
  <si>
    <t>1C22TNT_00055157,510018</t>
  </si>
  <si>
    <t>1C22TNT_00055157</t>
  </si>
  <si>
    <t>1C22TNT_00049708,510018</t>
  </si>
  <si>
    <t>1C22TNT_00049708</t>
  </si>
  <si>
    <t>1K23TNH 172,510018</t>
  </si>
  <si>
    <t>1K23TNH 172</t>
  </si>
  <si>
    <t>1C23TNN_00025223,510018</t>
  </si>
  <si>
    <t>1C23TNN_00025223</t>
  </si>
  <si>
    <t>1C23TNN_00023590,510019</t>
  </si>
  <si>
    <t>1C23TNN_00023590</t>
  </si>
  <si>
    <t>1C23TNN_00023589,510019</t>
  </si>
  <si>
    <t>1C23TNN_00023589</t>
  </si>
  <si>
    <t>K23TDU 240,510019</t>
  </si>
  <si>
    <t>K23TDU 240</t>
  </si>
  <si>
    <t>1C23TNN_00028244,510019</t>
  </si>
  <si>
    <t>1C23TNN_00028244</t>
  </si>
  <si>
    <t>1C23TNN_00028243,510019</t>
  </si>
  <si>
    <t>1C23TNN_00028243</t>
  </si>
  <si>
    <t>1C23TNN_00025227,510020</t>
  </si>
  <si>
    <t>1C23TNN_00025227</t>
  </si>
  <si>
    <t>1C23TNN_00023594,510020</t>
  </si>
  <si>
    <t>1C23TNN_00023594</t>
  </si>
  <si>
    <t>1C23TNN_00023593,510020</t>
  </si>
  <si>
    <t>1C23TNN_00023593</t>
  </si>
  <si>
    <t>1C23TNN_00028247,510020</t>
  </si>
  <si>
    <t>1C23TNN_00028247</t>
  </si>
  <si>
    <t>1C23TNN_00028246,510020</t>
  </si>
  <si>
    <t>1C23TNN_00028246</t>
  </si>
  <si>
    <t>1C23TNN_00025252,510021</t>
  </si>
  <si>
    <t>1C23TNN_00025252</t>
  </si>
  <si>
    <t>K23TQU 194,510021</t>
  </si>
  <si>
    <t>K23TQU 194</t>
  </si>
  <si>
    <t>K23TVU 226,510022</t>
  </si>
  <si>
    <t>K23TVU 226</t>
  </si>
  <si>
    <t>1C23TNN_00023595,510022</t>
  </si>
  <si>
    <t>1C23TNN_00023595</t>
  </si>
  <si>
    <t>1C23TNN_00023413,510023</t>
  </si>
  <si>
    <t>1C23TNN_00023413</t>
  </si>
  <si>
    <t>1C23TNN_00025228,510024</t>
  </si>
  <si>
    <t>1C23TNN_00025228</t>
  </si>
  <si>
    <t>1C23TNN_00025247,510024</t>
  </si>
  <si>
    <t>1C23TNN_00025247</t>
  </si>
  <si>
    <t>1C23TNN_00023597,510025</t>
  </si>
  <si>
    <t>1C23TNN_00023597</t>
  </si>
  <si>
    <t>1C23TNN_00025251,510025</t>
  </si>
  <si>
    <t>1C23TNN_00025251</t>
  </si>
  <si>
    <t>1C23TNN_00028250,510025</t>
  </si>
  <si>
    <t>1C23TNN_00028250</t>
  </si>
  <si>
    <t>1C23TNN_00025261,510026</t>
  </si>
  <si>
    <t>1C23TNN_00025261</t>
  </si>
  <si>
    <t>1C23TNN_00025258,510026</t>
  </si>
  <si>
    <t>1C23TNN_00025258</t>
  </si>
  <si>
    <t>1C23TNN_00025256,510026</t>
  </si>
  <si>
    <t>1C23TNN_00025256</t>
  </si>
  <si>
    <t>1C23TNN_00025255,510026</t>
  </si>
  <si>
    <t>1C23TNN_00025255</t>
  </si>
  <si>
    <t>1C23TNN_00025253,510026</t>
  </si>
  <si>
    <t>1C23TNN_00025253</t>
  </si>
  <si>
    <t>1C23TNN_00032677,510026</t>
  </si>
  <si>
    <t>1C23TNN_00032677</t>
  </si>
  <si>
    <t>1C23TNN_00023596,510027</t>
  </si>
  <si>
    <t>1C23TNN_00023596</t>
  </si>
  <si>
    <t>1C23TNN_00025249,510027</t>
  </si>
  <si>
    <t>1C23TNN_00025249</t>
  </si>
  <si>
    <t>1C23TNN_00023599,510028</t>
  </si>
  <si>
    <t>1C23TNN_00023599</t>
  </si>
  <si>
    <t>1C23TNN_00032682,510028</t>
  </si>
  <si>
    <t>1C23TNN_00032682</t>
  </si>
  <si>
    <t>K23TKG 239,510028</t>
  </si>
  <si>
    <t>K23TKG 239</t>
  </si>
  <si>
    <t>1C23TNN_00025230,510028</t>
  </si>
  <si>
    <t>1C23TNN_00025230</t>
  </si>
  <si>
    <t>1C23TNN_00025229,510028</t>
  </si>
  <si>
    <t>1C23TNN_00025229</t>
  </si>
  <si>
    <t>1C23TNN_00028242,510029</t>
  </si>
  <si>
    <t>1C23TNN_00028242</t>
  </si>
  <si>
    <t>1C23TNN_00028254,510029</t>
  </si>
  <si>
    <t>1C23TNN_00028254</t>
  </si>
  <si>
    <t>1C22TNT_00046775,510029</t>
  </si>
  <si>
    <t>1C22TNT_00046775</t>
  </si>
  <si>
    <t>K23THU 1644,510029</t>
  </si>
  <si>
    <t>K23THU 1644</t>
  </si>
  <si>
    <t>1C23TNN_00000646,510050</t>
  </si>
  <si>
    <t>1C23TNN_00000646</t>
  </si>
  <si>
    <t>1C23TNN_00025264,520090</t>
  </si>
  <si>
    <t>1C23TNN_00025264</t>
  </si>
  <si>
    <t>1C22TNT_00057757,520090</t>
  </si>
  <si>
    <t>1C22TNT_00057757</t>
  </si>
  <si>
    <t>1C23TNN_00028278,520090</t>
  </si>
  <si>
    <t>1C23TNN_00028278</t>
  </si>
  <si>
    <t>PVC T05.2023 inv 5478</t>
  </si>
  <si>
    <t>1001000060949</t>
  </si>
  <si>
    <t>1C23TNN_00029769,510010</t>
  </si>
  <si>
    <t>1C23TNN_00029769</t>
  </si>
  <si>
    <t>1C23TNN_00020499,510010</t>
  </si>
  <si>
    <t>1C23TNN_00020499</t>
  </si>
  <si>
    <t>1C23TNN_00014847,510010</t>
  </si>
  <si>
    <t>1C23TNN_00014847</t>
  </si>
  <si>
    <t>1C23TNN_00014846,510010</t>
  </si>
  <si>
    <t>1C23TNN_00014846</t>
  </si>
  <si>
    <t>DTS-HO TRO CUNG CAP THONG TIN 0.5%(K23TBA00024520and0)</t>
  </si>
  <si>
    <t>1001090293720</t>
  </si>
  <si>
    <t>DIS - HO TRO TRUNG BAY SAN PHAM 2%(K23TBA00024519and0)</t>
  </si>
  <si>
    <t>1001090293719</t>
  </si>
  <si>
    <t>CTG - HO TRO NHOM HANG TRONG DIEM 3.5%(K23TBA00024518and0)</t>
  </si>
  <si>
    <t>1001090293718</t>
  </si>
  <si>
    <t>BUS - HO TRO CUNG HOP TAC 2.25%(K23TBA00024517and0)</t>
  </si>
  <si>
    <t>1001090293717</t>
  </si>
  <si>
    <t>ADV - HO TRO TIEP THI 5.3%(K23TBA00024516and0)</t>
  </si>
  <si>
    <t>1001090293716</t>
  </si>
  <si>
    <t>ADB - HO TRO THEM 1%(K23TBA00024515and0)</t>
  </si>
  <si>
    <t>1001090293715</t>
  </si>
  <si>
    <t>1C23TNN_00031426,510010</t>
  </si>
  <si>
    <t>1C23TNN_00031426</t>
  </si>
  <si>
    <t>1C23TNN_00031425,510010</t>
  </si>
  <si>
    <t>1C23TNN_00031425</t>
  </si>
  <si>
    <t>1C23TNN_00029770,510010</t>
  </si>
  <si>
    <t>1C23TNN_00029770</t>
  </si>
  <si>
    <t>1C23TNN_00018706,510010</t>
  </si>
  <si>
    <t>1C23TNN_00018706</t>
  </si>
  <si>
    <t>1C23TNN_00022041,510011</t>
  </si>
  <si>
    <t>1C23TNN_00022041</t>
  </si>
  <si>
    <t>1C23TNN_00028259,510011</t>
  </si>
  <si>
    <t>1C23TNN_00028259</t>
  </si>
  <si>
    <t>1C23TNN_00028258,510011</t>
  </si>
  <si>
    <t>1C23TNN_00028258</t>
  </si>
  <si>
    <t>1C23TNN_00028257,510011</t>
  </si>
  <si>
    <t>1C23TNN_00028257</t>
  </si>
  <si>
    <t>1C23TNN_00010493,510011</t>
  </si>
  <si>
    <t>1C23TNN_00010493</t>
  </si>
  <si>
    <t>1C23TNN_00022033,510011</t>
  </si>
  <si>
    <t>1C23TNN_00022033</t>
  </si>
  <si>
    <t>1C23TNN_00014850,510011</t>
  </si>
  <si>
    <t>1C23TNN_00014850</t>
  </si>
  <si>
    <t>1C23TNN_00014849,510011</t>
  </si>
  <si>
    <t>1C23TNN_00014849</t>
  </si>
  <si>
    <t>1C23TNN_00014848,510011</t>
  </si>
  <si>
    <t>1C23TNN_00014848</t>
  </si>
  <si>
    <t>1C23TNN_00022042,510012</t>
  </si>
  <si>
    <t>1C23TNN_00022042</t>
  </si>
  <si>
    <t>1C23TNN_00017504,510012</t>
  </si>
  <si>
    <t>1C23TNN_00017504</t>
  </si>
  <si>
    <t>1C23TNN_00010494,510012</t>
  </si>
  <si>
    <t>1C23TNN_00010494</t>
  </si>
  <si>
    <t>1C23TNN_00014854,510012</t>
  </si>
  <si>
    <t>1C23TNN_00014854</t>
  </si>
  <si>
    <t>1C23TNN_00028267,510012</t>
  </si>
  <si>
    <t>1C23TNN_00028267</t>
  </si>
  <si>
    <t>1C23TNN_00022040,510012</t>
  </si>
  <si>
    <t>1C23TNN_00022040</t>
  </si>
  <si>
    <t>1C23TNN_00029786,510012</t>
  </si>
  <si>
    <t>1C23TNN_00029786</t>
  </si>
  <si>
    <t>1C23TNN_00028268,510012</t>
  </si>
  <si>
    <t>1C23TNN_00028268</t>
  </si>
  <si>
    <t>1C23TNN_00014855,510012</t>
  </si>
  <si>
    <t>1C23TNN_00014855</t>
  </si>
  <si>
    <t>1C23TNN_00029800,510013</t>
  </si>
  <si>
    <t>1C23TNN_00029800</t>
  </si>
  <si>
    <t>1C23TNN_00031457,510013</t>
  </si>
  <si>
    <t>1C23TNN_00031457</t>
  </si>
  <si>
    <t>1C23TNN_00010498,510013</t>
  </si>
  <si>
    <t>1C23TNN_00010498</t>
  </si>
  <si>
    <t>1C23TNN_00022045,510013</t>
  </si>
  <si>
    <t>1C23TNN_00022045</t>
  </si>
  <si>
    <t>1C23TNN_00031458,510014</t>
  </si>
  <si>
    <t>1C23TNN_00031458</t>
  </si>
  <si>
    <t>1C23TNN_00029801,510014</t>
  </si>
  <si>
    <t>1C23TNN_00029801</t>
  </si>
  <si>
    <t>1C23TNN_00029798,510014</t>
  </si>
  <si>
    <t>1C23TNN_00029798</t>
  </si>
  <si>
    <t>1C23TNN_00022046,510014</t>
  </si>
  <si>
    <t>1C23TNN_00022046</t>
  </si>
  <si>
    <t>1C23TNN_00019055,510014</t>
  </si>
  <si>
    <t>1C23TNN_00019055</t>
  </si>
  <si>
    <t>1C23TNN_00010497,510014</t>
  </si>
  <si>
    <t>1C23TNN_00010497</t>
  </si>
  <si>
    <t>1C23TNN_00010496,510014</t>
  </si>
  <si>
    <t>1C23TNN_00010496</t>
  </si>
  <si>
    <t>1C23TNN_00010495,510014</t>
  </si>
  <si>
    <t>1C23TNN_00010495</t>
  </si>
  <si>
    <t>1C23TNN_00031464,510014</t>
  </si>
  <si>
    <t>1C23TNN_00031464</t>
  </si>
  <si>
    <t>1C23TNN_00031463,510014</t>
  </si>
  <si>
    <t>1C23TNN_00031463</t>
  </si>
  <si>
    <t>1C23TNN_00029797,510014</t>
  </si>
  <si>
    <t>1C23TNN_00029797</t>
  </si>
  <si>
    <t>1C23TNN_00010489,510015</t>
  </si>
  <si>
    <t>1C23TNN_00010489</t>
  </si>
  <si>
    <t>1C23TNN_00029795,510015</t>
  </si>
  <si>
    <t>1C23TNN_00029795</t>
  </si>
  <si>
    <t>1C23TNN_00029782,510015</t>
  </si>
  <si>
    <t>1C23TNN_00029782</t>
  </si>
  <si>
    <t>1C23TNN_00028274,510015</t>
  </si>
  <si>
    <t>1C23TNN_00028274</t>
  </si>
  <si>
    <t>K23THL 376,510015</t>
  </si>
  <si>
    <t>K23THL 376</t>
  </si>
  <si>
    <t>1C23TNN_00015723,510015</t>
  </si>
  <si>
    <t>1C23TNN_00015723</t>
  </si>
  <si>
    <t>1C23TNN_00028273,510015</t>
  </si>
  <si>
    <t>1C23TNN_00028273</t>
  </si>
  <si>
    <t>1C23TNN_00028262,510016</t>
  </si>
  <si>
    <t>1C23TNN_00028262</t>
  </si>
  <si>
    <t>1C23TNN_00028263,510016</t>
  </si>
  <si>
    <t>1C23TNN_00028263</t>
  </si>
  <si>
    <t>1C23TNN_00028269,510016</t>
  </si>
  <si>
    <t>1C23TNN_00028269</t>
  </si>
  <si>
    <t>1C23TNN_00028270,510016</t>
  </si>
  <si>
    <t>1C23TNN_00028270</t>
  </si>
  <si>
    <t>1C23TNN_00010488,510016</t>
  </si>
  <si>
    <t>1C23TNN_00010488</t>
  </si>
  <si>
    <t>1C23TNN_00011265,510016</t>
  </si>
  <si>
    <t>1C23TNN_00011265</t>
  </si>
  <si>
    <t>1C23TNN_00014843,510016</t>
  </si>
  <si>
    <t>1C23TNN_00014843</t>
  </si>
  <si>
    <t>1C23TNN_00022036,510016</t>
  </si>
  <si>
    <t>1C23TNN_00022036</t>
  </si>
  <si>
    <t>1C23TNN_00028245,510016</t>
  </si>
  <si>
    <t>1C23TNN_00028245</t>
  </si>
  <si>
    <t>1C23TNN_00029781,510017</t>
  </si>
  <si>
    <t>1C23TNN_00029781</t>
  </si>
  <si>
    <t>1C23TNN_00029780,510017</t>
  </si>
  <si>
    <t>1C23TNN_00029780</t>
  </si>
  <si>
    <t>1C23TNN_00011268,510017</t>
  </si>
  <si>
    <t>1C23TNN_00011268</t>
  </si>
  <si>
    <t>1C23TNN_00010481,510017</t>
  </si>
  <si>
    <t>1C23TNN_00010481</t>
  </si>
  <si>
    <t>1C23TNN_00010487,510017</t>
  </si>
  <si>
    <t>1C23TNN_00010487</t>
  </si>
  <si>
    <t>1C23TNN_00028265,510017</t>
  </si>
  <si>
    <t>1C23TNN_00028265</t>
  </si>
  <si>
    <t>1C23TNN_00028275,510018</t>
  </si>
  <si>
    <t>1C23TNN_00028275</t>
  </si>
  <si>
    <t>1C23TNN_00022034,510018</t>
  </si>
  <si>
    <t>1C23TNN_00022034</t>
  </si>
  <si>
    <t>1C23TNN_00014844,510018</t>
  </si>
  <si>
    <t>1C23TNN_00014844</t>
  </si>
  <si>
    <t>1C23TNN_00028260,510019</t>
  </si>
  <si>
    <t>1C23TNN_00028260</t>
  </si>
  <si>
    <t>1C23TNN_00014853,510019</t>
  </si>
  <si>
    <t>1C23TNN_00014853</t>
  </si>
  <si>
    <t>1C23TNN_00014852,510019</t>
  </si>
  <si>
    <t>1C23TNN_00014852</t>
  </si>
  <si>
    <t>1C23TNN_00014851,510019</t>
  </si>
  <si>
    <t>1C23TNN_00014851</t>
  </si>
  <si>
    <t>1C23TNN_00010492,510019</t>
  </si>
  <si>
    <t>1C23TNN_00010492</t>
  </si>
  <si>
    <t>1C23TNN_00022037,510020</t>
  </si>
  <si>
    <t>1C23TNN_00022037</t>
  </si>
  <si>
    <t>1C23TNN_00010486,510020</t>
  </si>
  <si>
    <t>1C23TNN_00010486</t>
  </si>
  <si>
    <t>1C23TNN_00028271,510020</t>
  </si>
  <si>
    <t>1C23TNN_00028271</t>
  </si>
  <si>
    <t>1C23TNN_00029792,510020</t>
  </si>
  <si>
    <t>1C23TNN_00029792</t>
  </si>
  <si>
    <t>1C23TNN_00010485,510021</t>
  </si>
  <si>
    <t>1C23TNN_00010485</t>
  </si>
  <si>
    <t>1C23TNN_00011267,510021</t>
  </si>
  <si>
    <t>1C23TNN_00011267</t>
  </si>
  <si>
    <t>K23TQU 204,510021</t>
  </si>
  <si>
    <t>K23TQU 204</t>
  </si>
  <si>
    <t>1C23TNN_00028264,510022</t>
  </si>
  <si>
    <t>1C23TNN_00028264</t>
  </si>
  <si>
    <t>1C23TNN_00028272,510022</t>
  </si>
  <si>
    <t>1C23TNN_00028272</t>
  </si>
  <si>
    <t>1C23TNN_00010484,510022</t>
  </si>
  <si>
    <t>1C23TNN_00010484</t>
  </si>
  <si>
    <t>1C23TNN_00011266,510022</t>
  </si>
  <si>
    <t>1C23TNN_00011266</t>
  </si>
  <si>
    <t>1C23TNN_00014842,510022</t>
  </si>
  <si>
    <t>1C23TNN_00014842</t>
  </si>
  <si>
    <t>1C23TNN_00020484,510022</t>
  </si>
  <si>
    <t>1C23TNN_00020484</t>
  </si>
  <si>
    <t>1C23TNN_00022038,510022</t>
  </si>
  <si>
    <t>1C23TNN_00022038</t>
  </si>
  <si>
    <t>1C23TNN_00015719,510022</t>
  </si>
  <si>
    <t>1C23TNN_00015719</t>
  </si>
  <si>
    <t>1C23TNN_00028261,510023</t>
  </si>
  <si>
    <t>1C23TNN_00028261</t>
  </si>
  <si>
    <t>1C23TNN_00029775,510023</t>
  </si>
  <si>
    <t>1C23TNN_00029775</t>
  </si>
  <si>
    <t>1C23TNN_00014841,510023</t>
  </si>
  <si>
    <t>1C23TNN_00014841</t>
  </si>
  <si>
    <t>1C23TNN_00022039,510024</t>
  </si>
  <si>
    <t>1C23TNN_00022039</t>
  </si>
  <si>
    <t>K23TKH 267,510025</t>
  </si>
  <si>
    <t>K23TKH 267</t>
  </si>
  <si>
    <t>1C23TNN_00014840,510025</t>
  </si>
  <si>
    <t>1C23TNN_00014840</t>
  </si>
  <si>
    <t>1C23TNN_00015718,510025</t>
  </si>
  <si>
    <t>1C23TNN_00015718</t>
  </si>
  <si>
    <t>K23TKH 279,510025</t>
  </si>
  <si>
    <t>K23TKH 279</t>
  </si>
  <si>
    <t>K23TKH 281,510025</t>
  </si>
  <si>
    <t>K23TKH 281</t>
  </si>
  <si>
    <t>1C23TNN_00028266,510025</t>
  </si>
  <si>
    <t>1C23TNN_00028266</t>
  </si>
  <si>
    <t>K23TKH 271,510025</t>
  </si>
  <si>
    <t>K23TKH 271</t>
  </si>
  <si>
    <t>1C23TNN_00010483,510025</t>
  </si>
  <si>
    <t>1C23TNN_00010483</t>
  </si>
  <si>
    <t>1C23TNN_00000844,510026</t>
  </si>
  <si>
    <t>1C23TNN_00000844</t>
  </si>
  <si>
    <t>1C23TNN_00029799,510026</t>
  </si>
  <si>
    <t>1C23TNN_00029799</t>
  </si>
  <si>
    <t>1C23TNN_00031461,510026</t>
  </si>
  <si>
    <t>1C23TNN_00031461</t>
  </si>
  <si>
    <t>1C23TNN_00031462,510026</t>
  </si>
  <si>
    <t>1C23TNN_00031462</t>
  </si>
  <si>
    <t>1C23TNN_00010500,510026</t>
  </si>
  <si>
    <t>1C23TNN_00010500</t>
  </si>
  <si>
    <t>1C23TNN_00029774,510027</t>
  </si>
  <si>
    <t>1C23TNN_00029774</t>
  </si>
  <si>
    <t>1C23TNN_00010482,510027</t>
  </si>
  <si>
    <t>1C23TNN_00010482</t>
  </si>
  <si>
    <t>1C23TNN_00010491,510027</t>
  </si>
  <si>
    <t>1C23TNN_00010491</t>
  </si>
  <si>
    <t>1C23TNN_00010490,510028</t>
  </si>
  <si>
    <t>1C23TNN_00010490</t>
  </si>
  <si>
    <t>1C23TNN_00029787,510028</t>
  </si>
  <si>
    <t>1C23TNN_00029787</t>
  </si>
  <si>
    <t>1C23TNN_00029788,510028</t>
  </si>
  <si>
    <t>1C23TNN_00029788</t>
  </si>
  <si>
    <t>1C23TNN_00010480,510029</t>
  </si>
  <si>
    <t>1C23TNN_00010480</t>
  </si>
  <si>
    <t>1C23TNN_00014845,510029</t>
  </si>
  <si>
    <t>1C23TNN_00014845</t>
  </si>
  <si>
    <t>1C23TNN_00013165,520090</t>
  </si>
  <si>
    <t>1C23TNN_00013165</t>
  </si>
  <si>
    <t>1C23TNN_00031465,520090</t>
  </si>
  <si>
    <t>1C23TNN_00031465</t>
  </si>
  <si>
    <t>1C23TNN_00020498,510010</t>
  </si>
  <si>
    <t>1C23TNN_00020498</t>
  </si>
  <si>
    <t>K23TAP 4002,510010</t>
  </si>
  <si>
    <t>K23TAP 4002</t>
  </si>
  <si>
    <t>1C23TNN_00034506,510010</t>
  </si>
  <si>
    <t>1C23TNN_00034506</t>
  </si>
  <si>
    <t>1C23TNN_00034505,510010</t>
  </si>
  <si>
    <t>1C23TNN_00034505</t>
  </si>
  <si>
    <t>1C23TNN_00031471,510010</t>
  </si>
  <si>
    <t>1C23TNN_00031471</t>
  </si>
  <si>
    <t>1C23TNN_00031470,510010</t>
  </si>
  <si>
    <t>1C23TNN_00031470</t>
  </si>
  <si>
    <t>1C23TNN_00029771,510011</t>
  </si>
  <si>
    <t>1C23TNN_00029771</t>
  </si>
  <si>
    <t>1C23TNN_00034509,510011</t>
  </si>
  <si>
    <t>1C23TNN_00034509</t>
  </si>
  <si>
    <t>1C23TNN_00034508,510011</t>
  </si>
  <si>
    <t>1C23TNN_00034508</t>
  </si>
  <si>
    <t>1C23TNN_00032658,510011</t>
  </si>
  <si>
    <t>1C23TNN_00032658</t>
  </si>
  <si>
    <t>1C23TNN_00020183,510012</t>
  </si>
  <si>
    <t>1C23TNN_00020183</t>
  </si>
  <si>
    <t>1C23TNN_00020182,510012</t>
  </si>
  <si>
    <t>1C23TNN_00020182</t>
  </si>
  <si>
    <t>1C23TNN_00034507,510012</t>
  </si>
  <si>
    <t>1C23TNN_00034507</t>
  </si>
  <si>
    <t>1C23TNN_00032660,510012</t>
  </si>
  <si>
    <t>1C23TNN_00032660</t>
  </si>
  <si>
    <t>1C23TNN_00032659,510012</t>
  </si>
  <si>
    <t>1C23TNN_00032659</t>
  </si>
  <si>
    <t>1C23TNN_00032657,510012</t>
  </si>
  <si>
    <t>1C23TNN_00032657</t>
  </si>
  <si>
    <t>1C23TNN_00032656,510012</t>
  </si>
  <si>
    <t>1C23TNN_00032656</t>
  </si>
  <si>
    <t>1C23TNN_00032673,510013</t>
  </si>
  <si>
    <t>1C23TNN_00032673</t>
  </si>
  <si>
    <t>1C23TNN_00031466,510013</t>
  </si>
  <si>
    <t>1C23TNN_00031466</t>
  </si>
  <si>
    <t>1C23TNN_00036179,510013</t>
  </si>
  <si>
    <t>1C23TNN_00036179</t>
  </si>
  <si>
    <t>1C23TNN_00032667,510013</t>
  </si>
  <si>
    <t>1C23TNN_00032667</t>
  </si>
  <si>
    <t>1C23TNN_00032666,510013</t>
  </si>
  <si>
    <t>1C23TNN_00032666</t>
  </si>
  <si>
    <t>1C23TNN_00032664,510013</t>
  </si>
  <si>
    <t>1C23TNN_00032664</t>
  </si>
  <si>
    <t>1C23TNN_00032662,510014</t>
  </si>
  <si>
    <t>1C23TNN_00032662</t>
  </si>
  <si>
    <t>1C23TNN_00031459,510014</t>
  </si>
  <si>
    <t>1C23TNN_00031459</t>
  </si>
  <si>
    <t>1C23TNN_00037554,510014</t>
  </si>
  <si>
    <t>1C23TNN_00037554</t>
  </si>
  <si>
    <t>1C23TNN_00032661,510014</t>
  </si>
  <si>
    <t>1C23TNN_00032661</t>
  </si>
  <si>
    <t>1C23TNN_00036181,510014</t>
  </si>
  <si>
    <t>1C23TNN_00036181</t>
  </si>
  <si>
    <t>1C23TNN_00036177,510014</t>
  </si>
  <si>
    <t>1C23TNN_00036177</t>
  </si>
  <si>
    <t>1C23TNN_00037553,510014</t>
  </si>
  <si>
    <t>1C23TNN_00037553</t>
  </si>
  <si>
    <t>1C23TNN_00037509,510014</t>
  </si>
  <si>
    <t>1C23TNN_00037509</t>
  </si>
  <si>
    <t>K23THL 413,510015</t>
  </si>
  <si>
    <t>K23THL 413</t>
  </si>
  <si>
    <t>K23THL 401,510015</t>
  </si>
  <si>
    <t>K23THL 401</t>
  </si>
  <si>
    <t>1C23TNN_00031442,510015</t>
  </si>
  <si>
    <t>1C23TNN_00031442</t>
  </si>
  <si>
    <t>1C23TNN_00031440,510015</t>
  </si>
  <si>
    <t>1C23TNN_00031440</t>
  </si>
  <si>
    <t>1C23TNN_00034495,510015</t>
  </si>
  <si>
    <t>1C23TNN_00034495</t>
  </si>
  <si>
    <t>1C23TNN_00029783,510016</t>
  </si>
  <si>
    <t>1C23TNN_00029783</t>
  </si>
  <si>
    <t>1C23TNN_00023404,510016</t>
  </si>
  <si>
    <t>1C23TNN_00023404</t>
  </si>
  <si>
    <t>1C23TNN_00022032,510016</t>
  </si>
  <si>
    <t>1C23TNN_00022032</t>
  </si>
  <si>
    <t>1C23TNN_00034496,510016</t>
  </si>
  <si>
    <t>1C23TNN_00034496</t>
  </si>
  <si>
    <t>1C23TNN_00032655,510016</t>
  </si>
  <si>
    <t>1C23TNN_00032655</t>
  </si>
  <si>
    <t>1C23TNN_00031443,510016</t>
  </si>
  <si>
    <t>1C23TNN_00031443</t>
  </si>
  <si>
    <t>1C23TNN_00031444,510016</t>
  </si>
  <si>
    <t>1C23TNN_00031444</t>
  </si>
  <si>
    <t>1C23TNN_00031608,510016</t>
  </si>
  <si>
    <t>1C23TNN_00031608</t>
  </si>
  <si>
    <t>1C23TNN_00029794,510016</t>
  </si>
  <si>
    <t>1C23TNN_00029794</t>
  </si>
  <si>
    <t>1C23TNN_00029793,510016</t>
  </si>
  <si>
    <t>1C23TNN_00029793</t>
  </si>
  <si>
    <t>K23TDA 182,510017</t>
  </si>
  <si>
    <t>K23TDA 182</t>
  </si>
  <si>
    <t>1C23TNN_00034497,510017</t>
  </si>
  <si>
    <t>1C23TNN_00034497</t>
  </si>
  <si>
    <t>1C23TNN_00031448,510017</t>
  </si>
  <si>
    <t>1C23TNN_00031448</t>
  </si>
  <si>
    <t>1C23TNN_00031447,510017</t>
  </si>
  <si>
    <t>1C23TNN_00031447</t>
  </si>
  <si>
    <t>1C23TNN_00031433,510017</t>
  </si>
  <si>
    <t>1C23TNN_00031433</t>
  </si>
  <si>
    <t>1C23TNN_00032652,510018</t>
  </si>
  <si>
    <t>1C23TNN_00032652</t>
  </si>
  <si>
    <t>1C23TNN_00029796,510018</t>
  </si>
  <si>
    <t>1C23TNN_00029796</t>
  </si>
  <si>
    <t>1C23TNN_00034510,510018</t>
  </si>
  <si>
    <t>1C23TNN_00034510</t>
  </si>
  <si>
    <t>1C23TNN_00031437,510018</t>
  </si>
  <si>
    <t>1C23TNN_00031437</t>
  </si>
  <si>
    <t>1C23TNN_00029773,510019</t>
  </si>
  <si>
    <t>1C23TNN_00029773</t>
  </si>
  <si>
    <t>1C23TNN_00029772,510019</t>
  </si>
  <si>
    <t>1C23TNN_00029772</t>
  </si>
  <si>
    <t>K23TDU 263,510019</t>
  </si>
  <si>
    <t>K23TDU 263</t>
  </si>
  <si>
    <t>K23TDU 262,510019</t>
  </si>
  <si>
    <t>K23TDU 262</t>
  </si>
  <si>
    <t>1C23TNN_00034512,510019</t>
  </si>
  <si>
    <t>1C23TNN_00034512</t>
  </si>
  <si>
    <t>1C23TNN_00031427,510019</t>
  </si>
  <si>
    <t>1C23TNN_00031427</t>
  </si>
  <si>
    <t>1C23TNN_00031449,510020</t>
  </si>
  <si>
    <t>1C23TNN_00031449</t>
  </si>
  <si>
    <t>1C23TNN_00031430,510020</t>
  </si>
  <si>
    <t>1C23TNN_00031430</t>
  </si>
  <si>
    <t>1C23TNN_00031428,510020</t>
  </si>
  <si>
    <t>1C23TNN_00031428</t>
  </si>
  <si>
    <t>1C23TNN_00029779,510020</t>
  </si>
  <si>
    <t>1C23TNN_00029779</t>
  </si>
  <si>
    <t>K23TLX 181,510020</t>
  </si>
  <si>
    <t>K23TLX 181</t>
  </si>
  <si>
    <t>1C23TNN_00037556,510020</t>
  </si>
  <si>
    <t>1C23TNN_00037556</t>
  </si>
  <si>
    <t>1C23TNN_00020483,510020</t>
  </si>
  <si>
    <t>1C23TNN_00020483</t>
  </si>
  <si>
    <t>1C23TNN_00034499,510021</t>
  </si>
  <si>
    <t>1C23TNN_00034499</t>
  </si>
  <si>
    <t>1C23TNN_00034500,510021</t>
  </si>
  <si>
    <t>1C23TNN_00034500</t>
  </si>
  <si>
    <t>1C23TNN_00031451,510021</t>
  </si>
  <si>
    <t>1C23TNN_00031451</t>
  </si>
  <si>
    <t>1C23TNN_00034502,510022</t>
  </si>
  <si>
    <t>1C23TNN_00034502</t>
  </si>
  <si>
    <t>1C23TNN_00037557,510022</t>
  </si>
  <si>
    <t>1C23TNN_00037557</t>
  </si>
  <si>
    <t>1C23TNN_00034501,510022</t>
  </si>
  <si>
    <t>1C23TNN_00034501</t>
  </si>
  <si>
    <t>1C23TNN_00032654,510022</t>
  </si>
  <si>
    <t>1C23TNN_00032654</t>
  </si>
  <si>
    <t>1C23TNN_00034498,510023</t>
  </si>
  <si>
    <t>1C23TNN_00034498</t>
  </si>
  <si>
    <t>1C23TNN_00025246,510024</t>
  </si>
  <si>
    <t>1C23TNN_00025246</t>
  </si>
  <si>
    <t>1C23TNN_00020481,510024</t>
  </si>
  <si>
    <t>1C23TNN_00020481</t>
  </si>
  <si>
    <t>1C23TNN_00034503,510024</t>
  </si>
  <si>
    <t>1C23TNN_00034503</t>
  </si>
  <si>
    <t>1C23TNN_00031453,510024</t>
  </si>
  <si>
    <t>1C23TNN_00031453</t>
  </si>
  <si>
    <t>1C23TNN_00031452,510024</t>
  </si>
  <si>
    <t>1C23TNN_00031452</t>
  </si>
  <si>
    <t>1C23TNN_00029791,510024</t>
  </si>
  <si>
    <t>1C23TNN_00029791</t>
  </si>
  <si>
    <t>1C23TNN_00029790,510024</t>
  </si>
  <si>
    <t>1C23TNN_00029790</t>
  </si>
  <si>
    <t>K23TKH 318,510025</t>
  </si>
  <si>
    <t>K23TKH 318</t>
  </si>
  <si>
    <t>1C23TNN_00034504,510025</t>
  </si>
  <si>
    <t>1C23TNN_00034504</t>
  </si>
  <si>
    <t>1C23TNN_00037536,510025</t>
  </si>
  <si>
    <t>1C23TNN_00037536</t>
  </si>
  <si>
    <t>1C23TNN_00029789,510025</t>
  </si>
  <si>
    <t>1C23TNN_00029789</t>
  </si>
  <si>
    <t>1C23TNN_00031434,510025</t>
  </si>
  <si>
    <t>1C23TNN_00031434</t>
  </si>
  <si>
    <t>1C23TNN_00031436,510025</t>
  </si>
  <si>
    <t>1C23TNN_00031436</t>
  </si>
  <si>
    <t>1C23TNN_00031454,510025</t>
  </si>
  <si>
    <t>1C23TNN_00031454</t>
  </si>
  <si>
    <t>1C23TNN_00032653,510025</t>
  </si>
  <si>
    <t>1C23TNN_00032653</t>
  </si>
  <si>
    <t>1C23TNN_00032663,510026</t>
  </si>
  <si>
    <t>1C23TNN_00032663</t>
  </si>
  <si>
    <t>1C23TNN_00036183,510026</t>
  </si>
  <si>
    <t>1C23TNN_00036183</t>
  </si>
  <si>
    <t>1C23TNN_00036178,510026</t>
  </si>
  <si>
    <t>1C23TNN_00036178</t>
  </si>
  <si>
    <t>K23THA 245,510026</t>
  </si>
  <si>
    <t>K23THA 245</t>
  </si>
  <si>
    <t>1C23TNN_00032668,510026</t>
  </si>
  <si>
    <t>1C23TNN_00032668</t>
  </si>
  <si>
    <t>1C23TNN_00032665,510026</t>
  </si>
  <si>
    <t>1C23TNN_00032665</t>
  </si>
  <si>
    <t>1C23TNN_00036182,510026</t>
  </si>
  <si>
    <t>1C23TNN_00036182</t>
  </si>
  <si>
    <t>1C23TNN_00032672,510026</t>
  </si>
  <si>
    <t>1C23TNN_00032672</t>
  </si>
  <si>
    <t>1C23TNN_00031460,510026</t>
  </si>
  <si>
    <t>1C23TNN_00031460</t>
  </si>
  <si>
    <t>1C23TNN_00020482,510027</t>
  </si>
  <si>
    <t>1C23TNN_00020482</t>
  </si>
  <si>
    <t>1C23TNN_00015714,510027</t>
  </si>
  <si>
    <t>1C23TNN_00015714</t>
  </si>
  <si>
    <t>1C23TNN_00031431,510027</t>
  </si>
  <si>
    <t>1C23TNN_00031431</t>
  </si>
  <si>
    <t>1C23TNN_00029785,510028</t>
  </si>
  <si>
    <t>1C23TNN_00029785</t>
  </si>
  <si>
    <t>1C23TNN_00037555,510028</t>
  </si>
  <si>
    <t>1C23TNN_00037555</t>
  </si>
  <si>
    <t>K23TKG 269,510028</t>
  </si>
  <si>
    <t>K23TKG 269</t>
  </si>
  <si>
    <t>1C23TNN_00034511,510029</t>
  </si>
  <si>
    <t>1C23TNN_00034511</t>
  </si>
  <si>
    <t>1C23TNN_00018691,510029</t>
  </si>
  <si>
    <t>1C23TNN_00018691</t>
  </si>
  <si>
    <t>K23THU 1973,510029</t>
  </si>
  <si>
    <t>K23THU 1973</t>
  </si>
  <si>
    <t>1C23TNN_00031469,510029</t>
  </si>
  <si>
    <t>1C23TNN_00031469</t>
  </si>
  <si>
    <t>1C23TNN_00020479,510050</t>
  </si>
  <si>
    <t>1C23TNN_00020479</t>
  </si>
  <si>
    <t>1C23TNN_00018690,510050</t>
  </si>
  <si>
    <t>1C23TNN_00018690</t>
  </si>
  <si>
    <t>1C23TNN_00032670,520090</t>
  </si>
  <si>
    <t>1C23TNN_00032670</t>
  </si>
  <si>
    <t>1C23TNN_00019053,520090</t>
  </si>
  <si>
    <t>1C23TNN_00019053</t>
  </si>
  <si>
    <t>172a</t>
  </si>
  <si>
    <t>181b</t>
  </si>
  <si>
    <t>269a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</si>
</sst>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_-;\-* #,##0_-;_-* &quot;-&quot;??_-;_-@_-"/>
  </numFmts>
  <fonts count="6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Arial"/>
      <family val="2"/>
    </font>
    <font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3" fontId="0" fillId="0" borderId="0" xfId="0" applyNumberFormat="1"/>
    <xf numFmtId="0" fontId="0" fillId="0" borderId="0" xfId="0" applyNumberFormat="1"/>
    <xf numFmtId="164" fontId="4" fillId="0" borderId="0" xfId="1" applyNumberFormat="1" applyFont="1"/>
    <xf numFmtId="15" fontId="0" fillId="0" borderId="0" xfId="0" applyNumberFormat="1"/>
    <xf numFmtId="0" fontId="5" fillId="2" borderId="0" xfId="0" applyFont="1" applyFill="1" applyAlignment="1">
      <alignment vertical="center"/>
    </xf>
    <xf numFmtId="1" fontId="0" fillId="0" borderId="0" xfId="0" applyNumberFormat="1"/>
    <xf numFmtId="164" fontId="4" fillId="0" borderId="0" xfId="2" applyNumberFormat="1" applyFont="1"/>
    <xf numFmtId="0" fontId="5" fillId="0" borderId="0" xfId="0" applyFont="1" applyAlignment="1">
      <alignment vertical="center"/>
    </xf>
    <xf numFmtId="49" fontId="0" fillId="0" borderId="0" xfId="0" applyNumberFormat="1"/>
  </cellXfs>
  <cellStyles count="3">
    <cellStyle name="Comma" xfId="1" builtinId="3"/>
    <cellStyle name="Comma 2" xfId="2"/>
    <cellStyle name="Normal" xfId="0" builtinId="0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9"/>
  <sheetViews>
    <sheetView tabSelected="1" topLeftCell="D1" workbookViewId="0">
      <selection activeCell="F1" sqref="F1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63.140625" bestFit="1" customWidth="1"/>
    <col min="5" max="6" width="17.85546875" customWidth="1"/>
    <col min="7" max="7" width="16.5703125" bestFit="1" customWidth="1"/>
    <col min="8" max="9" width="11.7109375" customWidth="1"/>
    <col min="10" max="10" width="11.5703125" bestFit="1" customWidth="1"/>
    <col min="11" max="11" width="12.5703125" customWidth="1"/>
    <col min="258" max="258" width="7.7109375" customWidth="1"/>
    <col min="259" max="259" width="9.28515625" customWidth="1"/>
    <col min="260" max="260" width="48.42578125" bestFit="1" customWidth="1"/>
    <col min="261" max="261" width="71.28515625" bestFit="1" customWidth="1"/>
    <col min="262" max="262" width="17.85546875" customWidth="1"/>
    <col min="263" max="263" width="16.5703125" bestFit="1" customWidth="1"/>
    <col min="264" max="265" width="11.7109375" customWidth="1"/>
    <col min="266" max="266" width="11.5703125" bestFit="1" customWidth="1"/>
    <col min="267" max="267" width="12.5703125" customWidth="1"/>
    <col min="514" max="514" width="7.7109375" customWidth="1"/>
    <col min="515" max="515" width="9.28515625" customWidth="1"/>
    <col min="516" max="516" width="48.42578125" bestFit="1" customWidth="1"/>
    <col min="517" max="517" width="71.28515625" bestFit="1" customWidth="1"/>
    <col min="518" max="518" width="17.85546875" customWidth="1"/>
    <col min="519" max="519" width="16.5703125" bestFit="1" customWidth="1"/>
    <col min="520" max="521" width="11.7109375" customWidth="1"/>
    <col min="522" max="522" width="11.5703125" bestFit="1" customWidth="1"/>
    <col min="523" max="523" width="12.5703125" customWidth="1"/>
    <col min="770" max="770" width="7.7109375" customWidth="1"/>
    <col min="771" max="771" width="9.28515625" customWidth="1"/>
    <col min="772" max="772" width="48.42578125" bestFit="1" customWidth="1"/>
    <col min="773" max="773" width="71.28515625" bestFit="1" customWidth="1"/>
    <col min="774" max="774" width="17.85546875" customWidth="1"/>
    <col min="775" max="775" width="16.5703125" bestFit="1" customWidth="1"/>
    <col min="776" max="777" width="11.7109375" customWidth="1"/>
    <col min="778" max="778" width="11.5703125" bestFit="1" customWidth="1"/>
    <col min="779" max="779" width="12.5703125" customWidth="1"/>
    <col min="1026" max="1026" width="7.7109375" customWidth="1"/>
    <col min="1027" max="1027" width="9.28515625" customWidth="1"/>
    <col min="1028" max="1028" width="48.42578125" bestFit="1" customWidth="1"/>
    <col min="1029" max="1029" width="71.28515625" bestFit="1" customWidth="1"/>
    <col min="1030" max="1030" width="17.85546875" customWidth="1"/>
    <col min="1031" max="1031" width="16.5703125" bestFit="1" customWidth="1"/>
    <col min="1032" max="1033" width="11.7109375" customWidth="1"/>
    <col min="1034" max="1034" width="11.5703125" bestFit="1" customWidth="1"/>
    <col min="1035" max="1035" width="12.5703125" customWidth="1"/>
    <col min="1282" max="1282" width="7.7109375" customWidth="1"/>
    <col min="1283" max="1283" width="9.28515625" customWidth="1"/>
    <col min="1284" max="1284" width="48.42578125" bestFit="1" customWidth="1"/>
    <col min="1285" max="1285" width="71.28515625" bestFit="1" customWidth="1"/>
    <col min="1286" max="1286" width="17.85546875" customWidth="1"/>
    <col min="1287" max="1287" width="16.5703125" bestFit="1" customWidth="1"/>
    <col min="1288" max="1289" width="11.7109375" customWidth="1"/>
    <col min="1290" max="1290" width="11.5703125" bestFit="1" customWidth="1"/>
    <col min="1291" max="1291" width="12.5703125" customWidth="1"/>
    <col min="1538" max="1538" width="7.7109375" customWidth="1"/>
    <col min="1539" max="1539" width="9.28515625" customWidth="1"/>
    <col min="1540" max="1540" width="48.42578125" bestFit="1" customWidth="1"/>
    <col min="1541" max="1541" width="71.28515625" bestFit="1" customWidth="1"/>
    <col min="1542" max="1542" width="17.85546875" customWidth="1"/>
    <col min="1543" max="1543" width="16.5703125" bestFit="1" customWidth="1"/>
    <col min="1544" max="1545" width="11.7109375" customWidth="1"/>
    <col min="1546" max="1546" width="11.5703125" bestFit="1" customWidth="1"/>
    <col min="1547" max="1547" width="12.5703125" customWidth="1"/>
    <col min="1794" max="1794" width="7.7109375" customWidth="1"/>
    <col min="1795" max="1795" width="9.28515625" customWidth="1"/>
    <col min="1796" max="1796" width="48.42578125" bestFit="1" customWidth="1"/>
    <col min="1797" max="1797" width="71.28515625" bestFit="1" customWidth="1"/>
    <col min="1798" max="1798" width="17.85546875" customWidth="1"/>
    <col min="1799" max="1799" width="16.5703125" bestFit="1" customWidth="1"/>
    <col min="1800" max="1801" width="11.7109375" customWidth="1"/>
    <col min="1802" max="1802" width="11.5703125" bestFit="1" customWidth="1"/>
    <col min="1803" max="1803" width="12.5703125" customWidth="1"/>
    <col min="2050" max="2050" width="7.7109375" customWidth="1"/>
    <col min="2051" max="2051" width="9.28515625" customWidth="1"/>
    <col min="2052" max="2052" width="48.42578125" bestFit="1" customWidth="1"/>
    <col min="2053" max="2053" width="71.28515625" bestFit="1" customWidth="1"/>
    <col min="2054" max="2054" width="17.85546875" customWidth="1"/>
    <col min="2055" max="2055" width="16.5703125" bestFit="1" customWidth="1"/>
    <col min="2056" max="2057" width="11.7109375" customWidth="1"/>
    <col min="2058" max="2058" width="11.5703125" bestFit="1" customWidth="1"/>
    <col min="2059" max="2059" width="12.5703125" customWidth="1"/>
    <col min="2306" max="2306" width="7.7109375" customWidth="1"/>
    <col min="2307" max="2307" width="9.28515625" customWidth="1"/>
    <col min="2308" max="2308" width="48.42578125" bestFit="1" customWidth="1"/>
    <col min="2309" max="2309" width="71.28515625" bestFit="1" customWidth="1"/>
    <col min="2310" max="2310" width="17.85546875" customWidth="1"/>
    <col min="2311" max="2311" width="16.5703125" bestFit="1" customWidth="1"/>
    <col min="2312" max="2313" width="11.7109375" customWidth="1"/>
    <col min="2314" max="2314" width="11.5703125" bestFit="1" customWidth="1"/>
    <col min="2315" max="2315" width="12.5703125" customWidth="1"/>
    <col min="2562" max="2562" width="7.7109375" customWidth="1"/>
    <col min="2563" max="2563" width="9.28515625" customWidth="1"/>
    <col min="2564" max="2564" width="48.42578125" bestFit="1" customWidth="1"/>
    <col min="2565" max="2565" width="71.28515625" bestFit="1" customWidth="1"/>
    <col min="2566" max="2566" width="17.85546875" customWidth="1"/>
    <col min="2567" max="2567" width="16.5703125" bestFit="1" customWidth="1"/>
    <col min="2568" max="2569" width="11.7109375" customWidth="1"/>
    <col min="2570" max="2570" width="11.5703125" bestFit="1" customWidth="1"/>
    <col min="2571" max="2571" width="12.5703125" customWidth="1"/>
    <col min="2818" max="2818" width="7.7109375" customWidth="1"/>
    <col min="2819" max="2819" width="9.28515625" customWidth="1"/>
    <col min="2820" max="2820" width="48.42578125" bestFit="1" customWidth="1"/>
    <col min="2821" max="2821" width="71.28515625" bestFit="1" customWidth="1"/>
    <col min="2822" max="2822" width="17.85546875" customWidth="1"/>
    <col min="2823" max="2823" width="16.5703125" bestFit="1" customWidth="1"/>
    <col min="2824" max="2825" width="11.7109375" customWidth="1"/>
    <col min="2826" max="2826" width="11.5703125" bestFit="1" customWidth="1"/>
    <col min="2827" max="2827" width="12.5703125" customWidth="1"/>
    <col min="3074" max="3074" width="7.7109375" customWidth="1"/>
    <col min="3075" max="3075" width="9.28515625" customWidth="1"/>
    <col min="3076" max="3076" width="48.42578125" bestFit="1" customWidth="1"/>
    <col min="3077" max="3077" width="71.28515625" bestFit="1" customWidth="1"/>
    <col min="3078" max="3078" width="17.85546875" customWidth="1"/>
    <col min="3079" max="3079" width="16.5703125" bestFit="1" customWidth="1"/>
    <col min="3080" max="3081" width="11.7109375" customWidth="1"/>
    <col min="3082" max="3082" width="11.5703125" bestFit="1" customWidth="1"/>
    <col min="3083" max="3083" width="12.5703125" customWidth="1"/>
    <col min="3330" max="3330" width="7.7109375" customWidth="1"/>
    <col min="3331" max="3331" width="9.28515625" customWidth="1"/>
    <col min="3332" max="3332" width="48.42578125" bestFit="1" customWidth="1"/>
    <col min="3333" max="3333" width="71.28515625" bestFit="1" customWidth="1"/>
    <col min="3334" max="3334" width="17.85546875" customWidth="1"/>
    <col min="3335" max="3335" width="16.5703125" bestFit="1" customWidth="1"/>
    <col min="3336" max="3337" width="11.7109375" customWidth="1"/>
    <col min="3338" max="3338" width="11.5703125" bestFit="1" customWidth="1"/>
    <col min="3339" max="3339" width="12.5703125" customWidth="1"/>
    <col min="3586" max="3586" width="7.7109375" customWidth="1"/>
    <col min="3587" max="3587" width="9.28515625" customWidth="1"/>
    <col min="3588" max="3588" width="48.42578125" bestFit="1" customWidth="1"/>
    <col min="3589" max="3589" width="71.28515625" bestFit="1" customWidth="1"/>
    <col min="3590" max="3590" width="17.85546875" customWidth="1"/>
    <col min="3591" max="3591" width="16.5703125" bestFit="1" customWidth="1"/>
    <col min="3592" max="3593" width="11.7109375" customWidth="1"/>
    <col min="3594" max="3594" width="11.5703125" bestFit="1" customWidth="1"/>
    <col min="3595" max="3595" width="12.5703125" customWidth="1"/>
    <col min="3842" max="3842" width="7.7109375" customWidth="1"/>
    <col min="3843" max="3843" width="9.28515625" customWidth="1"/>
    <col min="3844" max="3844" width="48.42578125" bestFit="1" customWidth="1"/>
    <col min="3845" max="3845" width="71.28515625" bestFit="1" customWidth="1"/>
    <col min="3846" max="3846" width="17.85546875" customWidth="1"/>
    <col min="3847" max="3847" width="16.5703125" bestFit="1" customWidth="1"/>
    <col min="3848" max="3849" width="11.7109375" customWidth="1"/>
    <col min="3850" max="3850" width="11.5703125" bestFit="1" customWidth="1"/>
    <col min="3851" max="3851" width="12.5703125" customWidth="1"/>
    <col min="4098" max="4098" width="7.7109375" customWidth="1"/>
    <col min="4099" max="4099" width="9.28515625" customWidth="1"/>
    <col min="4100" max="4100" width="48.42578125" bestFit="1" customWidth="1"/>
    <col min="4101" max="4101" width="71.28515625" bestFit="1" customWidth="1"/>
    <col min="4102" max="4102" width="17.85546875" customWidth="1"/>
    <col min="4103" max="4103" width="16.5703125" bestFit="1" customWidth="1"/>
    <col min="4104" max="4105" width="11.7109375" customWidth="1"/>
    <col min="4106" max="4106" width="11.5703125" bestFit="1" customWidth="1"/>
    <col min="4107" max="4107" width="12.5703125" customWidth="1"/>
    <col min="4354" max="4354" width="7.7109375" customWidth="1"/>
    <col min="4355" max="4355" width="9.28515625" customWidth="1"/>
    <col min="4356" max="4356" width="48.42578125" bestFit="1" customWidth="1"/>
    <col min="4357" max="4357" width="71.28515625" bestFit="1" customWidth="1"/>
    <col min="4358" max="4358" width="17.85546875" customWidth="1"/>
    <col min="4359" max="4359" width="16.5703125" bestFit="1" customWidth="1"/>
    <col min="4360" max="4361" width="11.7109375" customWidth="1"/>
    <col min="4362" max="4362" width="11.5703125" bestFit="1" customWidth="1"/>
    <col min="4363" max="4363" width="12.5703125" customWidth="1"/>
    <col min="4610" max="4610" width="7.7109375" customWidth="1"/>
    <col min="4611" max="4611" width="9.28515625" customWidth="1"/>
    <col min="4612" max="4612" width="48.42578125" bestFit="1" customWidth="1"/>
    <col min="4613" max="4613" width="71.28515625" bestFit="1" customWidth="1"/>
    <col min="4614" max="4614" width="17.85546875" customWidth="1"/>
    <col min="4615" max="4615" width="16.5703125" bestFit="1" customWidth="1"/>
    <col min="4616" max="4617" width="11.7109375" customWidth="1"/>
    <col min="4618" max="4618" width="11.5703125" bestFit="1" customWidth="1"/>
    <col min="4619" max="4619" width="12.5703125" customWidth="1"/>
    <col min="4866" max="4866" width="7.7109375" customWidth="1"/>
    <col min="4867" max="4867" width="9.28515625" customWidth="1"/>
    <col min="4868" max="4868" width="48.42578125" bestFit="1" customWidth="1"/>
    <col min="4869" max="4869" width="71.28515625" bestFit="1" customWidth="1"/>
    <col min="4870" max="4870" width="17.85546875" customWidth="1"/>
    <col min="4871" max="4871" width="16.5703125" bestFit="1" customWidth="1"/>
    <col min="4872" max="4873" width="11.7109375" customWidth="1"/>
    <col min="4874" max="4874" width="11.5703125" bestFit="1" customWidth="1"/>
    <col min="4875" max="4875" width="12.5703125" customWidth="1"/>
    <col min="5122" max="5122" width="7.7109375" customWidth="1"/>
    <col min="5123" max="5123" width="9.28515625" customWidth="1"/>
    <col min="5124" max="5124" width="48.42578125" bestFit="1" customWidth="1"/>
    <col min="5125" max="5125" width="71.28515625" bestFit="1" customWidth="1"/>
    <col min="5126" max="5126" width="17.85546875" customWidth="1"/>
    <col min="5127" max="5127" width="16.5703125" bestFit="1" customWidth="1"/>
    <col min="5128" max="5129" width="11.7109375" customWidth="1"/>
    <col min="5130" max="5130" width="11.5703125" bestFit="1" customWidth="1"/>
    <col min="5131" max="5131" width="12.5703125" customWidth="1"/>
    <col min="5378" max="5378" width="7.7109375" customWidth="1"/>
    <col min="5379" max="5379" width="9.28515625" customWidth="1"/>
    <col min="5380" max="5380" width="48.42578125" bestFit="1" customWidth="1"/>
    <col min="5381" max="5381" width="71.28515625" bestFit="1" customWidth="1"/>
    <col min="5382" max="5382" width="17.85546875" customWidth="1"/>
    <col min="5383" max="5383" width="16.5703125" bestFit="1" customWidth="1"/>
    <col min="5384" max="5385" width="11.7109375" customWidth="1"/>
    <col min="5386" max="5386" width="11.5703125" bestFit="1" customWidth="1"/>
    <col min="5387" max="5387" width="12.5703125" customWidth="1"/>
    <col min="5634" max="5634" width="7.7109375" customWidth="1"/>
    <col min="5635" max="5635" width="9.28515625" customWidth="1"/>
    <col min="5636" max="5636" width="48.42578125" bestFit="1" customWidth="1"/>
    <col min="5637" max="5637" width="71.28515625" bestFit="1" customWidth="1"/>
    <col min="5638" max="5638" width="17.85546875" customWidth="1"/>
    <col min="5639" max="5639" width="16.5703125" bestFit="1" customWidth="1"/>
    <col min="5640" max="5641" width="11.7109375" customWidth="1"/>
    <col min="5642" max="5642" width="11.5703125" bestFit="1" customWidth="1"/>
    <col min="5643" max="5643" width="12.5703125" customWidth="1"/>
    <col min="5890" max="5890" width="7.7109375" customWidth="1"/>
    <col min="5891" max="5891" width="9.28515625" customWidth="1"/>
    <col min="5892" max="5892" width="48.42578125" bestFit="1" customWidth="1"/>
    <col min="5893" max="5893" width="71.28515625" bestFit="1" customWidth="1"/>
    <col min="5894" max="5894" width="17.85546875" customWidth="1"/>
    <col min="5895" max="5895" width="16.5703125" bestFit="1" customWidth="1"/>
    <col min="5896" max="5897" width="11.7109375" customWidth="1"/>
    <col min="5898" max="5898" width="11.5703125" bestFit="1" customWidth="1"/>
    <col min="5899" max="5899" width="12.5703125" customWidth="1"/>
    <col min="6146" max="6146" width="7.7109375" customWidth="1"/>
    <col min="6147" max="6147" width="9.28515625" customWidth="1"/>
    <col min="6148" max="6148" width="48.42578125" bestFit="1" customWidth="1"/>
    <col min="6149" max="6149" width="71.28515625" bestFit="1" customWidth="1"/>
    <col min="6150" max="6150" width="17.85546875" customWidth="1"/>
    <col min="6151" max="6151" width="16.5703125" bestFit="1" customWidth="1"/>
    <col min="6152" max="6153" width="11.7109375" customWidth="1"/>
    <col min="6154" max="6154" width="11.5703125" bestFit="1" customWidth="1"/>
    <col min="6155" max="6155" width="12.5703125" customWidth="1"/>
    <col min="6402" max="6402" width="7.7109375" customWidth="1"/>
    <col min="6403" max="6403" width="9.28515625" customWidth="1"/>
    <col min="6404" max="6404" width="48.42578125" bestFit="1" customWidth="1"/>
    <col min="6405" max="6405" width="71.28515625" bestFit="1" customWidth="1"/>
    <col min="6406" max="6406" width="17.85546875" customWidth="1"/>
    <col min="6407" max="6407" width="16.5703125" bestFit="1" customWidth="1"/>
    <col min="6408" max="6409" width="11.7109375" customWidth="1"/>
    <col min="6410" max="6410" width="11.5703125" bestFit="1" customWidth="1"/>
    <col min="6411" max="6411" width="12.5703125" customWidth="1"/>
    <col min="6658" max="6658" width="7.7109375" customWidth="1"/>
    <col min="6659" max="6659" width="9.28515625" customWidth="1"/>
    <col min="6660" max="6660" width="48.42578125" bestFit="1" customWidth="1"/>
    <col min="6661" max="6661" width="71.28515625" bestFit="1" customWidth="1"/>
    <col min="6662" max="6662" width="17.85546875" customWidth="1"/>
    <col min="6663" max="6663" width="16.5703125" bestFit="1" customWidth="1"/>
    <col min="6664" max="6665" width="11.7109375" customWidth="1"/>
    <col min="6666" max="6666" width="11.5703125" bestFit="1" customWidth="1"/>
    <col min="6667" max="6667" width="12.5703125" customWidth="1"/>
    <col min="6914" max="6914" width="7.7109375" customWidth="1"/>
    <col min="6915" max="6915" width="9.28515625" customWidth="1"/>
    <col min="6916" max="6916" width="48.42578125" bestFit="1" customWidth="1"/>
    <col min="6917" max="6917" width="71.28515625" bestFit="1" customWidth="1"/>
    <col min="6918" max="6918" width="17.85546875" customWidth="1"/>
    <col min="6919" max="6919" width="16.5703125" bestFit="1" customWidth="1"/>
    <col min="6920" max="6921" width="11.7109375" customWidth="1"/>
    <col min="6922" max="6922" width="11.5703125" bestFit="1" customWidth="1"/>
    <col min="6923" max="6923" width="12.5703125" customWidth="1"/>
    <col min="7170" max="7170" width="7.7109375" customWidth="1"/>
    <col min="7171" max="7171" width="9.28515625" customWidth="1"/>
    <col min="7172" max="7172" width="48.42578125" bestFit="1" customWidth="1"/>
    <col min="7173" max="7173" width="71.28515625" bestFit="1" customWidth="1"/>
    <col min="7174" max="7174" width="17.85546875" customWidth="1"/>
    <col min="7175" max="7175" width="16.5703125" bestFit="1" customWidth="1"/>
    <col min="7176" max="7177" width="11.7109375" customWidth="1"/>
    <col min="7178" max="7178" width="11.5703125" bestFit="1" customWidth="1"/>
    <col min="7179" max="7179" width="12.5703125" customWidth="1"/>
    <col min="7426" max="7426" width="7.7109375" customWidth="1"/>
    <col min="7427" max="7427" width="9.28515625" customWidth="1"/>
    <col min="7428" max="7428" width="48.42578125" bestFit="1" customWidth="1"/>
    <col min="7429" max="7429" width="71.28515625" bestFit="1" customWidth="1"/>
    <col min="7430" max="7430" width="17.85546875" customWidth="1"/>
    <col min="7431" max="7431" width="16.5703125" bestFit="1" customWidth="1"/>
    <col min="7432" max="7433" width="11.7109375" customWidth="1"/>
    <col min="7434" max="7434" width="11.5703125" bestFit="1" customWidth="1"/>
    <col min="7435" max="7435" width="12.5703125" customWidth="1"/>
    <col min="7682" max="7682" width="7.7109375" customWidth="1"/>
    <col min="7683" max="7683" width="9.28515625" customWidth="1"/>
    <col min="7684" max="7684" width="48.42578125" bestFit="1" customWidth="1"/>
    <col min="7685" max="7685" width="71.28515625" bestFit="1" customWidth="1"/>
    <col min="7686" max="7686" width="17.85546875" customWidth="1"/>
    <col min="7687" max="7687" width="16.5703125" bestFit="1" customWidth="1"/>
    <col min="7688" max="7689" width="11.7109375" customWidth="1"/>
    <col min="7690" max="7690" width="11.5703125" bestFit="1" customWidth="1"/>
    <col min="7691" max="7691" width="12.5703125" customWidth="1"/>
    <col min="7938" max="7938" width="7.7109375" customWidth="1"/>
    <col min="7939" max="7939" width="9.28515625" customWidth="1"/>
    <col min="7940" max="7940" width="48.42578125" bestFit="1" customWidth="1"/>
    <col min="7941" max="7941" width="71.28515625" bestFit="1" customWidth="1"/>
    <col min="7942" max="7942" width="17.85546875" customWidth="1"/>
    <col min="7943" max="7943" width="16.5703125" bestFit="1" customWidth="1"/>
    <col min="7944" max="7945" width="11.7109375" customWidth="1"/>
    <col min="7946" max="7946" width="11.5703125" bestFit="1" customWidth="1"/>
    <col min="7947" max="7947" width="12.5703125" customWidth="1"/>
    <col min="8194" max="8194" width="7.7109375" customWidth="1"/>
    <col min="8195" max="8195" width="9.28515625" customWidth="1"/>
    <col min="8196" max="8196" width="48.42578125" bestFit="1" customWidth="1"/>
    <col min="8197" max="8197" width="71.28515625" bestFit="1" customWidth="1"/>
    <col min="8198" max="8198" width="17.85546875" customWidth="1"/>
    <col min="8199" max="8199" width="16.5703125" bestFit="1" customWidth="1"/>
    <col min="8200" max="8201" width="11.7109375" customWidth="1"/>
    <col min="8202" max="8202" width="11.5703125" bestFit="1" customWidth="1"/>
    <col min="8203" max="8203" width="12.5703125" customWidth="1"/>
    <col min="8450" max="8450" width="7.7109375" customWidth="1"/>
    <col min="8451" max="8451" width="9.28515625" customWidth="1"/>
    <col min="8452" max="8452" width="48.42578125" bestFit="1" customWidth="1"/>
    <col min="8453" max="8453" width="71.28515625" bestFit="1" customWidth="1"/>
    <col min="8454" max="8454" width="17.85546875" customWidth="1"/>
    <col min="8455" max="8455" width="16.5703125" bestFit="1" customWidth="1"/>
    <col min="8456" max="8457" width="11.7109375" customWidth="1"/>
    <col min="8458" max="8458" width="11.5703125" bestFit="1" customWidth="1"/>
    <col min="8459" max="8459" width="12.5703125" customWidth="1"/>
    <col min="8706" max="8706" width="7.7109375" customWidth="1"/>
    <col min="8707" max="8707" width="9.28515625" customWidth="1"/>
    <col min="8708" max="8708" width="48.42578125" bestFit="1" customWidth="1"/>
    <col min="8709" max="8709" width="71.28515625" bestFit="1" customWidth="1"/>
    <col min="8710" max="8710" width="17.85546875" customWidth="1"/>
    <col min="8711" max="8711" width="16.5703125" bestFit="1" customWidth="1"/>
    <col min="8712" max="8713" width="11.7109375" customWidth="1"/>
    <col min="8714" max="8714" width="11.5703125" bestFit="1" customWidth="1"/>
    <col min="8715" max="8715" width="12.5703125" customWidth="1"/>
    <col min="8962" max="8962" width="7.7109375" customWidth="1"/>
    <col min="8963" max="8963" width="9.28515625" customWidth="1"/>
    <col min="8964" max="8964" width="48.42578125" bestFit="1" customWidth="1"/>
    <col min="8965" max="8965" width="71.28515625" bestFit="1" customWidth="1"/>
    <col min="8966" max="8966" width="17.85546875" customWidth="1"/>
    <col min="8967" max="8967" width="16.5703125" bestFit="1" customWidth="1"/>
    <col min="8968" max="8969" width="11.7109375" customWidth="1"/>
    <col min="8970" max="8970" width="11.5703125" bestFit="1" customWidth="1"/>
    <col min="8971" max="8971" width="12.5703125" customWidth="1"/>
    <col min="9218" max="9218" width="7.7109375" customWidth="1"/>
    <col min="9219" max="9219" width="9.28515625" customWidth="1"/>
    <col min="9220" max="9220" width="48.42578125" bestFit="1" customWidth="1"/>
    <col min="9221" max="9221" width="71.28515625" bestFit="1" customWidth="1"/>
    <col min="9222" max="9222" width="17.85546875" customWidth="1"/>
    <col min="9223" max="9223" width="16.5703125" bestFit="1" customWidth="1"/>
    <col min="9224" max="9225" width="11.7109375" customWidth="1"/>
    <col min="9226" max="9226" width="11.5703125" bestFit="1" customWidth="1"/>
    <col min="9227" max="9227" width="12.5703125" customWidth="1"/>
    <col min="9474" max="9474" width="7.7109375" customWidth="1"/>
    <col min="9475" max="9475" width="9.28515625" customWidth="1"/>
    <col min="9476" max="9476" width="48.42578125" bestFit="1" customWidth="1"/>
    <col min="9477" max="9477" width="71.28515625" bestFit="1" customWidth="1"/>
    <col min="9478" max="9478" width="17.85546875" customWidth="1"/>
    <col min="9479" max="9479" width="16.5703125" bestFit="1" customWidth="1"/>
    <col min="9480" max="9481" width="11.7109375" customWidth="1"/>
    <col min="9482" max="9482" width="11.5703125" bestFit="1" customWidth="1"/>
    <col min="9483" max="9483" width="12.5703125" customWidth="1"/>
    <col min="9730" max="9730" width="7.7109375" customWidth="1"/>
    <col min="9731" max="9731" width="9.28515625" customWidth="1"/>
    <col min="9732" max="9732" width="48.42578125" bestFit="1" customWidth="1"/>
    <col min="9733" max="9733" width="71.28515625" bestFit="1" customWidth="1"/>
    <col min="9734" max="9734" width="17.85546875" customWidth="1"/>
    <col min="9735" max="9735" width="16.5703125" bestFit="1" customWidth="1"/>
    <col min="9736" max="9737" width="11.7109375" customWidth="1"/>
    <col min="9738" max="9738" width="11.5703125" bestFit="1" customWidth="1"/>
    <col min="9739" max="9739" width="12.5703125" customWidth="1"/>
    <col min="9986" max="9986" width="7.7109375" customWidth="1"/>
    <col min="9987" max="9987" width="9.28515625" customWidth="1"/>
    <col min="9988" max="9988" width="48.42578125" bestFit="1" customWidth="1"/>
    <col min="9989" max="9989" width="71.28515625" bestFit="1" customWidth="1"/>
    <col min="9990" max="9990" width="17.85546875" customWidth="1"/>
    <col min="9991" max="9991" width="16.5703125" bestFit="1" customWidth="1"/>
    <col min="9992" max="9993" width="11.7109375" customWidth="1"/>
    <col min="9994" max="9994" width="11.5703125" bestFit="1" customWidth="1"/>
    <col min="9995" max="9995" width="12.5703125" customWidth="1"/>
    <col min="10242" max="10242" width="7.7109375" customWidth="1"/>
    <col min="10243" max="10243" width="9.28515625" customWidth="1"/>
    <col min="10244" max="10244" width="48.42578125" bestFit="1" customWidth="1"/>
    <col min="10245" max="10245" width="71.28515625" bestFit="1" customWidth="1"/>
    <col min="10246" max="10246" width="17.85546875" customWidth="1"/>
    <col min="10247" max="10247" width="16.5703125" bestFit="1" customWidth="1"/>
    <col min="10248" max="10249" width="11.7109375" customWidth="1"/>
    <col min="10250" max="10250" width="11.5703125" bestFit="1" customWidth="1"/>
    <col min="10251" max="10251" width="12.5703125" customWidth="1"/>
    <col min="10498" max="10498" width="7.7109375" customWidth="1"/>
    <col min="10499" max="10499" width="9.28515625" customWidth="1"/>
    <col min="10500" max="10500" width="48.42578125" bestFit="1" customWidth="1"/>
    <col min="10501" max="10501" width="71.28515625" bestFit="1" customWidth="1"/>
    <col min="10502" max="10502" width="17.85546875" customWidth="1"/>
    <col min="10503" max="10503" width="16.5703125" bestFit="1" customWidth="1"/>
    <col min="10504" max="10505" width="11.7109375" customWidth="1"/>
    <col min="10506" max="10506" width="11.5703125" bestFit="1" customWidth="1"/>
    <col min="10507" max="10507" width="12.5703125" customWidth="1"/>
    <col min="10754" max="10754" width="7.7109375" customWidth="1"/>
    <col min="10755" max="10755" width="9.28515625" customWidth="1"/>
    <col min="10756" max="10756" width="48.42578125" bestFit="1" customWidth="1"/>
    <col min="10757" max="10757" width="71.28515625" bestFit="1" customWidth="1"/>
    <col min="10758" max="10758" width="17.85546875" customWidth="1"/>
    <col min="10759" max="10759" width="16.5703125" bestFit="1" customWidth="1"/>
    <col min="10760" max="10761" width="11.7109375" customWidth="1"/>
    <col min="10762" max="10762" width="11.5703125" bestFit="1" customWidth="1"/>
    <col min="10763" max="10763" width="12.5703125" customWidth="1"/>
    <col min="11010" max="11010" width="7.7109375" customWidth="1"/>
    <col min="11011" max="11011" width="9.28515625" customWidth="1"/>
    <col min="11012" max="11012" width="48.42578125" bestFit="1" customWidth="1"/>
    <col min="11013" max="11013" width="71.28515625" bestFit="1" customWidth="1"/>
    <col min="11014" max="11014" width="17.85546875" customWidth="1"/>
    <col min="11015" max="11015" width="16.5703125" bestFit="1" customWidth="1"/>
    <col min="11016" max="11017" width="11.7109375" customWidth="1"/>
    <col min="11018" max="11018" width="11.5703125" bestFit="1" customWidth="1"/>
    <col min="11019" max="11019" width="12.5703125" customWidth="1"/>
    <col min="11266" max="11266" width="7.7109375" customWidth="1"/>
    <col min="11267" max="11267" width="9.28515625" customWidth="1"/>
    <col min="11268" max="11268" width="48.42578125" bestFit="1" customWidth="1"/>
    <col min="11269" max="11269" width="71.28515625" bestFit="1" customWidth="1"/>
    <col min="11270" max="11270" width="17.85546875" customWidth="1"/>
    <col min="11271" max="11271" width="16.5703125" bestFit="1" customWidth="1"/>
    <col min="11272" max="11273" width="11.7109375" customWidth="1"/>
    <col min="11274" max="11274" width="11.5703125" bestFit="1" customWidth="1"/>
    <col min="11275" max="11275" width="12.5703125" customWidth="1"/>
    <col min="11522" max="11522" width="7.7109375" customWidth="1"/>
    <col min="11523" max="11523" width="9.28515625" customWidth="1"/>
    <col min="11524" max="11524" width="48.42578125" bestFit="1" customWidth="1"/>
    <col min="11525" max="11525" width="71.28515625" bestFit="1" customWidth="1"/>
    <col min="11526" max="11526" width="17.85546875" customWidth="1"/>
    <col min="11527" max="11527" width="16.5703125" bestFit="1" customWidth="1"/>
    <col min="11528" max="11529" width="11.7109375" customWidth="1"/>
    <col min="11530" max="11530" width="11.5703125" bestFit="1" customWidth="1"/>
    <col min="11531" max="11531" width="12.5703125" customWidth="1"/>
    <col min="11778" max="11778" width="7.7109375" customWidth="1"/>
    <col min="11779" max="11779" width="9.28515625" customWidth="1"/>
    <col min="11780" max="11780" width="48.42578125" bestFit="1" customWidth="1"/>
    <col min="11781" max="11781" width="71.28515625" bestFit="1" customWidth="1"/>
    <col min="11782" max="11782" width="17.85546875" customWidth="1"/>
    <col min="11783" max="11783" width="16.5703125" bestFit="1" customWidth="1"/>
    <col min="11784" max="11785" width="11.7109375" customWidth="1"/>
    <col min="11786" max="11786" width="11.5703125" bestFit="1" customWidth="1"/>
    <col min="11787" max="11787" width="12.5703125" customWidth="1"/>
    <col min="12034" max="12034" width="7.7109375" customWidth="1"/>
    <col min="12035" max="12035" width="9.28515625" customWidth="1"/>
    <col min="12036" max="12036" width="48.42578125" bestFit="1" customWidth="1"/>
    <col min="12037" max="12037" width="71.28515625" bestFit="1" customWidth="1"/>
    <col min="12038" max="12038" width="17.85546875" customWidth="1"/>
    <col min="12039" max="12039" width="16.5703125" bestFit="1" customWidth="1"/>
    <col min="12040" max="12041" width="11.7109375" customWidth="1"/>
    <col min="12042" max="12042" width="11.5703125" bestFit="1" customWidth="1"/>
    <col min="12043" max="12043" width="12.5703125" customWidth="1"/>
    <col min="12290" max="12290" width="7.7109375" customWidth="1"/>
    <col min="12291" max="12291" width="9.28515625" customWidth="1"/>
    <col min="12292" max="12292" width="48.42578125" bestFit="1" customWidth="1"/>
    <col min="12293" max="12293" width="71.28515625" bestFit="1" customWidth="1"/>
    <col min="12294" max="12294" width="17.85546875" customWidth="1"/>
    <col min="12295" max="12295" width="16.5703125" bestFit="1" customWidth="1"/>
    <col min="12296" max="12297" width="11.7109375" customWidth="1"/>
    <col min="12298" max="12298" width="11.5703125" bestFit="1" customWidth="1"/>
    <col min="12299" max="12299" width="12.5703125" customWidth="1"/>
    <col min="12546" max="12546" width="7.7109375" customWidth="1"/>
    <col min="12547" max="12547" width="9.28515625" customWidth="1"/>
    <col min="12548" max="12548" width="48.42578125" bestFit="1" customWidth="1"/>
    <col min="12549" max="12549" width="71.28515625" bestFit="1" customWidth="1"/>
    <col min="12550" max="12550" width="17.85546875" customWidth="1"/>
    <col min="12551" max="12551" width="16.5703125" bestFit="1" customWidth="1"/>
    <col min="12552" max="12553" width="11.7109375" customWidth="1"/>
    <col min="12554" max="12554" width="11.5703125" bestFit="1" customWidth="1"/>
    <col min="12555" max="12555" width="12.5703125" customWidth="1"/>
    <col min="12802" max="12802" width="7.7109375" customWidth="1"/>
    <col min="12803" max="12803" width="9.28515625" customWidth="1"/>
    <col min="12804" max="12804" width="48.42578125" bestFit="1" customWidth="1"/>
    <col min="12805" max="12805" width="71.28515625" bestFit="1" customWidth="1"/>
    <col min="12806" max="12806" width="17.85546875" customWidth="1"/>
    <col min="12807" max="12807" width="16.5703125" bestFit="1" customWidth="1"/>
    <col min="12808" max="12809" width="11.7109375" customWidth="1"/>
    <col min="12810" max="12810" width="11.5703125" bestFit="1" customWidth="1"/>
    <col min="12811" max="12811" width="12.5703125" customWidth="1"/>
    <col min="13058" max="13058" width="7.7109375" customWidth="1"/>
    <col min="13059" max="13059" width="9.28515625" customWidth="1"/>
    <col min="13060" max="13060" width="48.42578125" bestFit="1" customWidth="1"/>
    <col min="13061" max="13061" width="71.28515625" bestFit="1" customWidth="1"/>
    <col min="13062" max="13062" width="17.85546875" customWidth="1"/>
    <col min="13063" max="13063" width="16.5703125" bestFit="1" customWidth="1"/>
    <col min="13064" max="13065" width="11.7109375" customWidth="1"/>
    <col min="13066" max="13066" width="11.5703125" bestFit="1" customWidth="1"/>
    <col min="13067" max="13067" width="12.5703125" customWidth="1"/>
    <col min="13314" max="13314" width="7.7109375" customWidth="1"/>
    <col min="13315" max="13315" width="9.28515625" customWidth="1"/>
    <col min="13316" max="13316" width="48.42578125" bestFit="1" customWidth="1"/>
    <col min="13317" max="13317" width="71.28515625" bestFit="1" customWidth="1"/>
    <col min="13318" max="13318" width="17.85546875" customWidth="1"/>
    <col min="13319" max="13319" width="16.5703125" bestFit="1" customWidth="1"/>
    <col min="13320" max="13321" width="11.7109375" customWidth="1"/>
    <col min="13322" max="13322" width="11.5703125" bestFit="1" customWidth="1"/>
    <col min="13323" max="13323" width="12.5703125" customWidth="1"/>
    <col min="13570" max="13570" width="7.7109375" customWidth="1"/>
    <col min="13571" max="13571" width="9.28515625" customWidth="1"/>
    <col min="13572" max="13572" width="48.42578125" bestFit="1" customWidth="1"/>
    <col min="13573" max="13573" width="71.28515625" bestFit="1" customWidth="1"/>
    <col min="13574" max="13574" width="17.85546875" customWidth="1"/>
    <col min="13575" max="13575" width="16.5703125" bestFit="1" customWidth="1"/>
    <col min="13576" max="13577" width="11.7109375" customWidth="1"/>
    <col min="13578" max="13578" width="11.5703125" bestFit="1" customWidth="1"/>
    <col min="13579" max="13579" width="12.5703125" customWidth="1"/>
    <col min="13826" max="13826" width="7.7109375" customWidth="1"/>
    <col min="13827" max="13827" width="9.28515625" customWidth="1"/>
    <col min="13828" max="13828" width="48.42578125" bestFit="1" customWidth="1"/>
    <col min="13829" max="13829" width="71.28515625" bestFit="1" customWidth="1"/>
    <col min="13830" max="13830" width="17.85546875" customWidth="1"/>
    <col min="13831" max="13831" width="16.5703125" bestFit="1" customWidth="1"/>
    <col min="13832" max="13833" width="11.7109375" customWidth="1"/>
    <col min="13834" max="13834" width="11.5703125" bestFit="1" customWidth="1"/>
    <col min="13835" max="13835" width="12.5703125" customWidth="1"/>
    <col min="14082" max="14082" width="7.7109375" customWidth="1"/>
    <col min="14083" max="14083" width="9.28515625" customWidth="1"/>
    <col min="14084" max="14084" width="48.42578125" bestFit="1" customWidth="1"/>
    <col min="14085" max="14085" width="71.28515625" bestFit="1" customWidth="1"/>
    <col min="14086" max="14086" width="17.85546875" customWidth="1"/>
    <col min="14087" max="14087" width="16.5703125" bestFit="1" customWidth="1"/>
    <col min="14088" max="14089" width="11.7109375" customWidth="1"/>
    <col min="14090" max="14090" width="11.5703125" bestFit="1" customWidth="1"/>
    <col min="14091" max="14091" width="12.5703125" customWidth="1"/>
    <col min="14338" max="14338" width="7.7109375" customWidth="1"/>
    <col min="14339" max="14339" width="9.28515625" customWidth="1"/>
    <col min="14340" max="14340" width="48.42578125" bestFit="1" customWidth="1"/>
    <col min="14341" max="14341" width="71.28515625" bestFit="1" customWidth="1"/>
    <col min="14342" max="14342" width="17.85546875" customWidth="1"/>
    <col min="14343" max="14343" width="16.5703125" bestFit="1" customWidth="1"/>
    <col min="14344" max="14345" width="11.7109375" customWidth="1"/>
    <col min="14346" max="14346" width="11.5703125" bestFit="1" customWidth="1"/>
    <col min="14347" max="14347" width="12.5703125" customWidth="1"/>
    <col min="14594" max="14594" width="7.7109375" customWidth="1"/>
    <col min="14595" max="14595" width="9.28515625" customWidth="1"/>
    <col min="14596" max="14596" width="48.42578125" bestFit="1" customWidth="1"/>
    <col min="14597" max="14597" width="71.28515625" bestFit="1" customWidth="1"/>
    <col min="14598" max="14598" width="17.85546875" customWidth="1"/>
    <col min="14599" max="14599" width="16.5703125" bestFit="1" customWidth="1"/>
    <col min="14600" max="14601" width="11.7109375" customWidth="1"/>
    <col min="14602" max="14602" width="11.5703125" bestFit="1" customWidth="1"/>
    <col min="14603" max="14603" width="12.5703125" customWidth="1"/>
    <col min="14850" max="14850" width="7.7109375" customWidth="1"/>
    <col min="14851" max="14851" width="9.28515625" customWidth="1"/>
    <col min="14852" max="14852" width="48.42578125" bestFit="1" customWidth="1"/>
    <col min="14853" max="14853" width="71.28515625" bestFit="1" customWidth="1"/>
    <col min="14854" max="14854" width="17.85546875" customWidth="1"/>
    <col min="14855" max="14855" width="16.5703125" bestFit="1" customWidth="1"/>
    <col min="14856" max="14857" width="11.7109375" customWidth="1"/>
    <col min="14858" max="14858" width="11.5703125" bestFit="1" customWidth="1"/>
    <col min="14859" max="14859" width="12.5703125" customWidth="1"/>
    <col min="15106" max="15106" width="7.7109375" customWidth="1"/>
    <col min="15107" max="15107" width="9.28515625" customWidth="1"/>
    <col min="15108" max="15108" width="48.42578125" bestFit="1" customWidth="1"/>
    <col min="15109" max="15109" width="71.28515625" bestFit="1" customWidth="1"/>
    <col min="15110" max="15110" width="17.85546875" customWidth="1"/>
    <col min="15111" max="15111" width="16.5703125" bestFit="1" customWidth="1"/>
    <col min="15112" max="15113" width="11.7109375" customWidth="1"/>
    <col min="15114" max="15114" width="11.5703125" bestFit="1" customWidth="1"/>
    <col min="15115" max="15115" width="12.5703125" customWidth="1"/>
    <col min="15362" max="15362" width="7.7109375" customWidth="1"/>
    <col min="15363" max="15363" width="9.28515625" customWidth="1"/>
    <col min="15364" max="15364" width="48.42578125" bestFit="1" customWidth="1"/>
    <col min="15365" max="15365" width="71.28515625" bestFit="1" customWidth="1"/>
    <col min="15366" max="15366" width="17.85546875" customWidth="1"/>
    <col min="15367" max="15367" width="16.5703125" bestFit="1" customWidth="1"/>
    <col min="15368" max="15369" width="11.7109375" customWidth="1"/>
    <col min="15370" max="15370" width="11.5703125" bestFit="1" customWidth="1"/>
    <col min="15371" max="15371" width="12.5703125" customWidth="1"/>
    <col min="15618" max="15618" width="7.7109375" customWidth="1"/>
    <col min="15619" max="15619" width="9.28515625" customWidth="1"/>
    <col min="15620" max="15620" width="48.42578125" bestFit="1" customWidth="1"/>
    <col min="15621" max="15621" width="71.28515625" bestFit="1" customWidth="1"/>
    <col min="15622" max="15622" width="17.85546875" customWidth="1"/>
    <col min="15623" max="15623" width="16.5703125" bestFit="1" customWidth="1"/>
    <col min="15624" max="15625" width="11.7109375" customWidth="1"/>
    <col min="15626" max="15626" width="11.5703125" bestFit="1" customWidth="1"/>
    <col min="15627" max="15627" width="12.5703125" customWidth="1"/>
    <col min="15874" max="15874" width="7.7109375" customWidth="1"/>
    <col min="15875" max="15875" width="9.28515625" customWidth="1"/>
    <col min="15876" max="15876" width="48.42578125" bestFit="1" customWidth="1"/>
    <col min="15877" max="15877" width="71.28515625" bestFit="1" customWidth="1"/>
    <col min="15878" max="15878" width="17.85546875" customWidth="1"/>
    <col min="15879" max="15879" width="16.5703125" bestFit="1" customWidth="1"/>
    <col min="15880" max="15881" width="11.7109375" customWidth="1"/>
    <col min="15882" max="15882" width="11.5703125" bestFit="1" customWidth="1"/>
    <col min="15883" max="15883" width="12.5703125" customWidth="1"/>
    <col min="16130" max="16130" width="7.7109375" customWidth="1"/>
    <col min="16131" max="16131" width="9.28515625" customWidth="1"/>
    <col min="16132" max="16132" width="48.42578125" bestFit="1" customWidth="1"/>
    <col min="16133" max="16133" width="71.28515625" bestFit="1" customWidth="1"/>
    <col min="16134" max="16134" width="17.85546875" customWidth="1"/>
    <col min="16135" max="16135" width="16.5703125" bestFit="1" customWidth="1"/>
    <col min="16136" max="16137" width="11.7109375" customWidth="1"/>
    <col min="16138" max="16138" width="11.5703125" bestFit="1" customWidth="1"/>
    <col min="16139" max="16139" width="12.5703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>
      <c r="A2" s="6">
        <v>510010</v>
      </c>
      <c r="B2" t="s">
        <v>11</v>
      </c>
      <c r="C2" t="s">
        <v>12</v>
      </c>
      <c r="D2" s="7" t="s">
        <v>13</v>
      </c>
      <c r="E2" t="s">
        <v>14</v>
      </c>
      <c r="F2" s="8">
        <v>53818</v>
      </c>
      <c r="G2" s="9">
        <v>11479361</v>
      </c>
      <c r="H2" s="10">
        <v>44890</v>
      </c>
      <c r="I2" s="10"/>
      <c r="J2" s="10"/>
      <c r="K2" s="10">
        <v>44936</v>
      </c>
    </row>
    <row r="3" spans="1:11">
      <c r="A3" s="6">
        <v>510011</v>
      </c>
      <c r="B3" t="s">
        <v>11</v>
      </c>
      <c r="C3" t="s">
        <v>12</v>
      </c>
      <c r="D3" s="7" t="s">
        <v>15</v>
      </c>
      <c r="E3" t="s">
        <v>16</v>
      </c>
      <c r="F3" s="8">
        <v>53817</v>
      </c>
      <c r="G3" s="9">
        <v>2571831</v>
      </c>
      <c r="H3" s="10">
        <v>44890</v>
      </c>
      <c r="I3" s="10"/>
      <c r="J3" s="10"/>
      <c r="K3" s="10">
        <v>44936</v>
      </c>
    </row>
    <row r="4" spans="1:11">
      <c r="A4" s="6">
        <v>510011</v>
      </c>
      <c r="B4" t="s">
        <v>11</v>
      </c>
      <c r="C4" t="s">
        <v>12</v>
      </c>
      <c r="D4" s="7" t="s">
        <v>17</v>
      </c>
      <c r="E4" t="s">
        <v>18</v>
      </c>
      <c r="F4" s="8">
        <v>55045</v>
      </c>
      <c r="G4" s="9">
        <v>6300585</v>
      </c>
      <c r="H4" s="10">
        <v>44895</v>
      </c>
      <c r="I4" s="10"/>
      <c r="J4" s="10"/>
      <c r="K4" s="10">
        <v>44936</v>
      </c>
    </row>
    <row r="5" spans="1:11">
      <c r="A5" s="6">
        <v>510012</v>
      </c>
      <c r="B5" t="s">
        <v>11</v>
      </c>
      <c r="C5" t="s">
        <v>12</v>
      </c>
      <c r="D5" s="7" t="s">
        <v>19</v>
      </c>
      <c r="E5" t="s">
        <v>20</v>
      </c>
      <c r="F5" s="8">
        <v>52684</v>
      </c>
      <c r="G5" s="9">
        <v>9648221</v>
      </c>
      <c r="H5" s="10">
        <v>44888</v>
      </c>
      <c r="I5" s="10"/>
      <c r="J5" s="10"/>
      <c r="K5" s="10">
        <v>44936</v>
      </c>
    </row>
    <row r="6" spans="1:11">
      <c r="A6" s="6">
        <v>510012</v>
      </c>
      <c r="B6" t="s">
        <v>11</v>
      </c>
      <c r="C6" t="s">
        <v>12</v>
      </c>
      <c r="D6" s="7" t="s">
        <v>21</v>
      </c>
      <c r="E6" t="s">
        <v>22</v>
      </c>
      <c r="F6" s="8">
        <v>55044</v>
      </c>
      <c r="G6" s="9">
        <v>7756209</v>
      </c>
      <c r="H6" s="10">
        <v>44895</v>
      </c>
      <c r="I6" s="10"/>
      <c r="J6" s="10"/>
      <c r="K6" s="10">
        <v>44936</v>
      </c>
    </row>
    <row r="7" spans="1:11">
      <c r="A7" s="6">
        <v>510013</v>
      </c>
      <c r="B7" t="s">
        <v>11</v>
      </c>
      <c r="C7" t="s">
        <v>12</v>
      </c>
      <c r="D7" s="7" t="s">
        <v>23</v>
      </c>
      <c r="E7" t="s">
        <v>24</v>
      </c>
      <c r="F7" s="8">
        <v>55476</v>
      </c>
      <c r="G7" s="9">
        <v>1586115</v>
      </c>
      <c r="H7" s="10">
        <v>44898</v>
      </c>
      <c r="I7" s="10"/>
      <c r="J7" s="10"/>
      <c r="K7" s="10">
        <v>44936</v>
      </c>
    </row>
    <row r="8" spans="1:11">
      <c r="A8" s="6">
        <v>510013</v>
      </c>
      <c r="B8" t="s">
        <v>11</v>
      </c>
      <c r="C8" t="s">
        <v>12</v>
      </c>
      <c r="D8" s="7" t="s">
        <v>25</v>
      </c>
      <c r="E8" t="s">
        <v>26</v>
      </c>
      <c r="F8" s="8">
        <v>53834</v>
      </c>
      <c r="G8" s="9">
        <v>1470407</v>
      </c>
      <c r="H8" s="10">
        <v>44888</v>
      </c>
      <c r="I8" s="10"/>
      <c r="J8" s="10"/>
      <c r="K8" s="10">
        <v>44936</v>
      </c>
    </row>
    <row r="9" spans="1:11">
      <c r="A9" s="6">
        <v>510013</v>
      </c>
      <c r="B9" t="s">
        <v>11</v>
      </c>
      <c r="C9" t="s">
        <v>12</v>
      </c>
      <c r="D9" s="7" t="s">
        <v>27</v>
      </c>
      <c r="E9" t="s">
        <v>28</v>
      </c>
      <c r="F9" s="8">
        <v>55153</v>
      </c>
      <c r="G9" s="9">
        <v>1012932</v>
      </c>
      <c r="H9" s="10">
        <v>44894</v>
      </c>
      <c r="I9" s="10"/>
      <c r="J9" s="10"/>
      <c r="K9" s="10">
        <v>44936</v>
      </c>
    </row>
    <row r="10" spans="1:11">
      <c r="A10" s="6">
        <v>510014</v>
      </c>
      <c r="B10" t="s">
        <v>11</v>
      </c>
      <c r="C10" t="s">
        <v>12</v>
      </c>
      <c r="D10" s="7" t="s">
        <v>29</v>
      </c>
      <c r="E10" t="s">
        <v>30</v>
      </c>
      <c r="F10" s="8">
        <v>53833</v>
      </c>
      <c r="G10" s="9">
        <v>1595957</v>
      </c>
      <c r="H10" s="10">
        <v>44886</v>
      </c>
      <c r="I10" s="10"/>
      <c r="J10" s="10"/>
      <c r="K10" s="10">
        <v>44936</v>
      </c>
    </row>
    <row r="11" spans="1:11">
      <c r="A11" s="6">
        <v>510014</v>
      </c>
      <c r="B11" t="s">
        <v>11</v>
      </c>
      <c r="C11" t="s">
        <v>12</v>
      </c>
      <c r="D11" s="7" t="s">
        <v>31</v>
      </c>
      <c r="E11" t="s">
        <v>32</v>
      </c>
      <c r="F11" s="8">
        <v>29352</v>
      </c>
      <c r="G11" s="9">
        <v>2021180</v>
      </c>
      <c r="H11" s="10">
        <v>44756</v>
      </c>
      <c r="I11" s="10"/>
      <c r="J11" s="10"/>
      <c r="K11" s="10">
        <v>44936</v>
      </c>
    </row>
    <row r="12" spans="1:11">
      <c r="A12" s="6">
        <v>510014</v>
      </c>
      <c r="B12" t="s">
        <v>11</v>
      </c>
      <c r="C12" t="s">
        <v>12</v>
      </c>
      <c r="D12" s="7" t="s">
        <v>33</v>
      </c>
      <c r="E12" t="s">
        <v>34</v>
      </c>
      <c r="F12" s="8">
        <v>55477</v>
      </c>
      <c r="G12" s="9">
        <v>3598277</v>
      </c>
      <c r="H12" s="10">
        <v>44900</v>
      </c>
      <c r="I12" s="10"/>
      <c r="J12" s="10"/>
      <c r="K12" s="10">
        <v>44936</v>
      </c>
    </row>
    <row r="13" spans="1:11">
      <c r="A13" s="6">
        <v>510014</v>
      </c>
      <c r="B13" t="s">
        <v>11</v>
      </c>
      <c r="C13" t="s">
        <v>12</v>
      </c>
      <c r="D13" s="7" t="s">
        <v>35</v>
      </c>
      <c r="E13" t="s">
        <v>36</v>
      </c>
      <c r="F13" s="8">
        <v>55268</v>
      </c>
      <c r="G13" s="9">
        <v>3598277</v>
      </c>
      <c r="H13" s="10">
        <v>44889</v>
      </c>
      <c r="I13" s="10"/>
      <c r="J13" s="10"/>
      <c r="K13" s="10">
        <v>44936</v>
      </c>
    </row>
    <row r="14" spans="1:11">
      <c r="A14" s="6">
        <v>510016</v>
      </c>
      <c r="B14" t="s">
        <v>11</v>
      </c>
      <c r="C14" t="s">
        <v>12</v>
      </c>
      <c r="D14" s="7" t="s">
        <v>37</v>
      </c>
      <c r="E14" t="s">
        <v>38</v>
      </c>
      <c r="F14" s="8">
        <v>53820</v>
      </c>
      <c r="G14" s="9">
        <v>8395988</v>
      </c>
      <c r="H14" s="10">
        <v>44892</v>
      </c>
      <c r="I14" s="10"/>
      <c r="J14" s="10"/>
      <c r="K14" s="10">
        <v>44936</v>
      </c>
    </row>
    <row r="15" spans="1:11">
      <c r="A15" s="6">
        <v>510016</v>
      </c>
      <c r="B15" t="s">
        <v>11</v>
      </c>
      <c r="C15" t="s">
        <v>12</v>
      </c>
      <c r="D15" s="7" t="s">
        <v>39</v>
      </c>
      <c r="E15" t="s">
        <v>40</v>
      </c>
      <c r="F15" s="8">
        <v>53814</v>
      </c>
      <c r="G15" s="9">
        <v>4414028</v>
      </c>
      <c r="H15" s="10">
        <v>44893</v>
      </c>
      <c r="I15" s="10"/>
      <c r="J15" s="10"/>
      <c r="K15" s="10">
        <v>44936</v>
      </c>
    </row>
    <row r="16" spans="1:11">
      <c r="A16" s="6">
        <v>510016</v>
      </c>
      <c r="B16" t="s">
        <v>11</v>
      </c>
      <c r="C16" t="s">
        <v>12</v>
      </c>
      <c r="D16" s="7" t="s">
        <v>41</v>
      </c>
      <c r="E16" t="s">
        <v>42</v>
      </c>
      <c r="F16" s="8">
        <v>52693</v>
      </c>
      <c r="G16" s="9">
        <v>4970673</v>
      </c>
      <c r="H16" s="10">
        <v>44891</v>
      </c>
      <c r="I16" s="10"/>
      <c r="J16" s="10"/>
      <c r="K16" s="10">
        <v>44936</v>
      </c>
    </row>
    <row r="17" spans="1:11">
      <c r="A17" s="6">
        <v>510016</v>
      </c>
      <c r="B17" t="s">
        <v>11</v>
      </c>
      <c r="C17" t="s">
        <v>12</v>
      </c>
      <c r="D17" s="7" t="s">
        <v>43</v>
      </c>
      <c r="E17" t="s">
        <v>44</v>
      </c>
      <c r="F17" s="8">
        <v>52698</v>
      </c>
      <c r="G17" s="9">
        <v>6493689</v>
      </c>
      <c r="H17" s="10">
        <v>44886</v>
      </c>
      <c r="I17" s="10"/>
      <c r="J17" s="10"/>
      <c r="K17" s="10">
        <v>44936</v>
      </c>
    </row>
    <row r="18" spans="1:11">
      <c r="A18" s="6">
        <v>510016</v>
      </c>
      <c r="B18" t="s">
        <v>11</v>
      </c>
      <c r="C18" t="s">
        <v>12</v>
      </c>
      <c r="D18" s="7" t="s">
        <v>45</v>
      </c>
      <c r="E18" t="s">
        <v>46</v>
      </c>
      <c r="F18" s="8">
        <v>284</v>
      </c>
      <c r="G18" s="9">
        <v>-4963108</v>
      </c>
      <c r="H18" s="10">
        <v>44924</v>
      </c>
      <c r="I18" s="10"/>
      <c r="J18" s="10"/>
      <c r="K18" s="10">
        <v>44936</v>
      </c>
    </row>
    <row r="19" spans="1:11">
      <c r="A19" s="6">
        <v>510016</v>
      </c>
      <c r="B19" t="s">
        <v>11</v>
      </c>
      <c r="C19" t="s">
        <v>12</v>
      </c>
      <c r="D19" s="7" t="s">
        <v>47</v>
      </c>
      <c r="E19" t="s">
        <v>48</v>
      </c>
      <c r="F19" s="8">
        <v>55047</v>
      </c>
      <c r="G19" s="9">
        <v>490050</v>
      </c>
      <c r="H19" s="10">
        <v>44900</v>
      </c>
      <c r="I19" s="10"/>
      <c r="J19" s="10"/>
      <c r="K19" s="10">
        <v>44936</v>
      </c>
    </row>
    <row r="20" spans="1:11">
      <c r="A20" s="6">
        <v>510016</v>
      </c>
      <c r="B20" t="s">
        <v>11</v>
      </c>
      <c r="C20" t="s">
        <v>12</v>
      </c>
      <c r="D20" s="7" t="s">
        <v>49</v>
      </c>
      <c r="E20" t="s">
        <v>50</v>
      </c>
      <c r="F20" s="8">
        <v>55494</v>
      </c>
      <c r="G20" s="9">
        <v>4147551</v>
      </c>
      <c r="H20" s="10">
        <v>44901</v>
      </c>
      <c r="I20" s="10"/>
      <c r="J20" s="10"/>
      <c r="K20" s="10">
        <v>44936</v>
      </c>
    </row>
    <row r="21" spans="1:11">
      <c r="A21" s="6">
        <v>510017</v>
      </c>
      <c r="B21" t="s">
        <v>11</v>
      </c>
      <c r="C21" t="s">
        <v>12</v>
      </c>
      <c r="D21" s="7" t="s">
        <v>51</v>
      </c>
      <c r="E21" t="s">
        <v>52</v>
      </c>
      <c r="F21" s="8">
        <v>53821</v>
      </c>
      <c r="G21" s="9">
        <v>2236464</v>
      </c>
      <c r="H21" s="10">
        <v>44895</v>
      </c>
      <c r="I21" s="10"/>
      <c r="J21" s="10"/>
      <c r="K21" s="10">
        <v>44936</v>
      </c>
    </row>
    <row r="22" spans="1:11">
      <c r="A22" s="6">
        <v>510017</v>
      </c>
      <c r="B22" t="s">
        <v>11</v>
      </c>
      <c r="C22" t="s">
        <v>12</v>
      </c>
      <c r="D22" s="7" t="s">
        <v>53</v>
      </c>
      <c r="E22" t="s">
        <v>54</v>
      </c>
      <c r="F22" s="8">
        <v>52700</v>
      </c>
      <c r="G22" s="9">
        <v>2940813</v>
      </c>
      <c r="H22" s="10">
        <v>44889</v>
      </c>
      <c r="I22" s="10"/>
      <c r="J22" s="10"/>
      <c r="K22" s="10">
        <v>44936</v>
      </c>
    </row>
    <row r="23" spans="1:11">
      <c r="A23" s="6">
        <v>510017</v>
      </c>
      <c r="B23" t="s">
        <v>11</v>
      </c>
      <c r="C23" t="s">
        <v>12</v>
      </c>
      <c r="D23" s="7" t="s">
        <v>55</v>
      </c>
      <c r="E23" t="s">
        <v>56</v>
      </c>
      <c r="F23" s="8">
        <v>52691</v>
      </c>
      <c r="G23" s="9">
        <v>2398856</v>
      </c>
      <c r="H23" s="10">
        <v>44889</v>
      </c>
      <c r="I23" s="10"/>
      <c r="J23" s="10"/>
      <c r="K23" s="10">
        <v>44936</v>
      </c>
    </row>
    <row r="24" spans="1:11">
      <c r="A24" s="6">
        <v>510018</v>
      </c>
      <c r="B24" t="s">
        <v>11</v>
      </c>
      <c r="C24" t="s">
        <v>12</v>
      </c>
      <c r="D24" s="7" t="s">
        <v>57</v>
      </c>
      <c r="E24" t="s">
        <v>58</v>
      </c>
      <c r="F24" s="8">
        <v>53825</v>
      </c>
      <c r="G24" s="9">
        <v>2231442</v>
      </c>
      <c r="H24" s="10">
        <v>44894</v>
      </c>
      <c r="I24" s="10"/>
      <c r="J24" s="10"/>
      <c r="K24" s="10">
        <v>44936</v>
      </c>
    </row>
    <row r="25" spans="1:11">
      <c r="A25" s="6">
        <v>510018</v>
      </c>
      <c r="B25" t="s">
        <v>11</v>
      </c>
      <c r="C25" t="s">
        <v>12</v>
      </c>
      <c r="D25" s="7" t="s">
        <v>59</v>
      </c>
      <c r="E25" t="s">
        <v>60</v>
      </c>
      <c r="F25" s="8">
        <v>52683</v>
      </c>
      <c r="G25" s="9">
        <v>2571831</v>
      </c>
      <c r="H25" s="10">
        <v>44887</v>
      </c>
      <c r="I25" s="10"/>
      <c r="J25" s="10"/>
      <c r="K25" s="10">
        <v>44936</v>
      </c>
    </row>
    <row r="26" spans="1:11">
      <c r="A26" s="6">
        <v>510018</v>
      </c>
      <c r="B26" t="s">
        <v>11</v>
      </c>
      <c r="C26" t="s">
        <v>12</v>
      </c>
      <c r="D26" s="7" t="s">
        <v>61</v>
      </c>
      <c r="E26" t="s">
        <v>62</v>
      </c>
      <c r="F26" s="8">
        <v>57899</v>
      </c>
      <c r="G26" s="9">
        <v>2186055</v>
      </c>
      <c r="H26" s="10">
        <v>44900</v>
      </c>
      <c r="I26" s="10"/>
      <c r="J26" s="10"/>
      <c r="K26" s="10">
        <v>44936</v>
      </c>
    </row>
    <row r="27" spans="1:11">
      <c r="A27" s="6">
        <v>510019</v>
      </c>
      <c r="B27" t="s">
        <v>11</v>
      </c>
      <c r="C27" t="s">
        <v>12</v>
      </c>
      <c r="D27" s="7" t="s">
        <v>63</v>
      </c>
      <c r="E27" t="s">
        <v>64</v>
      </c>
      <c r="F27" s="8">
        <v>52682</v>
      </c>
      <c r="G27" s="9">
        <v>2571831</v>
      </c>
      <c r="H27" s="10">
        <v>44887</v>
      </c>
      <c r="I27" s="10"/>
      <c r="J27" s="10"/>
      <c r="K27" s="10">
        <v>44936</v>
      </c>
    </row>
    <row r="28" spans="1:11">
      <c r="A28" s="6">
        <v>510019</v>
      </c>
      <c r="B28" t="s">
        <v>11</v>
      </c>
      <c r="C28" t="s">
        <v>12</v>
      </c>
      <c r="D28" s="7" t="s">
        <v>65</v>
      </c>
      <c r="E28" t="s">
        <v>66</v>
      </c>
      <c r="F28" s="8">
        <v>52681</v>
      </c>
      <c r="G28" s="9">
        <v>2856209</v>
      </c>
      <c r="H28" s="10">
        <v>44887</v>
      </c>
      <c r="I28" s="10"/>
      <c r="J28" s="10"/>
      <c r="K28" s="10">
        <v>44936</v>
      </c>
    </row>
    <row r="29" spans="1:11">
      <c r="A29" s="6">
        <v>510020</v>
      </c>
      <c r="B29" t="s">
        <v>11</v>
      </c>
      <c r="C29" t="s">
        <v>12</v>
      </c>
      <c r="D29" s="7" t="s">
        <v>67</v>
      </c>
      <c r="E29" t="s">
        <v>68</v>
      </c>
      <c r="F29" s="8">
        <v>55498</v>
      </c>
      <c r="G29" s="9">
        <v>108392</v>
      </c>
      <c r="H29" s="10">
        <v>44901</v>
      </c>
      <c r="I29" s="10"/>
      <c r="J29" s="10"/>
      <c r="K29" s="10">
        <v>44936</v>
      </c>
    </row>
    <row r="30" spans="1:11">
      <c r="A30" s="6">
        <v>510020</v>
      </c>
      <c r="B30" t="s">
        <v>11</v>
      </c>
      <c r="C30" t="s">
        <v>12</v>
      </c>
      <c r="D30" s="7" t="s">
        <v>69</v>
      </c>
      <c r="E30" t="s">
        <v>70</v>
      </c>
      <c r="F30" s="8">
        <v>53815</v>
      </c>
      <c r="G30" s="9">
        <v>1199421</v>
      </c>
      <c r="H30" s="10">
        <v>44891</v>
      </c>
      <c r="I30" s="10"/>
      <c r="J30" s="10"/>
      <c r="K30" s="10">
        <v>44936</v>
      </c>
    </row>
    <row r="31" spans="1:11">
      <c r="A31" s="6">
        <v>510020</v>
      </c>
      <c r="B31" t="s">
        <v>11</v>
      </c>
      <c r="C31" t="s">
        <v>12</v>
      </c>
      <c r="D31" s="7" t="s">
        <v>71</v>
      </c>
      <c r="E31" t="s">
        <v>72</v>
      </c>
      <c r="F31" s="8">
        <v>52695</v>
      </c>
      <c r="G31" s="9">
        <v>3000065</v>
      </c>
      <c r="H31" s="10">
        <v>44887</v>
      </c>
      <c r="I31" s="10"/>
      <c r="J31" s="10"/>
      <c r="K31" s="10">
        <v>44936</v>
      </c>
    </row>
    <row r="32" spans="1:11">
      <c r="A32" s="6">
        <v>510020</v>
      </c>
      <c r="B32" t="s">
        <v>11</v>
      </c>
      <c r="C32" t="s">
        <v>12</v>
      </c>
      <c r="D32" s="7" t="s">
        <v>73</v>
      </c>
      <c r="E32" t="s">
        <v>74</v>
      </c>
      <c r="F32" s="8">
        <v>56107</v>
      </c>
      <c r="G32" s="9">
        <v>2186055</v>
      </c>
      <c r="H32" s="10">
        <v>44901</v>
      </c>
      <c r="I32" s="10"/>
      <c r="J32" s="10"/>
      <c r="K32" s="10">
        <v>44936</v>
      </c>
    </row>
    <row r="33" spans="1:11">
      <c r="A33" s="6">
        <v>510021</v>
      </c>
      <c r="B33" t="s">
        <v>11</v>
      </c>
      <c r="C33" t="s">
        <v>12</v>
      </c>
      <c r="D33" s="7" t="s">
        <v>75</v>
      </c>
      <c r="E33" t="s">
        <v>76</v>
      </c>
      <c r="F33" s="8">
        <v>52694</v>
      </c>
      <c r="G33" s="9">
        <v>1586115</v>
      </c>
      <c r="H33" s="10">
        <v>44888</v>
      </c>
      <c r="I33" s="10"/>
      <c r="J33" s="10"/>
      <c r="K33" s="10">
        <v>44936</v>
      </c>
    </row>
    <row r="34" spans="1:11">
      <c r="A34" s="6">
        <v>510021</v>
      </c>
      <c r="B34" t="s">
        <v>11</v>
      </c>
      <c r="C34" t="s">
        <v>12</v>
      </c>
      <c r="D34" s="7" t="s">
        <v>77</v>
      </c>
      <c r="E34" t="s">
        <v>78</v>
      </c>
      <c r="F34" s="8">
        <v>47574</v>
      </c>
      <c r="G34" s="9">
        <v>3491303</v>
      </c>
      <c r="H34" s="10">
        <v>44765</v>
      </c>
      <c r="I34" s="10"/>
      <c r="J34" s="10"/>
      <c r="K34" s="10">
        <v>44936</v>
      </c>
    </row>
    <row r="35" spans="1:11">
      <c r="A35" s="6">
        <v>510021</v>
      </c>
      <c r="B35" t="s">
        <v>11</v>
      </c>
      <c r="C35" t="s">
        <v>12</v>
      </c>
      <c r="D35" s="7" t="s">
        <v>79</v>
      </c>
      <c r="E35" t="s">
        <v>80</v>
      </c>
      <c r="F35" s="8">
        <v>255</v>
      </c>
      <c r="G35" s="9">
        <v>-1015340</v>
      </c>
      <c r="H35" s="10">
        <v>44922</v>
      </c>
      <c r="I35" s="10"/>
      <c r="J35" s="10"/>
      <c r="K35" s="10">
        <v>44936</v>
      </c>
    </row>
    <row r="36" spans="1:11">
      <c r="A36" s="6">
        <v>510022</v>
      </c>
      <c r="B36" t="s">
        <v>11</v>
      </c>
      <c r="C36" t="s">
        <v>12</v>
      </c>
      <c r="D36" s="7" t="s">
        <v>81</v>
      </c>
      <c r="E36" t="s">
        <v>82</v>
      </c>
      <c r="F36" s="8">
        <v>55046</v>
      </c>
      <c r="G36" s="9">
        <v>1199421</v>
      </c>
      <c r="H36" s="10">
        <v>44897</v>
      </c>
      <c r="I36" s="10"/>
      <c r="J36" s="10"/>
      <c r="K36" s="10">
        <v>44936</v>
      </c>
    </row>
    <row r="37" spans="1:11">
      <c r="A37" s="6">
        <v>510022</v>
      </c>
      <c r="B37" t="s">
        <v>11</v>
      </c>
      <c r="C37" t="s">
        <v>12</v>
      </c>
      <c r="D37" s="7" t="s">
        <v>83</v>
      </c>
      <c r="E37" t="s">
        <v>84</v>
      </c>
      <c r="F37" s="8">
        <v>53822</v>
      </c>
      <c r="G37" s="9">
        <v>3332853</v>
      </c>
      <c r="H37" s="10">
        <v>44894</v>
      </c>
      <c r="I37" s="10"/>
      <c r="J37" s="10"/>
      <c r="K37" s="10">
        <v>44936</v>
      </c>
    </row>
    <row r="38" spans="1:11">
      <c r="A38" s="6">
        <v>510022</v>
      </c>
      <c r="B38" t="s">
        <v>11</v>
      </c>
      <c r="C38" t="s">
        <v>12</v>
      </c>
      <c r="D38" s="7" t="s">
        <v>85</v>
      </c>
      <c r="E38" t="s">
        <v>86</v>
      </c>
      <c r="F38" s="8">
        <v>52692</v>
      </c>
      <c r="G38" s="9">
        <v>1586115</v>
      </c>
      <c r="H38" s="10">
        <v>44889</v>
      </c>
      <c r="I38" s="10"/>
      <c r="J38" s="10"/>
      <c r="K38" s="10">
        <v>44936</v>
      </c>
    </row>
    <row r="39" spans="1:11">
      <c r="A39" s="6">
        <v>510024</v>
      </c>
      <c r="B39" t="s">
        <v>11</v>
      </c>
      <c r="C39" t="s">
        <v>12</v>
      </c>
      <c r="D39" s="7" t="s">
        <v>87</v>
      </c>
      <c r="E39" t="s">
        <v>88</v>
      </c>
      <c r="F39" s="8">
        <v>53823</v>
      </c>
      <c r="G39" s="9">
        <v>1923210</v>
      </c>
      <c r="H39" s="10">
        <v>44897</v>
      </c>
      <c r="I39" s="10"/>
      <c r="J39" s="10"/>
      <c r="K39" s="10">
        <v>44936</v>
      </c>
    </row>
    <row r="40" spans="1:11">
      <c r="A40" s="6">
        <v>510024</v>
      </c>
      <c r="B40" t="s">
        <v>11</v>
      </c>
      <c r="C40" t="s">
        <v>12</v>
      </c>
      <c r="D40" s="7" t="s">
        <v>89</v>
      </c>
      <c r="E40" t="s">
        <v>90</v>
      </c>
      <c r="F40" s="8">
        <v>155</v>
      </c>
      <c r="G40" s="9">
        <v>-2033401</v>
      </c>
      <c r="H40" s="10">
        <v>44921</v>
      </c>
      <c r="I40" s="10"/>
      <c r="J40" s="10"/>
      <c r="K40" s="10">
        <v>44936</v>
      </c>
    </row>
    <row r="41" spans="1:11">
      <c r="A41" s="6">
        <v>510025</v>
      </c>
      <c r="B41" t="s">
        <v>11</v>
      </c>
      <c r="C41" t="s">
        <v>12</v>
      </c>
      <c r="D41" s="7" t="s">
        <v>91</v>
      </c>
      <c r="E41" t="s">
        <v>92</v>
      </c>
      <c r="F41" s="8">
        <v>55048</v>
      </c>
      <c r="G41" s="9">
        <v>1199421</v>
      </c>
      <c r="H41" s="10">
        <v>44899</v>
      </c>
      <c r="I41" s="10"/>
      <c r="J41" s="10"/>
      <c r="K41" s="10">
        <v>44936</v>
      </c>
    </row>
    <row r="42" spans="1:11">
      <c r="A42" s="6">
        <v>510025</v>
      </c>
      <c r="B42" t="s">
        <v>11</v>
      </c>
      <c r="C42" t="s">
        <v>12</v>
      </c>
      <c r="D42" s="7" t="s">
        <v>93</v>
      </c>
      <c r="E42" t="s">
        <v>94</v>
      </c>
      <c r="F42" s="8">
        <v>322</v>
      </c>
      <c r="G42" s="9">
        <v>-3024609</v>
      </c>
      <c r="H42" s="10">
        <v>44923</v>
      </c>
      <c r="I42" s="10"/>
      <c r="J42" s="10"/>
      <c r="K42" s="10">
        <v>44936</v>
      </c>
    </row>
    <row r="43" spans="1:11">
      <c r="A43" s="6">
        <v>510025</v>
      </c>
      <c r="B43" t="s">
        <v>11</v>
      </c>
      <c r="C43" t="s">
        <v>12</v>
      </c>
      <c r="D43" s="7" t="s">
        <v>95</v>
      </c>
      <c r="E43" t="s">
        <v>96</v>
      </c>
      <c r="F43" s="8">
        <v>298</v>
      </c>
      <c r="G43" s="9">
        <v>-183514</v>
      </c>
      <c r="H43" s="10">
        <v>44914</v>
      </c>
      <c r="I43" s="10"/>
      <c r="J43" s="10"/>
      <c r="K43" s="10">
        <v>44936</v>
      </c>
    </row>
    <row r="44" spans="1:11">
      <c r="A44" s="6">
        <v>510025</v>
      </c>
      <c r="B44" t="s">
        <v>11</v>
      </c>
      <c r="C44" t="s">
        <v>12</v>
      </c>
      <c r="D44" s="7" t="s">
        <v>97</v>
      </c>
      <c r="E44" t="s">
        <v>98</v>
      </c>
      <c r="F44" s="8">
        <v>297</v>
      </c>
      <c r="G44" s="9">
        <v>-4400388</v>
      </c>
      <c r="H44" s="10">
        <v>44909</v>
      </c>
      <c r="I44" s="10"/>
      <c r="J44" s="10"/>
      <c r="K44" s="10">
        <v>44936</v>
      </c>
    </row>
    <row r="45" spans="1:11">
      <c r="A45" s="6">
        <v>510026</v>
      </c>
      <c r="B45" t="s">
        <v>11</v>
      </c>
      <c r="C45" t="s">
        <v>12</v>
      </c>
      <c r="D45" s="7" t="s">
        <v>99</v>
      </c>
      <c r="E45" t="s">
        <v>100</v>
      </c>
      <c r="F45" s="8">
        <v>53832</v>
      </c>
      <c r="G45" s="9">
        <v>4157933</v>
      </c>
      <c r="H45" s="10">
        <v>44887</v>
      </c>
      <c r="I45" s="10"/>
      <c r="J45" s="10"/>
      <c r="K45" s="10">
        <v>44936</v>
      </c>
    </row>
    <row r="46" spans="1:11">
      <c r="A46" s="6">
        <v>510026</v>
      </c>
      <c r="B46" t="s">
        <v>11</v>
      </c>
      <c r="C46" t="s">
        <v>12</v>
      </c>
      <c r="D46" s="7" t="s">
        <v>101</v>
      </c>
      <c r="E46" t="s">
        <v>102</v>
      </c>
      <c r="F46" s="8">
        <v>55155</v>
      </c>
      <c r="G46" s="9">
        <v>2165022</v>
      </c>
      <c r="H46" s="10">
        <v>44895</v>
      </c>
      <c r="I46" s="10"/>
      <c r="J46" s="10"/>
      <c r="K46" s="10">
        <v>44936</v>
      </c>
    </row>
    <row r="47" spans="1:11">
      <c r="A47" s="6">
        <v>510026</v>
      </c>
      <c r="B47" t="s">
        <v>11</v>
      </c>
      <c r="C47" t="s">
        <v>12</v>
      </c>
      <c r="D47" s="7" t="s">
        <v>103</v>
      </c>
      <c r="E47" t="s">
        <v>104</v>
      </c>
      <c r="F47" s="8">
        <v>55154</v>
      </c>
      <c r="G47" s="9">
        <v>4018788</v>
      </c>
      <c r="H47" s="10">
        <v>44895</v>
      </c>
      <c r="I47" s="10"/>
      <c r="J47" s="10"/>
      <c r="K47" s="10">
        <v>44936</v>
      </c>
    </row>
    <row r="48" spans="1:11">
      <c r="A48" s="6">
        <v>510027</v>
      </c>
      <c r="B48" t="s">
        <v>11</v>
      </c>
      <c r="C48" t="s">
        <v>12</v>
      </c>
      <c r="D48" s="7" t="s">
        <v>105</v>
      </c>
      <c r="E48" t="s">
        <v>106</v>
      </c>
      <c r="F48" s="8">
        <v>218</v>
      </c>
      <c r="G48" s="9">
        <v>-1570875</v>
      </c>
      <c r="H48" s="10">
        <v>44914</v>
      </c>
      <c r="I48" s="10"/>
      <c r="J48" s="10"/>
      <c r="K48" s="10">
        <v>44936</v>
      </c>
    </row>
    <row r="49" spans="1:11">
      <c r="A49" s="6">
        <v>510027</v>
      </c>
      <c r="B49" t="s">
        <v>11</v>
      </c>
      <c r="C49" t="s">
        <v>12</v>
      </c>
      <c r="D49" s="7" t="s">
        <v>107</v>
      </c>
      <c r="E49" t="s">
        <v>108</v>
      </c>
      <c r="F49" s="8">
        <v>53813</v>
      </c>
      <c r="G49" s="9">
        <v>4042238</v>
      </c>
      <c r="H49" s="10">
        <v>44891</v>
      </c>
      <c r="I49" s="10"/>
      <c r="J49" s="10"/>
      <c r="K49" s="10">
        <v>44936</v>
      </c>
    </row>
    <row r="50" spans="1:11">
      <c r="A50" s="6">
        <v>510027</v>
      </c>
      <c r="B50" t="s">
        <v>11</v>
      </c>
      <c r="C50" t="s">
        <v>12</v>
      </c>
      <c r="D50" s="7" t="s">
        <v>109</v>
      </c>
      <c r="E50" t="s">
        <v>110</v>
      </c>
      <c r="F50" s="8">
        <v>51835</v>
      </c>
      <c r="G50" s="9">
        <v>1586115</v>
      </c>
      <c r="H50" s="10">
        <v>44886</v>
      </c>
      <c r="I50" s="10"/>
      <c r="J50" s="10"/>
      <c r="K50" s="10">
        <v>44936</v>
      </c>
    </row>
    <row r="51" spans="1:11">
      <c r="A51" s="6">
        <v>510028</v>
      </c>
      <c r="B51" t="s">
        <v>11</v>
      </c>
      <c r="C51" t="s">
        <v>12</v>
      </c>
      <c r="D51" s="7" t="s">
        <v>111</v>
      </c>
      <c r="E51" t="s">
        <v>112</v>
      </c>
      <c r="F51" s="8">
        <v>53819</v>
      </c>
      <c r="G51" s="9">
        <v>5475519</v>
      </c>
      <c r="H51" s="10">
        <v>44894</v>
      </c>
      <c r="I51" s="10"/>
      <c r="J51" s="10"/>
      <c r="K51" s="10">
        <v>44936</v>
      </c>
    </row>
    <row r="52" spans="1:11">
      <c r="A52" s="6">
        <v>510028</v>
      </c>
      <c r="B52" t="s">
        <v>11</v>
      </c>
      <c r="C52" t="s">
        <v>12</v>
      </c>
      <c r="D52" s="7" t="s">
        <v>113</v>
      </c>
      <c r="E52" t="s">
        <v>114</v>
      </c>
      <c r="F52" s="8">
        <v>53816</v>
      </c>
      <c r="G52" s="9">
        <v>3984957</v>
      </c>
      <c r="H52" s="10">
        <v>44891</v>
      </c>
      <c r="I52" s="10"/>
      <c r="J52" s="10"/>
      <c r="K52" s="10">
        <v>44936</v>
      </c>
    </row>
    <row r="53" spans="1:11">
      <c r="A53" s="6">
        <v>510028</v>
      </c>
      <c r="B53" t="s">
        <v>11</v>
      </c>
      <c r="C53" t="s">
        <v>12</v>
      </c>
      <c r="D53" s="7" t="s">
        <v>115</v>
      </c>
      <c r="E53" t="s">
        <v>116</v>
      </c>
      <c r="F53" s="8">
        <v>52701</v>
      </c>
      <c r="G53" s="9">
        <v>2571831</v>
      </c>
      <c r="H53" s="10">
        <v>44887</v>
      </c>
      <c r="I53" s="10"/>
      <c r="J53" s="10"/>
      <c r="K53" s="10">
        <v>44936</v>
      </c>
    </row>
    <row r="54" spans="1:11">
      <c r="A54" s="6">
        <v>510028</v>
      </c>
      <c r="B54" t="s">
        <v>11</v>
      </c>
      <c r="C54" t="s">
        <v>12</v>
      </c>
      <c r="D54" s="7" t="s">
        <v>117</v>
      </c>
      <c r="E54" t="s">
        <v>118</v>
      </c>
      <c r="F54" s="8">
        <v>55050</v>
      </c>
      <c r="G54" s="9">
        <v>1321772</v>
      </c>
      <c r="H54" s="10">
        <v>44900</v>
      </c>
      <c r="I54" s="10"/>
      <c r="J54" s="10"/>
      <c r="K54" s="10">
        <v>44936</v>
      </c>
    </row>
    <row r="55" spans="1:11">
      <c r="A55" s="6">
        <v>510028</v>
      </c>
      <c r="B55" t="s">
        <v>11</v>
      </c>
      <c r="C55" t="s">
        <v>12</v>
      </c>
      <c r="D55" s="7" t="s">
        <v>119</v>
      </c>
      <c r="E55" t="s">
        <v>120</v>
      </c>
      <c r="F55" s="8">
        <v>55049</v>
      </c>
      <c r="G55" s="9">
        <v>6985845</v>
      </c>
      <c r="H55" s="10">
        <v>44900</v>
      </c>
      <c r="I55" s="10"/>
      <c r="J55" s="10"/>
      <c r="K55" s="10">
        <v>44936</v>
      </c>
    </row>
    <row r="56" spans="1:11">
      <c r="A56" s="11">
        <v>510010</v>
      </c>
      <c r="B56" t="s">
        <v>11</v>
      </c>
      <c r="C56" t="s">
        <v>12</v>
      </c>
      <c r="D56" t="s">
        <v>121</v>
      </c>
      <c r="E56" s="12">
        <v>1001000056597</v>
      </c>
      <c r="F56" s="12">
        <v>587</v>
      </c>
      <c r="G56" s="13">
        <v>-5511066</v>
      </c>
      <c r="H56" s="10">
        <v>44942</v>
      </c>
      <c r="I56" s="10"/>
      <c r="J56" s="10"/>
      <c r="K56" s="10">
        <v>44956</v>
      </c>
    </row>
    <row r="57" spans="1:11">
      <c r="A57" s="11">
        <v>510010</v>
      </c>
      <c r="B57" t="s">
        <v>11</v>
      </c>
      <c r="C57" t="s">
        <v>12</v>
      </c>
      <c r="D57" t="s">
        <v>122</v>
      </c>
      <c r="E57" s="12">
        <v>1001090266414</v>
      </c>
      <c r="F57" s="12">
        <v>2190</v>
      </c>
      <c r="G57" s="13">
        <v>-5913607</v>
      </c>
      <c r="H57" s="10">
        <v>44935</v>
      </c>
      <c r="I57" s="10"/>
      <c r="J57" s="10"/>
      <c r="K57" s="10">
        <v>44956</v>
      </c>
    </row>
    <row r="58" spans="1:11">
      <c r="A58" s="11">
        <v>510010</v>
      </c>
      <c r="B58" t="s">
        <v>11</v>
      </c>
      <c r="C58" t="s">
        <v>12</v>
      </c>
      <c r="D58" t="s">
        <v>123</v>
      </c>
      <c r="E58" s="12">
        <v>1001090266413</v>
      </c>
      <c r="F58" s="12">
        <v>1567</v>
      </c>
      <c r="G58" s="13">
        <v>-11827213</v>
      </c>
      <c r="H58" s="10">
        <v>44935</v>
      </c>
      <c r="I58" s="10"/>
      <c r="J58" s="10"/>
      <c r="K58" s="10">
        <v>44956</v>
      </c>
    </row>
    <row r="59" spans="1:11">
      <c r="A59" s="11">
        <v>510010</v>
      </c>
      <c r="B59" t="s">
        <v>11</v>
      </c>
      <c r="C59" t="s">
        <v>12</v>
      </c>
      <c r="D59" t="s">
        <v>124</v>
      </c>
      <c r="E59" s="12">
        <v>1001090266412</v>
      </c>
      <c r="F59" s="12">
        <v>1027</v>
      </c>
      <c r="G59" s="13">
        <v>-23654428</v>
      </c>
      <c r="H59" s="10">
        <v>44935</v>
      </c>
      <c r="I59" s="10"/>
      <c r="J59" s="10"/>
      <c r="K59" s="10">
        <v>44956</v>
      </c>
    </row>
    <row r="60" spans="1:11">
      <c r="A60" s="14">
        <v>510010</v>
      </c>
      <c r="B60" t="s">
        <v>11</v>
      </c>
      <c r="C60" t="s">
        <v>12</v>
      </c>
      <c r="D60" t="s">
        <v>125</v>
      </c>
      <c r="E60" s="12" t="s">
        <v>126</v>
      </c>
      <c r="F60" s="8">
        <v>55503</v>
      </c>
      <c r="G60" s="13">
        <v>7340544</v>
      </c>
      <c r="H60" s="10">
        <v>44908</v>
      </c>
      <c r="I60" s="10"/>
      <c r="J60" s="10"/>
      <c r="K60" s="10">
        <v>44956</v>
      </c>
    </row>
    <row r="61" spans="1:11">
      <c r="A61" s="11">
        <v>510010</v>
      </c>
      <c r="B61" t="s">
        <v>11</v>
      </c>
      <c r="C61" t="s">
        <v>12</v>
      </c>
      <c r="D61" t="s">
        <v>127</v>
      </c>
      <c r="E61" s="12">
        <v>1001090266410</v>
      </c>
      <c r="F61" s="12">
        <v>696</v>
      </c>
      <c r="G61" s="13">
        <v>-41395247</v>
      </c>
      <c r="H61" s="10">
        <v>44935</v>
      </c>
      <c r="I61" s="10"/>
      <c r="J61" s="10"/>
      <c r="K61" s="10">
        <v>44956</v>
      </c>
    </row>
    <row r="62" spans="1:11">
      <c r="A62" s="11">
        <v>510010</v>
      </c>
      <c r="B62" t="s">
        <v>11</v>
      </c>
      <c r="C62" t="s">
        <v>12</v>
      </c>
      <c r="D62" t="s">
        <v>128</v>
      </c>
      <c r="E62" s="12">
        <v>1001090266409</v>
      </c>
      <c r="F62" s="12">
        <v>530</v>
      </c>
      <c r="G62" s="13">
        <v>-62684232</v>
      </c>
      <c r="H62" s="10">
        <v>44935</v>
      </c>
      <c r="I62" s="10"/>
      <c r="J62" s="10"/>
      <c r="K62" s="10">
        <v>44956</v>
      </c>
    </row>
    <row r="63" spans="1:11">
      <c r="A63" s="14">
        <v>510010</v>
      </c>
      <c r="B63" t="s">
        <v>11</v>
      </c>
      <c r="C63" t="s">
        <v>12</v>
      </c>
      <c r="D63" t="s">
        <v>129</v>
      </c>
      <c r="E63" s="12" t="s">
        <v>130</v>
      </c>
      <c r="F63" s="8">
        <v>56017</v>
      </c>
      <c r="G63" s="13">
        <v>2186055</v>
      </c>
      <c r="H63" s="10">
        <v>44911</v>
      </c>
      <c r="I63" s="10"/>
      <c r="J63" s="10"/>
      <c r="K63" s="10">
        <v>44956</v>
      </c>
    </row>
    <row r="64" spans="1:11">
      <c r="A64" s="14">
        <v>510010</v>
      </c>
      <c r="B64" t="s">
        <v>11</v>
      </c>
      <c r="C64" t="s">
        <v>12</v>
      </c>
      <c r="D64" t="s">
        <v>131</v>
      </c>
      <c r="E64" s="12" t="s">
        <v>132</v>
      </c>
      <c r="F64" s="8">
        <v>56016</v>
      </c>
      <c r="G64" s="13">
        <v>9188924</v>
      </c>
      <c r="H64" s="10">
        <v>44911</v>
      </c>
      <c r="I64" s="10"/>
      <c r="J64" s="10"/>
      <c r="K64" s="10">
        <v>44956</v>
      </c>
    </row>
    <row r="65" spans="1:11">
      <c r="A65" s="11">
        <v>510010</v>
      </c>
      <c r="B65" t="s">
        <v>11</v>
      </c>
      <c r="C65" t="s">
        <v>12</v>
      </c>
      <c r="D65" t="s">
        <v>133</v>
      </c>
      <c r="E65" s="12">
        <v>1001090266411</v>
      </c>
      <c r="F65" s="12">
        <v>943</v>
      </c>
      <c r="G65" s="13">
        <v>-26611231</v>
      </c>
      <c r="H65" s="10">
        <v>44935</v>
      </c>
      <c r="I65" s="10"/>
      <c r="J65" s="10"/>
      <c r="K65" s="10">
        <v>44956</v>
      </c>
    </row>
    <row r="66" spans="1:11">
      <c r="A66" s="14">
        <v>510011</v>
      </c>
      <c r="B66" t="s">
        <v>11</v>
      </c>
      <c r="C66" t="s">
        <v>12</v>
      </c>
      <c r="D66" t="s">
        <v>134</v>
      </c>
      <c r="E66" s="12" t="s">
        <v>135</v>
      </c>
      <c r="F66" s="8">
        <v>55501</v>
      </c>
      <c r="G66" s="13">
        <v>3670272</v>
      </c>
      <c r="H66" s="10">
        <v>44905</v>
      </c>
      <c r="I66" s="10"/>
      <c r="J66" s="10"/>
      <c r="K66" s="10">
        <v>44956</v>
      </c>
    </row>
    <row r="67" spans="1:11">
      <c r="A67" s="14">
        <v>510012</v>
      </c>
      <c r="B67" t="s">
        <v>11</v>
      </c>
      <c r="C67" t="s">
        <v>12</v>
      </c>
      <c r="D67" t="s">
        <v>136</v>
      </c>
      <c r="E67" s="12" t="s">
        <v>137</v>
      </c>
      <c r="F67" s="8">
        <v>56002</v>
      </c>
      <c r="G67" s="13">
        <v>11536412</v>
      </c>
      <c r="H67" s="10">
        <v>44909</v>
      </c>
      <c r="I67" s="10"/>
      <c r="J67" s="10"/>
      <c r="K67" s="10">
        <v>44956</v>
      </c>
    </row>
    <row r="68" spans="1:11">
      <c r="A68" s="14">
        <v>510012</v>
      </c>
      <c r="B68" t="s">
        <v>11</v>
      </c>
      <c r="C68" t="s">
        <v>12</v>
      </c>
      <c r="D68" t="s">
        <v>138</v>
      </c>
      <c r="E68" s="12" t="s">
        <v>139</v>
      </c>
      <c r="F68" s="8">
        <v>56001</v>
      </c>
      <c r="G68" s="13">
        <v>1835136</v>
      </c>
      <c r="H68" s="10">
        <v>44905</v>
      </c>
      <c r="I68" s="10"/>
      <c r="J68" s="10"/>
      <c r="K68" s="10">
        <v>44956</v>
      </c>
    </row>
    <row r="69" spans="1:11">
      <c r="A69" s="14">
        <v>510012</v>
      </c>
      <c r="B69" t="s">
        <v>11</v>
      </c>
      <c r="C69" t="s">
        <v>12</v>
      </c>
      <c r="D69" t="s">
        <v>140</v>
      </c>
      <c r="E69" s="12" t="s">
        <v>141</v>
      </c>
      <c r="F69" s="8">
        <v>55513</v>
      </c>
      <c r="G69" s="13">
        <v>4372110</v>
      </c>
      <c r="H69" s="10">
        <v>44908</v>
      </c>
      <c r="I69" s="10"/>
      <c r="J69" s="10"/>
      <c r="K69" s="10">
        <v>44956</v>
      </c>
    </row>
    <row r="70" spans="1:11">
      <c r="A70" s="14">
        <v>510012</v>
      </c>
      <c r="B70" t="s">
        <v>11</v>
      </c>
      <c r="C70" t="s">
        <v>12</v>
      </c>
      <c r="D70" t="s">
        <v>142</v>
      </c>
      <c r="E70" s="12" t="s">
        <v>143</v>
      </c>
      <c r="F70" s="8">
        <v>55500</v>
      </c>
      <c r="G70" s="13">
        <v>11568204</v>
      </c>
      <c r="H70" s="10">
        <v>44903</v>
      </c>
      <c r="I70" s="10"/>
      <c r="J70" s="10"/>
      <c r="K70" s="10">
        <v>44956</v>
      </c>
    </row>
    <row r="71" spans="1:11">
      <c r="A71" s="14">
        <v>510015</v>
      </c>
      <c r="B71" t="s">
        <v>11</v>
      </c>
      <c r="C71" t="s">
        <v>12</v>
      </c>
      <c r="D71" t="s">
        <v>144</v>
      </c>
      <c r="E71" s="12" t="s">
        <v>145</v>
      </c>
      <c r="F71" s="8">
        <v>55490</v>
      </c>
      <c r="G71" s="13">
        <v>4093362</v>
      </c>
      <c r="H71" s="10">
        <v>44908</v>
      </c>
      <c r="I71" s="10"/>
      <c r="J71" s="10"/>
      <c r="K71" s="10">
        <v>44956</v>
      </c>
    </row>
    <row r="72" spans="1:11">
      <c r="A72" s="14">
        <v>510015</v>
      </c>
      <c r="B72" t="s">
        <v>11</v>
      </c>
      <c r="C72" t="s">
        <v>12</v>
      </c>
      <c r="D72" t="s">
        <v>146</v>
      </c>
      <c r="E72" s="12" t="s">
        <v>147</v>
      </c>
      <c r="F72" s="8">
        <v>56257</v>
      </c>
      <c r="G72" s="13">
        <v>3446213</v>
      </c>
      <c r="H72" s="10">
        <v>44915</v>
      </c>
      <c r="I72" s="10"/>
      <c r="J72" s="10"/>
      <c r="K72" s="10">
        <v>44956</v>
      </c>
    </row>
    <row r="73" spans="1:11">
      <c r="A73" s="14">
        <v>510015</v>
      </c>
      <c r="B73" t="s">
        <v>11</v>
      </c>
      <c r="C73" t="s">
        <v>12</v>
      </c>
      <c r="D73" t="s">
        <v>148</v>
      </c>
      <c r="E73" s="12" t="s">
        <v>149</v>
      </c>
      <c r="F73" s="8">
        <v>55491</v>
      </c>
      <c r="G73" s="13">
        <v>2186055</v>
      </c>
      <c r="H73" s="10">
        <v>44908</v>
      </c>
      <c r="I73" s="10"/>
      <c r="J73" s="10"/>
      <c r="K73" s="10">
        <v>44956</v>
      </c>
    </row>
    <row r="74" spans="1:11">
      <c r="A74" s="14">
        <v>510015</v>
      </c>
      <c r="B74" t="s">
        <v>11</v>
      </c>
      <c r="C74" t="s">
        <v>12</v>
      </c>
      <c r="D74" t="s">
        <v>150</v>
      </c>
      <c r="E74" s="12" t="s">
        <v>151</v>
      </c>
      <c r="F74" s="8">
        <v>55492</v>
      </c>
      <c r="G74" s="13">
        <v>3670272</v>
      </c>
      <c r="H74" s="10">
        <v>44908</v>
      </c>
      <c r="I74" s="10"/>
      <c r="J74" s="10"/>
      <c r="K74" s="10">
        <v>44956</v>
      </c>
    </row>
    <row r="75" spans="1:11">
      <c r="A75" s="14">
        <v>510015</v>
      </c>
      <c r="B75" t="s">
        <v>11</v>
      </c>
      <c r="C75" t="s">
        <v>12</v>
      </c>
      <c r="D75" t="s">
        <v>152</v>
      </c>
      <c r="E75" s="12" t="s">
        <v>153</v>
      </c>
      <c r="F75" s="8">
        <v>55497</v>
      </c>
      <c r="G75" s="13">
        <v>3984957</v>
      </c>
      <c r="H75" s="10">
        <v>44904</v>
      </c>
      <c r="I75" s="10"/>
      <c r="J75" s="10"/>
      <c r="K75" s="10">
        <v>44956</v>
      </c>
    </row>
    <row r="76" spans="1:11">
      <c r="A76" s="14">
        <v>510016</v>
      </c>
      <c r="B76" t="s">
        <v>11</v>
      </c>
      <c r="C76" t="s">
        <v>12</v>
      </c>
      <c r="D76" t="s">
        <v>154</v>
      </c>
      <c r="E76" s="12" t="s">
        <v>155</v>
      </c>
      <c r="F76" s="8">
        <v>55999</v>
      </c>
      <c r="G76" s="13">
        <v>4658621</v>
      </c>
      <c r="H76" s="10">
        <v>44914</v>
      </c>
      <c r="I76" s="10"/>
      <c r="J76" s="10"/>
      <c r="K76" s="10">
        <v>44956</v>
      </c>
    </row>
    <row r="77" spans="1:11">
      <c r="A77" s="14">
        <v>510016</v>
      </c>
      <c r="B77" t="s">
        <v>11</v>
      </c>
      <c r="C77" t="s">
        <v>12</v>
      </c>
      <c r="D77" t="s">
        <v>156</v>
      </c>
      <c r="E77" s="12" t="s">
        <v>157</v>
      </c>
      <c r="F77" s="8">
        <v>56000</v>
      </c>
      <c r="G77" s="13">
        <v>2186055</v>
      </c>
      <c r="H77" s="10">
        <v>44914</v>
      </c>
      <c r="I77" s="10"/>
      <c r="J77" s="10"/>
      <c r="K77" s="10">
        <v>44956</v>
      </c>
    </row>
    <row r="78" spans="1:11">
      <c r="A78" s="14">
        <v>510016</v>
      </c>
      <c r="B78" t="s">
        <v>11</v>
      </c>
      <c r="C78" t="s">
        <v>12</v>
      </c>
      <c r="D78" t="s">
        <v>158</v>
      </c>
      <c r="E78" s="12" t="s">
        <v>159</v>
      </c>
      <c r="F78" s="8">
        <v>55483</v>
      </c>
      <c r="G78" s="13">
        <v>2315628</v>
      </c>
      <c r="H78" s="10">
        <v>44912</v>
      </c>
      <c r="I78" s="10"/>
      <c r="J78" s="10"/>
      <c r="K78" s="10">
        <v>44956</v>
      </c>
    </row>
    <row r="79" spans="1:11">
      <c r="A79" s="14">
        <v>510016</v>
      </c>
      <c r="B79" t="s">
        <v>11</v>
      </c>
      <c r="C79" t="s">
        <v>12</v>
      </c>
      <c r="D79" t="s">
        <v>160</v>
      </c>
      <c r="E79" s="12" t="s">
        <v>161</v>
      </c>
      <c r="F79" s="8">
        <v>55484</v>
      </c>
      <c r="G79" s="13">
        <v>2186055</v>
      </c>
      <c r="H79" s="10">
        <v>44912</v>
      </c>
      <c r="I79" s="10"/>
      <c r="J79" s="10"/>
      <c r="K79" s="10">
        <v>44956</v>
      </c>
    </row>
    <row r="80" spans="1:11">
      <c r="A80" s="14">
        <v>510017</v>
      </c>
      <c r="B80" t="s">
        <v>11</v>
      </c>
      <c r="C80" t="s">
        <v>12</v>
      </c>
      <c r="D80" t="s">
        <v>162</v>
      </c>
      <c r="E80" s="12" t="s">
        <v>163</v>
      </c>
      <c r="F80" s="8">
        <v>55998</v>
      </c>
      <c r="G80" s="13">
        <v>2752704</v>
      </c>
      <c r="H80" s="10">
        <v>44914</v>
      </c>
      <c r="I80" s="10"/>
      <c r="J80" s="10"/>
      <c r="K80" s="10">
        <v>44956</v>
      </c>
    </row>
    <row r="81" spans="1:11">
      <c r="A81" s="14">
        <v>510017</v>
      </c>
      <c r="B81" t="s">
        <v>11</v>
      </c>
      <c r="C81" t="s">
        <v>12</v>
      </c>
      <c r="D81" t="s">
        <v>164</v>
      </c>
      <c r="E81" s="12" t="s">
        <v>165</v>
      </c>
      <c r="F81" s="8">
        <v>56105</v>
      </c>
      <c r="G81" s="13">
        <v>3772157</v>
      </c>
      <c r="H81" s="10">
        <v>44902</v>
      </c>
      <c r="I81" s="10"/>
      <c r="J81" s="10"/>
      <c r="K81" s="10">
        <v>44956</v>
      </c>
    </row>
    <row r="82" spans="1:11">
      <c r="A82" s="14">
        <v>510017</v>
      </c>
      <c r="B82" t="s">
        <v>11</v>
      </c>
      <c r="C82" t="s">
        <v>12</v>
      </c>
      <c r="D82" t="s">
        <v>166</v>
      </c>
      <c r="E82" s="12" t="s">
        <v>167</v>
      </c>
      <c r="F82" s="8">
        <v>55493</v>
      </c>
      <c r="G82" s="13">
        <v>5455377</v>
      </c>
      <c r="H82" s="10">
        <v>44909</v>
      </c>
      <c r="I82" s="10"/>
      <c r="J82" s="10"/>
      <c r="K82" s="10">
        <v>44956</v>
      </c>
    </row>
    <row r="83" spans="1:11">
      <c r="A83" s="14">
        <v>510019</v>
      </c>
      <c r="B83" t="s">
        <v>11</v>
      </c>
      <c r="C83" t="s">
        <v>12</v>
      </c>
      <c r="D83" t="s">
        <v>168</v>
      </c>
      <c r="E83" s="12" t="s">
        <v>169</v>
      </c>
      <c r="F83" s="8">
        <v>55479</v>
      </c>
      <c r="G83" s="13">
        <v>2445269</v>
      </c>
      <c r="H83" s="10">
        <v>44902</v>
      </c>
      <c r="I83" s="10"/>
      <c r="J83" s="10"/>
      <c r="K83" s="10">
        <v>44956</v>
      </c>
    </row>
    <row r="84" spans="1:11">
      <c r="A84" s="14">
        <v>510019</v>
      </c>
      <c r="B84" t="s">
        <v>11</v>
      </c>
      <c r="C84" t="s">
        <v>12</v>
      </c>
      <c r="D84" t="s">
        <v>170</v>
      </c>
      <c r="E84" s="12" t="s">
        <v>171</v>
      </c>
      <c r="F84" s="8">
        <v>55511</v>
      </c>
      <c r="G84" s="13">
        <v>3670272</v>
      </c>
      <c r="H84" s="10">
        <v>44908</v>
      </c>
      <c r="I84" s="10"/>
      <c r="J84" s="10"/>
      <c r="K84" s="10">
        <v>44956</v>
      </c>
    </row>
    <row r="85" spans="1:11">
      <c r="A85" s="14">
        <v>510019</v>
      </c>
      <c r="B85" t="s">
        <v>11</v>
      </c>
      <c r="C85" t="s">
        <v>12</v>
      </c>
      <c r="D85" t="s">
        <v>172</v>
      </c>
      <c r="E85" s="12" t="s">
        <v>173</v>
      </c>
      <c r="F85" s="8">
        <v>55512</v>
      </c>
      <c r="G85" s="13">
        <v>325175</v>
      </c>
      <c r="H85" s="10">
        <v>44908</v>
      </c>
      <c r="I85" s="10"/>
      <c r="J85" s="10"/>
      <c r="K85" s="10">
        <v>44956</v>
      </c>
    </row>
    <row r="86" spans="1:11">
      <c r="A86" s="14">
        <v>510020</v>
      </c>
      <c r="B86" t="s">
        <v>11</v>
      </c>
      <c r="C86" t="s">
        <v>12</v>
      </c>
      <c r="D86" t="s">
        <v>174</v>
      </c>
      <c r="E86" s="12" t="s">
        <v>175</v>
      </c>
      <c r="F86" s="8">
        <v>55482</v>
      </c>
      <c r="G86" s="13">
        <v>2752704</v>
      </c>
      <c r="H86" s="10">
        <v>44908</v>
      </c>
      <c r="I86" s="10"/>
      <c r="J86" s="10"/>
      <c r="K86" s="10">
        <v>44956</v>
      </c>
    </row>
    <row r="87" spans="1:11">
      <c r="A87" s="14">
        <v>510021</v>
      </c>
      <c r="B87" t="s">
        <v>11</v>
      </c>
      <c r="C87" t="s">
        <v>12</v>
      </c>
      <c r="D87" t="s">
        <v>176</v>
      </c>
      <c r="E87" s="12" t="s">
        <v>177</v>
      </c>
      <c r="F87" s="8">
        <v>55997</v>
      </c>
      <c r="G87" s="13">
        <v>1586115</v>
      </c>
      <c r="H87" s="10">
        <v>44912</v>
      </c>
      <c r="I87" s="10"/>
      <c r="J87" s="10"/>
      <c r="K87" s="10">
        <v>44956</v>
      </c>
    </row>
    <row r="88" spans="1:11">
      <c r="A88" s="14">
        <v>510022</v>
      </c>
      <c r="B88" t="s">
        <v>11</v>
      </c>
      <c r="C88" t="s">
        <v>12</v>
      </c>
      <c r="D88" t="s">
        <v>178</v>
      </c>
      <c r="E88" s="12" t="s">
        <v>179</v>
      </c>
      <c r="F88" s="8">
        <v>55486</v>
      </c>
      <c r="G88" s="13">
        <v>3670272</v>
      </c>
      <c r="H88" s="10">
        <v>44908</v>
      </c>
      <c r="I88" s="10"/>
      <c r="J88" s="10"/>
      <c r="K88" s="10">
        <v>44956</v>
      </c>
    </row>
    <row r="89" spans="1:11">
      <c r="A89" s="14">
        <v>510022</v>
      </c>
      <c r="B89" t="s">
        <v>11</v>
      </c>
      <c r="C89" t="s">
        <v>12</v>
      </c>
      <c r="D89" t="s">
        <v>180</v>
      </c>
      <c r="E89" s="12" t="s">
        <v>181</v>
      </c>
      <c r="F89" s="8">
        <v>56104</v>
      </c>
      <c r="G89" s="13">
        <v>1586115</v>
      </c>
      <c r="H89" s="10">
        <v>44902</v>
      </c>
      <c r="I89" s="10"/>
      <c r="J89" s="10"/>
      <c r="K89" s="10">
        <v>44956</v>
      </c>
    </row>
    <row r="90" spans="1:11">
      <c r="A90" s="14">
        <v>510022</v>
      </c>
      <c r="B90" t="s">
        <v>11</v>
      </c>
      <c r="C90" t="s">
        <v>12</v>
      </c>
      <c r="D90" t="s">
        <v>182</v>
      </c>
      <c r="E90" s="12" t="s">
        <v>183</v>
      </c>
      <c r="F90" s="8">
        <v>55995</v>
      </c>
      <c r="G90" s="13">
        <v>1523016</v>
      </c>
      <c r="H90" s="10">
        <v>44912</v>
      </c>
      <c r="I90" s="10"/>
      <c r="J90" s="10"/>
      <c r="K90" s="10">
        <v>44956</v>
      </c>
    </row>
    <row r="91" spans="1:11">
      <c r="A91" s="14">
        <v>510022</v>
      </c>
      <c r="B91" t="s">
        <v>11</v>
      </c>
      <c r="C91" t="s">
        <v>12</v>
      </c>
      <c r="D91" t="s">
        <v>184</v>
      </c>
      <c r="E91" s="12" t="s">
        <v>185</v>
      </c>
      <c r="F91" s="8">
        <v>55994</v>
      </c>
      <c r="G91" s="13">
        <v>3772157</v>
      </c>
      <c r="H91" s="10">
        <v>44912</v>
      </c>
      <c r="I91" s="10"/>
      <c r="J91" s="10"/>
      <c r="K91" s="10">
        <v>44956</v>
      </c>
    </row>
    <row r="92" spans="1:11">
      <c r="A92" s="14">
        <v>510022</v>
      </c>
      <c r="B92" t="s">
        <v>11</v>
      </c>
      <c r="C92" t="s">
        <v>12</v>
      </c>
      <c r="D92" t="s">
        <v>186</v>
      </c>
      <c r="E92" s="12" t="s">
        <v>187</v>
      </c>
      <c r="F92" s="8">
        <v>55993</v>
      </c>
      <c r="G92" s="13">
        <v>5958212</v>
      </c>
      <c r="H92" s="10">
        <v>44912</v>
      </c>
      <c r="I92" s="10"/>
      <c r="J92" s="10"/>
      <c r="K92" s="10">
        <v>44956</v>
      </c>
    </row>
    <row r="93" spans="1:11">
      <c r="A93" s="14">
        <v>510022</v>
      </c>
      <c r="B93" t="s">
        <v>11</v>
      </c>
      <c r="C93" t="s">
        <v>12</v>
      </c>
      <c r="D93" t="s">
        <v>188</v>
      </c>
      <c r="E93" s="12" t="s">
        <v>189</v>
      </c>
      <c r="F93" s="8">
        <v>55996</v>
      </c>
      <c r="G93" s="13">
        <v>3709071</v>
      </c>
      <c r="H93" s="10">
        <v>44912</v>
      </c>
      <c r="I93" s="10"/>
      <c r="J93" s="10"/>
      <c r="K93" s="10">
        <v>44956</v>
      </c>
    </row>
    <row r="94" spans="1:11">
      <c r="A94" s="14">
        <v>510024</v>
      </c>
      <c r="B94" t="s">
        <v>11</v>
      </c>
      <c r="C94" t="s">
        <v>12</v>
      </c>
      <c r="D94" t="s">
        <v>190</v>
      </c>
      <c r="E94" s="12" t="s">
        <v>191</v>
      </c>
      <c r="F94" s="8">
        <v>55487</v>
      </c>
      <c r="G94" s="13">
        <v>3670272</v>
      </c>
      <c r="H94" s="10">
        <v>44912</v>
      </c>
      <c r="I94" s="10"/>
      <c r="J94" s="10"/>
      <c r="K94" s="10">
        <v>44956</v>
      </c>
    </row>
    <row r="95" spans="1:11">
      <c r="A95" s="14">
        <v>510024</v>
      </c>
      <c r="B95" t="s">
        <v>11</v>
      </c>
      <c r="C95" t="s">
        <v>12</v>
      </c>
      <c r="D95" t="s">
        <v>192</v>
      </c>
      <c r="E95" s="12" t="s">
        <v>193</v>
      </c>
      <c r="F95" s="8">
        <v>55496</v>
      </c>
      <c r="G95" s="13">
        <v>1199421</v>
      </c>
      <c r="H95" s="10">
        <v>44908</v>
      </c>
      <c r="I95" s="10"/>
      <c r="J95" s="10"/>
      <c r="K95" s="10">
        <v>44956</v>
      </c>
    </row>
    <row r="96" spans="1:11">
      <c r="A96" s="14">
        <v>510025</v>
      </c>
      <c r="B96" t="s">
        <v>11</v>
      </c>
      <c r="C96" t="s">
        <v>12</v>
      </c>
      <c r="D96" t="s">
        <v>194</v>
      </c>
      <c r="E96" s="12" t="s">
        <v>195</v>
      </c>
      <c r="F96" s="8">
        <v>56106</v>
      </c>
      <c r="G96" s="13">
        <v>1586115</v>
      </c>
      <c r="H96" s="10">
        <v>44902</v>
      </c>
      <c r="I96" s="10"/>
      <c r="J96" s="10"/>
      <c r="K96" s="10">
        <v>44956</v>
      </c>
    </row>
    <row r="97" spans="1:11">
      <c r="A97" s="14">
        <v>510025</v>
      </c>
      <c r="B97" t="s">
        <v>11</v>
      </c>
      <c r="C97" t="s">
        <v>12</v>
      </c>
      <c r="D97" t="s">
        <v>196</v>
      </c>
      <c r="E97" s="12" t="s">
        <v>197</v>
      </c>
      <c r="F97" s="8">
        <v>55499</v>
      </c>
      <c r="G97" s="13">
        <v>2827913</v>
      </c>
      <c r="H97" s="10">
        <v>44903</v>
      </c>
      <c r="I97" s="10"/>
      <c r="J97" s="10"/>
      <c r="K97" s="10">
        <v>44956</v>
      </c>
    </row>
    <row r="98" spans="1:11">
      <c r="A98" s="14">
        <v>510025</v>
      </c>
      <c r="B98" t="s">
        <v>11</v>
      </c>
      <c r="C98" t="s">
        <v>12</v>
      </c>
      <c r="D98" t="s">
        <v>198</v>
      </c>
      <c r="E98" s="12" t="s">
        <v>199</v>
      </c>
      <c r="F98" s="8">
        <v>55489</v>
      </c>
      <c r="G98" s="13">
        <v>3670272</v>
      </c>
      <c r="H98" s="10">
        <v>44909</v>
      </c>
      <c r="I98" s="10"/>
      <c r="J98" s="10"/>
      <c r="K98" s="10">
        <v>44956</v>
      </c>
    </row>
    <row r="99" spans="1:11">
      <c r="A99" s="14">
        <v>510026</v>
      </c>
      <c r="B99" t="s">
        <v>11</v>
      </c>
      <c r="C99" t="s">
        <v>12</v>
      </c>
      <c r="D99" t="s">
        <v>200</v>
      </c>
      <c r="E99" s="12" t="s">
        <v>201</v>
      </c>
      <c r="F99" s="8">
        <v>56891</v>
      </c>
      <c r="G99" s="13">
        <v>3385476</v>
      </c>
      <c r="H99" s="10">
        <v>44914</v>
      </c>
      <c r="I99" s="10"/>
      <c r="J99" s="10"/>
      <c r="K99" s="10">
        <v>44956</v>
      </c>
    </row>
    <row r="100" spans="1:11">
      <c r="A100" s="14">
        <v>510027</v>
      </c>
      <c r="B100" t="s">
        <v>11</v>
      </c>
      <c r="C100" t="s">
        <v>12</v>
      </c>
      <c r="D100" t="s">
        <v>202</v>
      </c>
      <c r="E100" s="12" t="s">
        <v>203</v>
      </c>
      <c r="F100" s="8">
        <v>55992</v>
      </c>
      <c r="G100" s="13">
        <v>24958625</v>
      </c>
      <c r="H100" s="10">
        <v>44912</v>
      </c>
      <c r="I100" s="10"/>
      <c r="J100" s="10"/>
      <c r="K100" s="10">
        <v>44956</v>
      </c>
    </row>
    <row r="101" spans="1:11">
      <c r="A101" s="14">
        <v>510027</v>
      </c>
      <c r="B101" t="s">
        <v>11</v>
      </c>
      <c r="C101" t="s">
        <v>12</v>
      </c>
      <c r="D101" t="s">
        <v>204</v>
      </c>
      <c r="E101" s="12" t="s">
        <v>205</v>
      </c>
      <c r="F101" s="8">
        <v>55481</v>
      </c>
      <c r="G101" s="13">
        <v>3670272</v>
      </c>
      <c r="H101" s="10">
        <v>44908</v>
      </c>
      <c r="I101" s="10"/>
      <c r="J101" s="10"/>
      <c r="K101" s="10">
        <v>44956</v>
      </c>
    </row>
    <row r="102" spans="1:11">
      <c r="A102" s="14">
        <v>510028</v>
      </c>
      <c r="B102" t="s">
        <v>11</v>
      </c>
      <c r="C102" t="s">
        <v>12</v>
      </c>
      <c r="D102" t="s">
        <v>206</v>
      </c>
      <c r="E102" s="12" t="s">
        <v>207</v>
      </c>
      <c r="F102" s="8">
        <v>55488</v>
      </c>
      <c r="G102" s="13">
        <v>3670272</v>
      </c>
      <c r="H102" s="10">
        <v>44908</v>
      </c>
      <c r="I102" s="10"/>
      <c r="J102" s="10"/>
      <c r="K102" s="10">
        <v>44956</v>
      </c>
    </row>
    <row r="103" spans="1:11">
      <c r="A103" s="14">
        <v>510028</v>
      </c>
      <c r="B103" t="s">
        <v>11</v>
      </c>
      <c r="C103" t="s">
        <v>12</v>
      </c>
      <c r="D103" t="s">
        <v>208</v>
      </c>
      <c r="E103" s="12" t="s">
        <v>209</v>
      </c>
      <c r="F103" s="8">
        <v>55480</v>
      </c>
      <c r="G103" s="13">
        <v>5457767</v>
      </c>
      <c r="H103" s="10">
        <v>44905</v>
      </c>
      <c r="I103" s="10"/>
      <c r="J103" s="10"/>
      <c r="K103" s="10">
        <v>44956</v>
      </c>
    </row>
    <row r="104" spans="1:11">
      <c r="A104" s="14">
        <v>510028</v>
      </c>
      <c r="B104" t="s">
        <v>11</v>
      </c>
      <c r="C104" t="s">
        <v>12</v>
      </c>
      <c r="D104" t="s">
        <v>210</v>
      </c>
      <c r="E104" s="12" t="s">
        <v>211</v>
      </c>
      <c r="F104" s="8">
        <v>55478</v>
      </c>
      <c r="G104" s="13">
        <v>524934</v>
      </c>
      <c r="H104" s="10">
        <v>44905</v>
      </c>
      <c r="I104" s="10"/>
      <c r="J104" s="10"/>
      <c r="K104" s="10">
        <v>44956</v>
      </c>
    </row>
    <row r="105" spans="1:11">
      <c r="A105" s="14">
        <v>510029</v>
      </c>
      <c r="B105" t="s">
        <v>11</v>
      </c>
      <c r="C105" t="s">
        <v>12</v>
      </c>
      <c r="D105" t="s">
        <v>212</v>
      </c>
      <c r="E105" s="12" t="s">
        <v>213</v>
      </c>
      <c r="F105" s="8">
        <v>55502</v>
      </c>
      <c r="G105" s="13">
        <v>1199421</v>
      </c>
      <c r="H105" s="10">
        <v>44902</v>
      </c>
      <c r="I105" s="10"/>
      <c r="J105" s="10"/>
      <c r="K105" s="10">
        <v>44956</v>
      </c>
    </row>
    <row r="106" spans="1:11">
      <c r="A106" s="14">
        <v>510011</v>
      </c>
      <c r="B106" t="s">
        <v>11</v>
      </c>
      <c r="C106" t="s">
        <v>12</v>
      </c>
      <c r="D106" t="s">
        <v>214</v>
      </c>
      <c r="E106" t="s">
        <v>215</v>
      </c>
      <c r="F106" s="8">
        <v>1</v>
      </c>
      <c r="G106" s="13">
        <v>-11509355</v>
      </c>
      <c r="H106" s="10">
        <v>44926</v>
      </c>
      <c r="I106" s="10"/>
      <c r="J106" s="10"/>
      <c r="K106" s="10">
        <v>44967</v>
      </c>
    </row>
    <row r="107" spans="1:11">
      <c r="A107" s="14">
        <v>510011</v>
      </c>
      <c r="B107" t="s">
        <v>11</v>
      </c>
      <c r="C107" t="s">
        <v>12</v>
      </c>
      <c r="D107" t="s">
        <v>216</v>
      </c>
      <c r="E107" t="s">
        <v>217</v>
      </c>
      <c r="F107" s="8">
        <v>849</v>
      </c>
      <c r="G107" s="13">
        <v>16777090</v>
      </c>
      <c r="H107" s="10">
        <v>44931</v>
      </c>
      <c r="I107" s="10"/>
      <c r="J107" s="10"/>
      <c r="K107" s="10">
        <v>44967</v>
      </c>
    </row>
    <row r="108" spans="1:11">
      <c r="A108" s="14">
        <v>510011</v>
      </c>
      <c r="B108" t="s">
        <v>11</v>
      </c>
      <c r="C108" t="s">
        <v>12</v>
      </c>
      <c r="D108" t="s">
        <v>218</v>
      </c>
      <c r="E108" t="s">
        <v>219</v>
      </c>
      <c r="F108" s="8">
        <v>57179</v>
      </c>
      <c r="G108" s="13">
        <v>36869391</v>
      </c>
      <c r="H108" s="10">
        <v>44921</v>
      </c>
      <c r="I108" s="10"/>
      <c r="J108" s="10"/>
      <c r="K108" s="10">
        <v>44967</v>
      </c>
    </row>
    <row r="109" spans="1:11">
      <c r="A109" s="14">
        <v>510013</v>
      </c>
      <c r="B109" t="s">
        <v>11</v>
      </c>
      <c r="C109" t="s">
        <v>12</v>
      </c>
      <c r="D109" t="s">
        <v>220</v>
      </c>
      <c r="E109" t="s">
        <v>221</v>
      </c>
      <c r="F109" s="8">
        <v>57788</v>
      </c>
      <c r="G109" s="13">
        <v>1157814</v>
      </c>
      <c r="H109" s="10">
        <v>44922</v>
      </c>
      <c r="I109" s="10"/>
      <c r="J109" s="10"/>
      <c r="K109" s="10">
        <v>44967</v>
      </c>
    </row>
    <row r="110" spans="1:11">
      <c r="A110" s="14">
        <v>510013</v>
      </c>
      <c r="B110" t="s">
        <v>11</v>
      </c>
      <c r="C110" t="s">
        <v>12</v>
      </c>
      <c r="D110" t="s">
        <v>222</v>
      </c>
      <c r="E110" t="s">
        <v>223</v>
      </c>
      <c r="F110" s="8">
        <v>57787</v>
      </c>
      <c r="G110" s="13">
        <v>3984957</v>
      </c>
      <c r="H110" s="10">
        <v>44922</v>
      </c>
      <c r="I110" s="10"/>
      <c r="J110" s="10"/>
      <c r="K110" s="10">
        <v>44967</v>
      </c>
    </row>
    <row r="111" spans="1:11">
      <c r="A111" s="14">
        <v>510014</v>
      </c>
      <c r="B111" t="s">
        <v>11</v>
      </c>
      <c r="C111" t="s">
        <v>12</v>
      </c>
      <c r="D111" t="s">
        <v>224</v>
      </c>
      <c r="E111" t="s">
        <v>225</v>
      </c>
      <c r="F111" s="8">
        <v>57171</v>
      </c>
      <c r="G111" s="13">
        <v>3598277</v>
      </c>
      <c r="H111" s="10">
        <v>44921</v>
      </c>
      <c r="I111" s="10"/>
      <c r="J111" s="10"/>
      <c r="K111" s="10">
        <v>44967</v>
      </c>
    </row>
    <row r="112" spans="1:11">
      <c r="A112" s="14">
        <v>510014</v>
      </c>
      <c r="B112" t="s">
        <v>11</v>
      </c>
      <c r="C112" t="s">
        <v>12</v>
      </c>
      <c r="D112" t="s">
        <v>226</v>
      </c>
      <c r="E112" t="s">
        <v>227</v>
      </c>
      <c r="F112" s="8">
        <v>57872</v>
      </c>
      <c r="G112" s="13">
        <v>2827913</v>
      </c>
      <c r="H112" s="10">
        <v>44926</v>
      </c>
      <c r="I112" s="10"/>
      <c r="J112" s="10"/>
      <c r="K112" s="10">
        <v>44967</v>
      </c>
    </row>
    <row r="113" spans="1:11">
      <c r="A113" s="14">
        <v>510014</v>
      </c>
      <c r="B113" t="s">
        <v>11</v>
      </c>
      <c r="C113" t="s">
        <v>12</v>
      </c>
      <c r="D113" t="s">
        <v>228</v>
      </c>
      <c r="E113" t="s">
        <v>229</v>
      </c>
      <c r="F113" s="8">
        <v>56895</v>
      </c>
      <c r="G113" s="13">
        <v>917568</v>
      </c>
      <c r="H113" s="10">
        <v>44918</v>
      </c>
      <c r="I113" s="10"/>
      <c r="J113" s="10"/>
      <c r="K113" s="10">
        <v>44967</v>
      </c>
    </row>
    <row r="114" spans="1:11">
      <c r="A114" s="14">
        <v>510014</v>
      </c>
      <c r="B114" t="s">
        <v>11</v>
      </c>
      <c r="C114" t="s">
        <v>12</v>
      </c>
      <c r="D114" t="s">
        <v>230</v>
      </c>
      <c r="E114" t="s">
        <v>231</v>
      </c>
      <c r="F114" s="8">
        <v>56892</v>
      </c>
      <c r="G114" s="13">
        <v>1832166</v>
      </c>
      <c r="H114" s="10">
        <v>44917</v>
      </c>
      <c r="I114" s="10"/>
      <c r="J114" s="10"/>
      <c r="K114" s="10">
        <v>44967</v>
      </c>
    </row>
    <row r="115" spans="1:11">
      <c r="A115" s="14">
        <v>510015</v>
      </c>
      <c r="B115" t="s">
        <v>11</v>
      </c>
      <c r="C115" t="s">
        <v>12</v>
      </c>
      <c r="D115" t="s">
        <v>232</v>
      </c>
      <c r="E115" t="s">
        <v>233</v>
      </c>
      <c r="F115" s="8">
        <v>833</v>
      </c>
      <c r="G115" s="13">
        <v>2619452</v>
      </c>
      <c r="H115" s="10">
        <v>44932</v>
      </c>
      <c r="I115" s="10"/>
      <c r="J115" s="10"/>
      <c r="K115" s="10">
        <v>44967</v>
      </c>
    </row>
    <row r="116" spans="1:11">
      <c r="A116" s="14">
        <v>510015</v>
      </c>
      <c r="B116" t="s">
        <v>11</v>
      </c>
      <c r="C116" t="s">
        <v>12</v>
      </c>
      <c r="D116" t="s">
        <v>234</v>
      </c>
      <c r="E116" t="s">
        <v>235</v>
      </c>
      <c r="F116" s="8">
        <v>57637</v>
      </c>
      <c r="G116" s="13">
        <v>7854219</v>
      </c>
      <c r="H116" s="10">
        <v>44925</v>
      </c>
      <c r="I116" s="10"/>
      <c r="J116" s="10"/>
      <c r="K116" s="10">
        <v>44967</v>
      </c>
    </row>
    <row r="117" spans="1:11">
      <c r="A117" s="14">
        <v>510015</v>
      </c>
      <c r="B117" t="s">
        <v>11</v>
      </c>
      <c r="C117" t="s">
        <v>12</v>
      </c>
      <c r="D117" t="s">
        <v>236</v>
      </c>
      <c r="E117" t="s">
        <v>237</v>
      </c>
      <c r="F117" s="8">
        <v>57636</v>
      </c>
      <c r="G117" s="13">
        <v>2186055</v>
      </c>
      <c r="H117" s="10">
        <v>44925</v>
      </c>
      <c r="I117" s="10"/>
      <c r="J117" s="10"/>
      <c r="K117" s="10">
        <v>44967</v>
      </c>
    </row>
    <row r="118" spans="1:11">
      <c r="A118" s="14">
        <v>510016</v>
      </c>
      <c r="B118" t="s">
        <v>11</v>
      </c>
      <c r="C118" t="s">
        <v>12</v>
      </c>
      <c r="D118" t="s">
        <v>238</v>
      </c>
      <c r="E118" t="s">
        <v>239</v>
      </c>
      <c r="F118" s="8">
        <v>56837</v>
      </c>
      <c r="G118" s="13">
        <v>3670272</v>
      </c>
      <c r="H118" s="10">
        <v>44921</v>
      </c>
      <c r="I118" s="10"/>
      <c r="J118" s="10"/>
      <c r="K118" s="10">
        <v>44967</v>
      </c>
    </row>
    <row r="119" spans="1:11">
      <c r="A119" s="14">
        <v>510016</v>
      </c>
      <c r="B119" t="s">
        <v>11</v>
      </c>
      <c r="C119" t="s">
        <v>12</v>
      </c>
      <c r="D119" t="s">
        <v>240</v>
      </c>
      <c r="E119" t="s">
        <v>241</v>
      </c>
      <c r="F119" s="8">
        <v>56836</v>
      </c>
      <c r="G119" s="13">
        <v>2186055</v>
      </c>
      <c r="H119" s="10">
        <v>44921</v>
      </c>
      <c r="I119" s="10"/>
      <c r="J119" s="10"/>
      <c r="K119" s="10">
        <v>44967</v>
      </c>
    </row>
    <row r="120" spans="1:11">
      <c r="A120" s="14">
        <v>510016</v>
      </c>
      <c r="B120" t="s">
        <v>11</v>
      </c>
      <c r="C120" t="s">
        <v>12</v>
      </c>
      <c r="D120" t="s">
        <v>242</v>
      </c>
      <c r="E120" t="s">
        <v>243</v>
      </c>
      <c r="F120" s="8">
        <v>56835</v>
      </c>
      <c r="G120" s="13">
        <v>6337224</v>
      </c>
      <c r="H120" s="10">
        <v>44921</v>
      </c>
      <c r="I120" s="10"/>
      <c r="J120" s="10"/>
      <c r="K120" s="10">
        <v>44967</v>
      </c>
    </row>
    <row r="121" spans="1:11">
      <c r="A121" s="14">
        <v>510017</v>
      </c>
      <c r="B121" t="s">
        <v>11</v>
      </c>
      <c r="C121" t="s">
        <v>12</v>
      </c>
      <c r="D121" t="s">
        <v>244</v>
      </c>
      <c r="E121" t="s">
        <v>245</v>
      </c>
      <c r="F121" s="8">
        <v>57175</v>
      </c>
      <c r="G121" s="13">
        <v>17407751</v>
      </c>
      <c r="H121" s="10">
        <v>44924</v>
      </c>
      <c r="I121" s="10"/>
      <c r="J121" s="10"/>
      <c r="K121" s="10">
        <v>44967</v>
      </c>
    </row>
    <row r="122" spans="1:11">
      <c r="A122" s="14">
        <v>510018</v>
      </c>
      <c r="B122" t="s">
        <v>11</v>
      </c>
      <c r="C122" t="s">
        <v>12</v>
      </c>
      <c r="D122" t="s">
        <v>246</v>
      </c>
      <c r="E122" t="s">
        <v>247</v>
      </c>
      <c r="F122" s="8">
        <v>56839</v>
      </c>
      <c r="G122" s="13">
        <v>2186055</v>
      </c>
      <c r="H122" s="10">
        <v>44917</v>
      </c>
      <c r="I122" s="10"/>
      <c r="J122" s="10"/>
      <c r="K122" s="10">
        <v>44967</v>
      </c>
    </row>
    <row r="123" spans="1:11">
      <c r="A123" s="14">
        <v>510018</v>
      </c>
      <c r="B123" t="s">
        <v>11</v>
      </c>
      <c r="C123" t="s">
        <v>12</v>
      </c>
      <c r="D123" t="s">
        <v>248</v>
      </c>
      <c r="E123" t="s">
        <v>249</v>
      </c>
      <c r="F123" s="8">
        <v>56840</v>
      </c>
      <c r="G123" s="13">
        <v>2626034</v>
      </c>
      <c r="H123" s="10">
        <v>44917</v>
      </c>
      <c r="I123" s="10"/>
      <c r="J123" s="10"/>
      <c r="K123" s="10">
        <v>44967</v>
      </c>
    </row>
    <row r="124" spans="1:11">
      <c r="A124" s="14">
        <v>510018</v>
      </c>
      <c r="B124" t="s">
        <v>11</v>
      </c>
      <c r="C124" t="s">
        <v>12</v>
      </c>
      <c r="D124" t="s">
        <v>250</v>
      </c>
      <c r="E124" t="s">
        <v>251</v>
      </c>
      <c r="F124" s="8">
        <v>57168</v>
      </c>
      <c r="G124" s="13">
        <v>9851625</v>
      </c>
      <c r="H124" s="10">
        <v>44922</v>
      </c>
      <c r="I124" s="10"/>
      <c r="J124" s="10"/>
      <c r="K124" s="10">
        <v>44967</v>
      </c>
    </row>
    <row r="125" spans="1:11">
      <c r="A125" s="14">
        <v>510018</v>
      </c>
      <c r="B125" t="s">
        <v>11</v>
      </c>
      <c r="C125" t="s">
        <v>12</v>
      </c>
      <c r="D125" t="s">
        <v>252</v>
      </c>
      <c r="E125" t="s">
        <v>253</v>
      </c>
      <c r="F125" s="8">
        <v>57793</v>
      </c>
      <c r="G125" s="13">
        <v>3670272</v>
      </c>
      <c r="H125" s="10">
        <v>44922</v>
      </c>
      <c r="I125" s="10"/>
      <c r="J125" s="10"/>
      <c r="K125" s="10">
        <v>44967</v>
      </c>
    </row>
    <row r="126" spans="1:11">
      <c r="A126" s="14">
        <v>510019</v>
      </c>
      <c r="B126" t="s">
        <v>11</v>
      </c>
      <c r="C126" t="s">
        <v>12</v>
      </c>
      <c r="D126" t="s">
        <v>254</v>
      </c>
      <c r="E126" t="s">
        <v>255</v>
      </c>
      <c r="F126" s="8">
        <v>56812</v>
      </c>
      <c r="G126" s="13">
        <v>5101164</v>
      </c>
      <c r="H126" s="10">
        <v>44916</v>
      </c>
      <c r="I126" s="10"/>
      <c r="J126" s="10"/>
      <c r="K126" s="10">
        <v>44967</v>
      </c>
    </row>
    <row r="127" spans="1:11">
      <c r="A127" s="14">
        <v>510019</v>
      </c>
      <c r="B127" t="s">
        <v>11</v>
      </c>
      <c r="C127" t="s">
        <v>12</v>
      </c>
      <c r="D127" t="s">
        <v>256</v>
      </c>
      <c r="E127" t="s">
        <v>257</v>
      </c>
      <c r="F127" s="8">
        <v>56811</v>
      </c>
      <c r="G127" s="13">
        <v>2186055</v>
      </c>
      <c r="H127" s="10">
        <v>44916</v>
      </c>
      <c r="I127" s="10"/>
      <c r="J127" s="10"/>
      <c r="K127" s="10">
        <v>44967</v>
      </c>
    </row>
    <row r="128" spans="1:11">
      <c r="A128" s="14">
        <v>510020</v>
      </c>
      <c r="B128" t="s">
        <v>11</v>
      </c>
      <c r="C128" t="s">
        <v>12</v>
      </c>
      <c r="D128" t="s">
        <v>258</v>
      </c>
      <c r="E128" t="s">
        <v>259</v>
      </c>
      <c r="F128" s="8">
        <v>57176</v>
      </c>
      <c r="G128" s="13">
        <v>2186055</v>
      </c>
      <c r="H128" s="10">
        <v>44922</v>
      </c>
      <c r="I128" s="10"/>
      <c r="J128" s="10"/>
      <c r="K128" s="10">
        <v>44967</v>
      </c>
    </row>
    <row r="129" spans="1:11">
      <c r="A129" s="14">
        <v>510020</v>
      </c>
      <c r="B129" t="s">
        <v>11</v>
      </c>
      <c r="C129" t="s">
        <v>12</v>
      </c>
      <c r="D129" t="s">
        <v>260</v>
      </c>
      <c r="E129" t="s">
        <v>261</v>
      </c>
      <c r="F129" s="8">
        <v>57642</v>
      </c>
      <c r="G129" s="13">
        <v>10272069</v>
      </c>
      <c r="H129" s="10">
        <v>44926</v>
      </c>
      <c r="I129" s="10"/>
      <c r="J129" s="10"/>
      <c r="K129" s="10">
        <v>44967</v>
      </c>
    </row>
    <row r="130" spans="1:11">
      <c r="A130" s="14">
        <v>510020</v>
      </c>
      <c r="B130" t="s">
        <v>11</v>
      </c>
      <c r="C130" t="s">
        <v>12</v>
      </c>
      <c r="D130" t="s">
        <v>262</v>
      </c>
      <c r="E130" t="s">
        <v>263</v>
      </c>
      <c r="F130" s="8">
        <v>57177</v>
      </c>
      <c r="G130" s="13">
        <v>1199421</v>
      </c>
      <c r="H130" s="10">
        <v>44922</v>
      </c>
      <c r="I130" s="10"/>
      <c r="J130" s="10"/>
      <c r="K130" s="10">
        <v>44967</v>
      </c>
    </row>
    <row r="131" spans="1:11">
      <c r="A131" s="14">
        <v>510020</v>
      </c>
      <c r="B131" t="s">
        <v>11</v>
      </c>
      <c r="C131" t="s">
        <v>12</v>
      </c>
      <c r="D131" t="s">
        <v>264</v>
      </c>
      <c r="E131" t="s">
        <v>265</v>
      </c>
      <c r="F131" s="8">
        <v>56834</v>
      </c>
      <c r="G131" s="13">
        <v>1199421</v>
      </c>
      <c r="H131" s="10">
        <v>44919</v>
      </c>
      <c r="I131" s="10"/>
      <c r="J131" s="10"/>
      <c r="K131" s="10">
        <v>44967</v>
      </c>
    </row>
    <row r="132" spans="1:11">
      <c r="A132" s="14">
        <v>510021</v>
      </c>
      <c r="B132" t="s">
        <v>11</v>
      </c>
      <c r="C132" t="s">
        <v>12</v>
      </c>
      <c r="D132" t="s">
        <v>266</v>
      </c>
      <c r="E132" t="s">
        <v>267</v>
      </c>
      <c r="F132" s="8">
        <v>642</v>
      </c>
      <c r="G132" s="13">
        <v>1615482</v>
      </c>
      <c r="H132" s="10">
        <v>44931</v>
      </c>
      <c r="I132" s="10"/>
      <c r="J132" s="10"/>
      <c r="K132" s="10">
        <v>44967</v>
      </c>
    </row>
    <row r="133" spans="1:11">
      <c r="A133" s="14">
        <v>510022</v>
      </c>
      <c r="B133" t="s">
        <v>11</v>
      </c>
      <c r="C133" t="s">
        <v>12</v>
      </c>
      <c r="D133" t="s">
        <v>268</v>
      </c>
      <c r="E133" t="s">
        <v>269</v>
      </c>
      <c r="F133" s="8">
        <v>56833</v>
      </c>
      <c r="G133" s="13">
        <v>1199421</v>
      </c>
      <c r="H133" s="10">
        <v>44918</v>
      </c>
      <c r="I133" s="10"/>
      <c r="J133" s="10"/>
      <c r="K133" s="10">
        <v>44967</v>
      </c>
    </row>
    <row r="134" spans="1:11">
      <c r="A134" s="14">
        <v>510024</v>
      </c>
      <c r="B134" t="s">
        <v>11</v>
      </c>
      <c r="C134" t="s">
        <v>12</v>
      </c>
      <c r="D134" t="s">
        <v>270</v>
      </c>
      <c r="E134" t="s">
        <v>271</v>
      </c>
      <c r="F134" s="8">
        <v>643</v>
      </c>
      <c r="G134" s="13">
        <v>1882474</v>
      </c>
      <c r="H134" s="10">
        <v>44932</v>
      </c>
      <c r="I134" s="10"/>
      <c r="J134" s="10"/>
      <c r="K134" s="10">
        <v>44967</v>
      </c>
    </row>
    <row r="135" spans="1:11">
      <c r="A135" s="14">
        <v>510024</v>
      </c>
      <c r="B135" t="s">
        <v>11</v>
      </c>
      <c r="C135" t="s">
        <v>12</v>
      </c>
      <c r="D135" t="s">
        <v>272</v>
      </c>
      <c r="E135" t="s">
        <v>273</v>
      </c>
      <c r="F135" s="8">
        <v>57178</v>
      </c>
      <c r="G135" s="13">
        <v>2785536</v>
      </c>
      <c r="H135" s="10">
        <v>44925</v>
      </c>
      <c r="I135" s="10"/>
      <c r="J135" s="10"/>
      <c r="K135" s="10">
        <v>44967</v>
      </c>
    </row>
    <row r="136" spans="1:11">
      <c r="A136" s="14">
        <v>510025</v>
      </c>
      <c r="B136" t="s">
        <v>11</v>
      </c>
      <c r="C136" t="s">
        <v>12</v>
      </c>
      <c r="D136" t="s">
        <v>274</v>
      </c>
      <c r="E136" t="s">
        <v>275</v>
      </c>
      <c r="F136" s="8">
        <v>56832</v>
      </c>
      <c r="G136" s="13">
        <v>3598277</v>
      </c>
      <c r="H136" s="10">
        <v>44919</v>
      </c>
      <c r="I136" s="10"/>
      <c r="J136" s="10"/>
      <c r="K136" s="10">
        <v>44967</v>
      </c>
    </row>
    <row r="137" spans="1:11">
      <c r="A137" s="14">
        <v>510026</v>
      </c>
      <c r="B137" t="s">
        <v>11</v>
      </c>
      <c r="C137" t="s">
        <v>12</v>
      </c>
      <c r="D137" t="s">
        <v>276</v>
      </c>
      <c r="E137" t="s">
        <v>277</v>
      </c>
      <c r="F137" s="8">
        <v>1369</v>
      </c>
      <c r="G137" s="13">
        <v>3954874</v>
      </c>
      <c r="H137" s="10">
        <v>44932</v>
      </c>
      <c r="I137" s="10"/>
      <c r="J137" s="10"/>
      <c r="K137" s="10">
        <v>44967</v>
      </c>
    </row>
    <row r="138" spans="1:11">
      <c r="A138" s="14">
        <v>510026</v>
      </c>
      <c r="B138" t="s">
        <v>11</v>
      </c>
      <c r="C138" t="s">
        <v>12</v>
      </c>
      <c r="D138" t="s">
        <v>278</v>
      </c>
      <c r="E138" t="s">
        <v>279</v>
      </c>
      <c r="F138" s="8">
        <v>57668</v>
      </c>
      <c r="G138" s="13">
        <v>2186055</v>
      </c>
      <c r="H138" s="10">
        <v>44924</v>
      </c>
      <c r="I138" s="10"/>
      <c r="J138" s="10"/>
      <c r="K138" s="10">
        <v>44967</v>
      </c>
    </row>
    <row r="139" spans="1:11">
      <c r="A139" s="14">
        <v>510026</v>
      </c>
      <c r="B139" t="s">
        <v>11</v>
      </c>
      <c r="C139" t="s">
        <v>12</v>
      </c>
      <c r="D139" t="s">
        <v>280</v>
      </c>
      <c r="E139" t="s">
        <v>281</v>
      </c>
      <c r="F139" s="8">
        <v>57170</v>
      </c>
      <c r="G139" s="13">
        <v>3670272</v>
      </c>
      <c r="H139" s="10">
        <v>44919</v>
      </c>
      <c r="I139" s="10"/>
      <c r="J139" s="10"/>
      <c r="K139" s="10">
        <v>44967</v>
      </c>
    </row>
    <row r="140" spans="1:11">
      <c r="A140" s="14">
        <v>510026</v>
      </c>
      <c r="B140" t="s">
        <v>11</v>
      </c>
      <c r="C140" t="s">
        <v>12</v>
      </c>
      <c r="D140" t="s">
        <v>282</v>
      </c>
      <c r="E140" t="s">
        <v>283</v>
      </c>
      <c r="F140" s="8">
        <v>56894</v>
      </c>
      <c r="G140" s="13">
        <v>3098115</v>
      </c>
      <c r="H140" s="10">
        <v>44917</v>
      </c>
      <c r="I140" s="10"/>
      <c r="J140" s="10"/>
      <c r="K140" s="10">
        <v>44967</v>
      </c>
    </row>
    <row r="141" spans="1:11">
      <c r="A141" s="14">
        <v>510027</v>
      </c>
      <c r="B141" t="s">
        <v>11</v>
      </c>
      <c r="C141" t="s">
        <v>12</v>
      </c>
      <c r="D141" t="s">
        <v>284</v>
      </c>
      <c r="E141" t="s">
        <v>285</v>
      </c>
      <c r="F141" s="8">
        <v>57647</v>
      </c>
      <c r="G141" s="13">
        <v>42629153</v>
      </c>
      <c r="H141" s="10">
        <v>44926</v>
      </c>
      <c r="I141" s="10"/>
      <c r="J141" s="10"/>
      <c r="K141" s="10">
        <v>44967</v>
      </c>
    </row>
    <row r="142" spans="1:11">
      <c r="A142" s="14">
        <v>510029</v>
      </c>
      <c r="B142" t="s">
        <v>11</v>
      </c>
      <c r="C142" t="s">
        <v>12</v>
      </c>
      <c r="D142" t="s">
        <v>286</v>
      </c>
      <c r="E142" t="s">
        <v>287</v>
      </c>
      <c r="F142" s="8">
        <v>645</v>
      </c>
      <c r="G142" s="13">
        <v>1332034</v>
      </c>
      <c r="H142" s="10">
        <v>44930</v>
      </c>
      <c r="I142" s="10"/>
      <c r="J142" s="10"/>
      <c r="K142" s="10">
        <v>44967</v>
      </c>
    </row>
    <row r="143" spans="1:11">
      <c r="A143" s="14">
        <v>510029</v>
      </c>
      <c r="B143" t="s">
        <v>11</v>
      </c>
      <c r="C143" t="s">
        <v>12</v>
      </c>
      <c r="D143" t="s">
        <v>288</v>
      </c>
      <c r="E143" t="s">
        <v>289</v>
      </c>
      <c r="F143" s="8">
        <v>57649</v>
      </c>
      <c r="G143" s="13">
        <v>1586115</v>
      </c>
      <c r="H143" s="10">
        <v>44924</v>
      </c>
      <c r="I143" s="10"/>
      <c r="J143" s="10"/>
      <c r="K143" s="10">
        <v>44967</v>
      </c>
    </row>
    <row r="144" spans="1:11">
      <c r="A144" s="11">
        <v>510010</v>
      </c>
      <c r="B144" t="s">
        <v>11</v>
      </c>
      <c r="C144" t="s">
        <v>12</v>
      </c>
      <c r="D144" t="s">
        <v>290</v>
      </c>
      <c r="E144" s="12">
        <v>1001000057277</v>
      </c>
      <c r="F144" s="12">
        <v>1629</v>
      </c>
      <c r="G144" s="13">
        <v>-9441314</v>
      </c>
      <c r="H144" s="10">
        <v>44978</v>
      </c>
      <c r="I144" s="10"/>
      <c r="J144" s="10"/>
      <c r="K144" s="10">
        <v>44981</v>
      </c>
    </row>
    <row r="145" spans="1:11">
      <c r="A145" s="11">
        <v>510010</v>
      </c>
      <c r="B145" t="s">
        <v>11</v>
      </c>
      <c r="C145" t="s">
        <v>12</v>
      </c>
      <c r="D145" t="s">
        <v>291</v>
      </c>
      <c r="E145" s="12">
        <v>1001090272351</v>
      </c>
      <c r="F145" s="12">
        <v>6568</v>
      </c>
      <c r="G145" s="13">
        <v>-977782</v>
      </c>
      <c r="H145" s="10">
        <v>44959</v>
      </c>
      <c r="I145" s="10"/>
      <c r="J145" s="10"/>
      <c r="K145" s="10">
        <v>44981</v>
      </c>
    </row>
    <row r="146" spans="1:11">
      <c r="A146" s="11">
        <v>510010</v>
      </c>
      <c r="B146" t="s">
        <v>11</v>
      </c>
      <c r="C146" t="s">
        <v>12</v>
      </c>
      <c r="D146" t="s">
        <v>292</v>
      </c>
      <c r="E146" s="12">
        <v>1001090272350</v>
      </c>
      <c r="F146" s="12">
        <v>6567</v>
      </c>
      <c r="G146" s="13">
        <v>-3911127</v>
      </c>
      <c r="H146" s="10">
        <v>44959</v>
      </c>
      <c r="I146" s="10"/>
      <c r="J146" s="10"/>
      <c r="K146" s="10">
        <v>44981</v>
      </c>
    </row>
    <row r="147" spans="1:11">
      <c r="A147" s="11">
        <v>510010</v>
      </c>
      <c r="B147" t="s">
        <v>11</v>
      </c>
      <c r="C147" t="s">
        <v>12</v>
      </c>
      <c r="D147" t="s">
        <v>293</v>
      </c>
      <c r="E147" s="12">
        <v>1001090272349</v>
      </c>
      <c r="F147" s="12">
        <v>6566</v>
      </c>
      <c r="G147" s="13">
        <v>-6844473</v>
      </c>
      <c r="H147" s="10">
        <v>44959</v>
      </c>
      <c r="I147" s="10"/>
      <c r="J147" s="10"/>
      <c r="K147" s="10">
        <v>44981</v>
      </c>
    </row>
    <row r="148" spans="1:11">
      <c r="A148" s="11">
        <v>510010</v>
      </c>
      <c r="B148" t="s">
        <v>11</v>
      </c>
      <c r="C148" t="s">
        <v>12</v>
      </c>
      <c r="D148" t="s">
        <v>294</v>
      </c>
      <c r="E148" s="12">
        <v>1001090272348</v>
      </c>
      <c r="F148" s="12">
        <v>6565</v>
      </c>
      <c r="G148" s="13">
        <v>-4400019</v>
      </c>
      <c r="H148" s="10">
        <v>44959</v>
      </c>
      <c r="I148" s="10"/>
      <c r="J148" s="10"/>
      <c r="K148" s="10">
        <v>44981</v>
      </c>
    </row>
    <row r="149" spans="1:11">
      <c r="A149" s="11">
        <v>510010</v>
      </c>
      <c r="B149" t="s">
        <v>11</v>
      </c>
      <c r="C149" t="s">
        <v>12</v>
      </c>
      <c r="D149" t="s">
        <v>295</v>
      </c>
      <c r="E149" s="12">
        <v>1001090272347</v>
      </c>
      <c r="F149" s="12">
        <v>6564</v>
      </c>
      <c r="G149" s="13">
        <v>-10364488</v>
      </c>
      <c r="H149" s="10">
        <v>44959</v>
      </c>
      <c r="I149" s="10"/>
      <c r="J149" s="10"/>
      <c r="K149" s="10">
        <v>44981</v>
      </c>
    </row>
    <row r="150" spans="1:11">
      <c r="A150" s="11">
        <v>510010</v>
      </c>
      <c r="B150" t="s">
        <v>11</v>
      </c>
      <c r="C150" t="s">
        <v>12</v>
      </c>
      <c r="D150" t="s">
        <v>296</v>
      </c>
      <c r="E150" s="12">
        <v>1001090272346</v>
      </c>
      <c r="F150" s="12">
        <v>6563</v>
      </c>
      <c r="G150" s="13">
        <v>-1955564</v>
      </c>
      <c r="H150" s="10">
        <v>44959</v>
      </c>
      <c r="I150" s="10"/>
      <c r="J150" s="10"/>
      <c r="K150" s="10">
        <v>44981</v>
      </c>
    </row>
    <row r="151" spans="1:11">
      <c r="A151" s="14">
        <v>510010</v>
      </c>
      <c r="B151" t="s">
        <v>11</v>
      </c>
      <c r="C151" t="s">
        <v>12</v>
      </c>
      <c r="D151" t="s">
        <v>297</v>
      </c>
      <c r="E151" s="12" t="s">
        <v>298</v>
      </c>
      <c r="F151" s="8">
        <v>2123</v>
      </c>
      <c r="G151" s="13">
        <v>14398439</v>
      </c>
      <c r="H151" s="10">
        <v>44943</v>
      </c>
      <c r="I151" s="10"/>
      <c r="J151" s="10"/>
      <c r="K151" s="10">
        <v>44981</v>
      </c>
    </row>
    <row r="152" spans="1:11">
      <c r="A152" s="14">
        <v>510010</v>
      </c>
      <c r="B152" t="s">
        <v>11</v>
      </c>
      <c r="C152" t="s">
        <v>12</v>
      </c>
      <c r="D152" t="s">
        <v>299</v>
      </c>
      <c r="E152" s="12" t="s">
        <v>300</v>
      </c>
      <c r="F152" s="8">
        <v>2122</v>
      </c>
      <c r="G152" s="13">
        <v>5607360</v>
      </c>
      <c r="H152" s="10">
        <v>44942</v>
      </c>
      <c r="I152" s="10"/>
      <c r="J152" s="10"/>
      <c r="K152" s="10">
        <v>44981</v>
      </c>
    </row>
    <row r="153" spans="1:11">
      <c r="A153" s="14">
        <v>510011</v>
      </c>
      <c r="B153" t="s">
        <v>11</v>
      </c>
      <c r="C153" t="s">
        <v>12</v>
      </c>
      <c r="D153" t="s">
        <v>301</v>
      </c>
      <c r="E153" s="12" t="s">
        <v>302</v>
      </c>
      <c r="F153" s="8">
        <v>1472</v>
      </c>
      <c r="G153" s="13">
        <v>15644211</v>
      </c>
      <c r="H153" s="10">
        <v>44937</v>
      </c>
      <c r="I153" s="10"/>
      <c r="J153" s="10"/>
      <c r="K153" s="10">
        <v>44981</v>
      </c>
    </row>
    <row r="154" spans="1:11">
      <c r="A154" s="14">
        <v>510012</v>
      </c>
      <c r="B154" t="s">
        <v>11</v>
      </c>
      <c r="C154" t="s">
        <v>12</v>
      </c>
      <c r="D154" t="s">
        <v>303</v>
      </c>
      <c r="E154" s="12" t="s">
        <v>304</v>
      </c>
      <c r="F154" s="8">
        <v>644</v>
      </c>
      <c r="G154" s="13">
        <v>1978900</v>
      </c>
      <c r="H154" s="10">
        <v>44929</v>
      </c>
      <c r="I154" s="10"/>
      <c r="J154" s="10"/>
      <c r="K154" s="10">
        <v>44981</v>
      </c>
    </row>
    <row r="155" spans="1:11">
      <c r="A155" s="14">
        <v>510012</v>
      </c>
      <c r="B155" t="s">
        <v>11</v>
      </c>
      <c r="C155" t="s">
        <v>12</v>
      </c>
      <c r="D155" t="s">
        <v>305</v>
      </c>
      <c r="E155" s="12" t="s">
        <v>306</v>
      </c>
      <c r="F155" s="8">
        <v>1398</v>
      </c>
      <c r="G155" s="13">
        <v>37402805</v>
      </c>
      <c r="H155" s="10">
        <v>44936</v>
      </c>
      <c r="I155" s="10"/>
      <c r="J155" s="10"/>
      <c r="K155" s="10">
        <v>44981</v>
      </c>
    </row>
    <row r="156" spans="1:11">
      <c r="A156" s="14">
        <v>510016</v>
      </c>
      <c r="B156" t="s">
        <v>11</v>
      </c>
      <c r="C156" t="s">
        <v>12</v>
      </c>
      <c r="D156" t="s">
        <v>307</v>
      </c>
      <c r="E156" s="12" t="s">
        <v>308</v>
      </c>
      <c r="F156" s="8">
        <v>834</v>
      </c>
      <c r="G156" s="13">
        <v>7130387</v>
      </c>
      <c r="H156" s="10">
        <v>44935</v>
      </c>
      <c r="I156" s="10"/>
      <c r="J156" s="10"/>
      <c r="K156" s="10">
        <v>44981</v>
      </c>
    </row>
    <row r="157" spans="1:11">
      <c r="A157" s="14">
        <v>510016</v>
      </c>
      <c r="B157" t="s">
        <v>11</v>
      </c>
      <c r="C157" t="s">
        <v>12</v>
      </c>
      <c r="D157" t="s">
        <v>309</v>
      </c>
      <c r="E157" s="12" t="s">
        <v>310</v>
      </c>
      <c r="F157" s="8">
        <v>2118</v>
      </c>
      <c r="G157" s="13">
        <v>9021870</v>
      </c>
      <c r="H157" s="10">
        <v>44946</v>
      </c>
      <c r="I157" s="10"/>
      <c r="J157" s="10"/>
      <c r="K157" s="10">
        <v>44981</v>
      </c>
    </row>
    <row r="158" spans="1:11">
      <c r="A158" s="14">
        <v>510016</v>
      </c>
      <c r="B158" t="s">
        <v>11</v>
      </c>
      <c r="C158" t="s">
        <v>12</v>
      </c>
      <c r="D158" t="s">
        <v>311</v>
      </c>
      <c r="E158" s="12" t="s">
        <v>312</v>
      </c>
      <c r="F158" s="8">
        <v>1483</v>
      </c>
      <c r="G158" s="13">
        <v>575476</v>
      </c>
      <c r="H158" s="10">
        <v>44942</v>
      </c>
      <c r="I158" s="10"/>
      <c r="J158" s="10"/>
      <c r="K158" s="10">
        <v>44981</v>
      </c>
    </row>
    <row r="159" spans="1:11">
      <c r="A159" s="14">
        <v>510016</v>
      </c>
      <c r="B159" t="s">
        <v>11</v>
      </c>
      <c r="C159" t="s">
        <v>12</v>
      </c>
      <c r="D159" t="s">
        <v>313</v>
      </c>
      <c r="E159" s="12" t="s">
        <v>314</v>
      </c>
      <c r="F159" s="8">
        <v>1481</v>
      </c>
      <c r="G159" s="13">
        <v>3738240</v>
      </c>
      <c r="H159" s="10">
        <v>44942</v>
      </c>
      <c r="I159" s="10"/>
      <c r="J159" s="10"/>
      <c r="K159" s="10">
        <v>44981</v>
      </c>
    </row>
    <row r="160" spans="1:11">
      <c r="A160" s="14">
        <v>510017</v>
      </c>
      <c r="B160" t="s">
        <v>11</v>
      </c>
      <c r="C160" t="s">
        <v>12</v>
      </c>
      <c r="D160" t="s">
        <v>315</v>
      </c>
      <c r="E160" s="12" t="s">
        <v>316</v>
      </c>
      <c r="F160" s="8">
        <v>2119</v>
      </c>
      <c r="G160" s="13">
        <v>7350112</v>
      </c>
      <c r="H160" s="10">
        <v>44944</v>
      </c>
      <c r="I160" s="10"/>
      <c r="J160" s="10"/>
      <c r="K160" s="10">
        <v>44981</v>
      </c>
    </row>
    <row r="161" spans="1:11">
      <c r="A161" s="14">
        <v>510018</v>
      </c>
      <c r="B161" t="s">
        <v>11</v>
      </c>
      <c r="C161" t="s">
        <v>12</v>
      </c>
      <c r="D161" t="s">
        <v>317</v>
      </c>
      <c r="E161" s="12" t="s">
        <v>318</v>
      </c>
      <c r="F161" s="8">
        <v>1474</v>
      </c>
      <c r="G161" s="13">
        <v>4744894</v>
      </c>
      <c r="H161" s="10">
        <v>44937</v>
      </c>
      <c r="I161" s="10"/>
      <c r="J161" s="10"/>
      <c r="K161" s="10">
        <v>44981</v>
      </c>
    </row>
    <row r="162" spans="1:11">
      <c r="A162" s="14">
        <v>510018</v>
      </c>
      <c r="B162" t="s">
        <v>11</v>
      </c>
      <c r="C162" t="s">
        <v>12</v>
      </c>
      <c r="D162" t="s">
        <v>319</v>
      </c>
      <c r="E162" s="12" t="s">
        <v>320</v>
      </c>
      <c r="F162" s="8">
        <v>1397</v>
      </c>
      <c r="G162" s="13">
        <v>12404678</v>
      </c>
      <c r="H162" s="10">
        <v>44936</v>
      </c>
      <c r="I162" s="10"/>
      <c r="J162" s="10"/>
      <c r="K162" s="10">
        <v>44981</v>
      </c>
    </row>
    <row r="163" spans="1:11">
      <c r="A163" s="14">
        <v>510019</v>
      </c>
      <c r="B163" t="s">
        <v>11</v>
      </c>
      <c r="C163" t="s">
        <v>12</v>
      </c>
      <c r="D163" t="s">
        <v>321</v>
      </c>
      <c r="E163" s="12" t="s">
        <v>322</v>
      </c>
      <c r="F163" s="8">
        <v>1475</v>
      </c>
      <c r="G163" s="13">
        <v>6059284</v>
      </c>
      <c r="H163" s="10">
        <v>44937</v>
      </c>
      <c r="I163" s="10"/>
      <c r="J163" s="10"/>
      <c r="K163" s="10">
        <v>44981</v>
      </c>
    </row>
    <row r="164" spans="1:11">
      <c r="A164" s="14">
        <v>510021</v>
      </c>
      <c r="B164" t="s">
        <v>11</v>
      </c>
      <c r="C164" t="s">
        <v>12</v>
      </c>
      <c r="D164" t="s">
        <v>323</v>
      </c>
      <c r="E164" s="12" t="s">
        <v>324</v>
      </c>
      <c r="F164" s="8">
        <v>831</v>
      </c>
      <c r="G164" s="13">
        <v>1615482</v>
      </c>
      <c r="H164" s="10">
        <v>44933</v>
      </c>
      <c r="I164" s="10"/>
      <c r="J164" s="10"/>
      <c r="K164" s="10">
        <v>44981</v>
      </c>
    </row>
    <row r="165" spans="1:11">
      <c r="A165" s="14">
        <v>510022</v>
      </c>
      <c r="B165" t="s">
        <v>11</v>
      </c>
      <c r="C165" t="s">
        <v>12</v>
      </c>
      <c r="D165" t="s">
        <v>325</v>
      </c>
      <c r="E165" s="12" t="s">
        <v>326</v>
      </c>
      <c r="F165" s="8">
        <v>2120</v>
      </c>
      <c r="G165" s="13">
        <v>1550252</v>
      </c>
      <c r="H165" s="10">
        <v>44944</v>
      </c>
      <c r="I165" s="10"/>
      <c r="J165" s="10"/>
      <c r="K165" s="10">
        <v>44981</v>
      </c>
    </row>
    <row r="166" spans="1:11">
      <c r="A166" s="14">
        <v>510022</v>
      </c>
      <c r="B166" t="s">
        <v>11</v>
      </c>
      <c r="C166" t="s">
        <v>12</v>
      </c>
      <c r="D166" t="s">
        <v>327</v>
      </c>
      <c r="E166" s="12" t="s">
        <v>328</v>
      </c>
      <c r="F166" s="8">
        <v>830</v>
      </c>
      <c r="G166" s="13">
        <v>4103946</v>
      </c>
      <c r="H166" s="10">
        <v>44933</v>
      </c>
      <c r="I166" s="10"/>
      <c r="J166" s="10"/>
      <c r="K166" s="10">
        <v>44981</v>
      </c>
    </row>
    <row r="167" spans="1:11">
      <c r="A167" s="14">
        <v>510025</v>
      </c>
      <c r="B167" t="s">
        <v>11</v>
      </c>
      <c r="C167" t="s">
        <v>12</v>
      </c>
      <c r="D167" t="s">
        <v>329</v>
      </c>
      <c r="E167" s="12" t="s">
        <v>330</v>
      </c>
      <c r="F167" s="8">
        <v>1479</v>
      </c>
      <c r="G167" s="13">
        <v>331199</v>
      </c>
      <c r="H167" s="10">
        <v>44940</v>
      </c>
      <c r="I167" s="10"/>
      <c r="J167" s="10"/>
      <c r="K167" s="10">
        <v>44981</v>
      </c>
    </row>
    <row r="168" spans="1:11">
      <c r="A168" s="14">
        <v>510028</v>
      </c>
      <c r="B168" t="s">
        <v>11</v>
      </c>
      <c r="C168" t="s">
        <v>12</v>
      </c>
      <c r="D168" t="s">
        <v>331</v>
      </c>
      <c r="E168" s="12" t="s">
        <v>332</v>
      </c>
      <c r="F168" s="8">
        <v>1478</v>
      </c>
      <c r="G168" s="13">
        <v>2457950</v>
      </c>
      <c r="H168" s="10">
        <v>44942</v>
      </c>
      <c r="I168" s="10"/>
      <c r="J168" s="10"/>
      <c r="K168" s="10">
        <v>44981</v>
      </c>
    </row>
    <row r="169" spans="1:11">
      <c r="A169" s="14">
        <v>510028</v>
      </c>
      <c r="B169" t="s">
        <v>11</v>
      </c>
      <c r="C169" t="s">
        <v>12</v>
      </c>
      <c r="D169" t="s">
        <v>333</v>
      </c>
      <c r="E169" s="12" t="s">
        <v>334</v>
      </c>
      <c r="F169" s="8">
        <v>829</v>
      </c>
      <c r="G169" s="13">
        <v>276001</v>
      </c>
      <c r="H169" s="10">
        <v>44933</v>
      </c>
      <c r="I169" s="10"/>
      <c r="J169" s="10"/>
      <c r="K169" s="10">
        <v>44981</v>
      </c>
    </row>
    <row r="170" spans="1:11">
      <c r="A170" s="14">
        <v>510050</v>
      </c>
      <c r="B170" t="s">
        <v>11</v>
      </c>
      <c r="C170" t="s">
        <v>12</v>
      </c>
      <c r="D170" t="s">
        <v>335</v>
      </c>
      <c r="E170" s="12" t="s">
        <v>336</v>
      </c>
      <c r="F170" s="8">
        <v>1473</v>
      </c>
      <c r="G170" s="13">
        <v>15654122</v>
      </c>
      <c r="H170" s="10">
        <v>44937</v>
      </c>
      <c r="I170" s="10"/>
      <c r="J170" s="10"/>
      <c r="K170" s="10">
        <v>44981</v>
      </c>
    </row>
    <row r="171" spans="1:11">
      <c r="A171" s="14">
        <v>520090</v>
      </c>
      <c r="B171" t="s">
        <v>11</v>
      </c>
      <c r="C171" t="s">
        <v>12</v>
      </c>
      <c r="D171" t="s">
        <v>337</v>
      </c>
      <c r="E171" s="12" t="s">
        <v>338</v>
      </c>
      <c r="F171" s="8">
        <v>2132</v>
      </c>
      <c r="G171" s="13">
        <v>4058758</v>
      </c>
      <c r="H171" s="10">
        <v>44940</v>
      </c>
      <c r="I171" s="10"/>
      <c r="J171" s="10"/>
      <c r="K171" s="10">
        <v>44981</v>
      </c>
    </row>
    <row r="172" spans="1:11">
      <c r="A172" s="14">
        <v>510010</v>
      </c>
      <c r="B172" t="s">
        <v>11</v>
      </c>
      <c r="C172" t="s">
        <v>12</v>
      </c>
      <c r="D172" t="s">
        <v>339</v>
      </c>
      <c r="E172" t="s">
        <v>340</v>
      </c>
      <c r="F172" s="8">
        <v>55509</v>
      </c>
      <c r="G172" s="13">
        <v>3166155</v>
      </c>
      <c r="H172" s="10">
        <v>44904</v>
      </c>
      <c r="I172" s="10"/>
      <c r="J172" s="10"/>
      <c r="K172" s="10">
        <v>44995</v>
      </c>
    </row>
    <row r="173" spans="1:11">
      <c r="A173" s="14">
        <v>510013</v>
      </c>
      <c r="B173" t="s">
        <v>11</v>
      </c>
      <c r="C173" t="s">
        <v>12</v>
      </c>
      <c r="D173" t="s">
        <v>341</v>
      </c>
      <c r="E173" t="s">
        <v>342</v>
      </c>
      <c r="F173" s="8">
        <v>846</v>
      </c>
      <c r="G173" s="13">
        <v>3883418</v>
      </c>
      <c r="H173" s="10">
        <v>44910</v>
      </c>
      <c r="I173" s="10"/>
      <c r="J173" s="10"/>
      <c r="K173" s="10">
        <v>44995</v>
      </c>
    </row>
    <row r="174" spans="1:11">
      <c r="A174" s="14">
        <v>510013</v>
      </c>
      <c r="B174" t="s">
        <v>11</v>
      </c>
      <c r="C174" t="s">
        <v>12</v>
      </c>
      <c r="D174" t="s">
        <v>343</v>
      </c>
      <c r="E174" t="s">
        <v>344</v>
      </c>
      <c r="F174" s="8">
        <v>57173</v>
      </c>
      <c r="G174" s="13">
        <v>8671563</v>
      </c>
      <c r="H174" s="10">
        <v>44920</v>
      </c>
      <c r="I174" s="10"/>
      <c r="J174" s="10"/>
      <c r="K174" s="10">
        <v>44995</v>
      </c>
    </row>
    <row r="175" spans="1:11">
      <c r="A175" s="14">
        <v>510013</v>
      </c>
      <c r="B175" t="s">
        <v>11</v>
      </c>
      <c r="C175" t="s">
        <v>12</v>
      </c>
      <c r="D175" t="s">
        <v>345</v>
      </c>
      <c r="E175" t="s">
        <v>346</v>
      </c>
      <c r="F175" s="8">
        <v>851</v>
      </c>
      <c r="G175" s="13">
        <v>3227565</v>
      </c>
      <c r="H175" s="10">
        <v>44910</v>
      </c>
      <c r="I175" s="10"/>
      <c r="J175" s="10"/>
      <c r="K175" s="10">
        <v>44995</v>
      </c>
    </row>
    <row r="176" spans="1:11">
      <c r="A176" s="14">
        <v>510013</v>
      </c>
      <c r="B176" t="s">
        <v>11</v>
      </c>
      <c r="C176" t="s">
        <v>12</v>
      </c>
      <c r="D176" t="s">
        <v>347</v>
      </c>
      <c r="E176" t="s">
        <v>348</v>
      </c>
      <c r="F176" s="8">
        <v>840</v>
      </c>
      <c r="G176" s="13">
        <v>7476480</v>
      </c>
      <c r="H176" s="10">
        <v>44910</v>
      </c>
      <c r="I176" s="10"/>
      <c r="J176" s="10"/>
      <c r="K176" s="10">
        <v>44995</v>
      </c>
    </row>
    <row r="177" spans="1:11">
      <c r="A177" s="14">
        <v>510014</v>
      </c>
      <c r="B177" t="s">
        <v>11</v>
      </c>
      <c r="C177" t="s">
        <v>12</v>
      </c>
      <c r="D177" t="s">
        <v>349</v>
      </c>
      <c r="E177" t="s">
        <v>350</v>
      </c>
      <c r="F177" s="8">
        <v>847</v>
      </c>
      <c r="G177" s="13">
        <v>4886552</v>
      </c>
      <c r="H177" s="10">
        <v>44911</v>
      </c>
      <c r="I177" s="10"/>
      <c r="J177" s="10"/>
      <c r="K177" s="10">
        <v>44995</v>
      </c>
    </row>
    <row r="178" spans="1:11">
      <c r="A178" s="14">
        <v>510014</v>
      </c>
      <c r="B178" t="s">
        <v>11</v>
      </c>
      <c r="C178" t="s">
        <v>12</v>
      </c>
      <c r="D178" t="s">
        <v>351</v>
      </c>
      <c r="E178" t="s">
        <v>352</v>
      </c>
      <c r="F178" s="8">
        <v>845</v>
      </c>
      <c r="G178" s="13">
        <v>3664914</v>
      </c>
      <c r="H178" s="10">
        <v>44911</v>
      </c>
      <c r="I178" s="10"/>
      <c r="J178" s="10"/>
      <c r="K178" s="10">
        <v>44995</v>
      </c>
    </row>
    <row r="179" spans="1:11">
      <c r="A179" s="14">
        <v>510014</v>
      </c>
      <c r="B179" t="s">
        <v>11</v>
      </c>
      <c r="C179" t="s">
        <v>12</v>
      </c>
      <c r="D179" t="s">
        <v>353</v>
      </c>
      <c r="E179" t="s">
        <v>354</v>
      </c>
      <c r="F179" s="8">
        <v>841</v>
      </c>
      <c r="G179" s="13">
        <v>3664914</v>
      </c>
      <c r="H179" s="10">
        <v>44908</v>
      </c>
      <c r="I179" s="10"/>
      <c r="J179" s="10"/>
      <c r="K179" s="10">
        <v>44995</v>
      </c>
    </row>
    <row r="180" spans="1:11">
      <c r="A180" s="14">
        <v>510014</v>
      </c>
      <c r="B180" t="s">
        <v>11</v>
      </c>
      <c r="C180" t="s">
        <v>12</v>
      </c>
      <c r="D180" t="s">
        <v>355</v>
      </c>
      <c r="E180" t="s">
        <v>356</v>
      </c>
      <c r="F180" s="8">
        <v>839</v>
      </c>
      <c r="G180" s="13">
        <v>1428471</v>
      </c>
      <c r="H180" s="10">
        <v>44908</v>
      </c>
      <c r="I180" s="10"/>
      <c r="J180" s="10"/>
      <c r="K180" s="10">
        <v>44995</v>
      </c>
    </row>
    <row r="181" spans="1:11">
      <c r="A181" s="14">
        <v>510019</v>
      </c>
      <c r="B181" t="s">
        <v>11</v>
      </c>
      <c r="C181" t="s">
        <v>12</v>
      </c>
      <c r="D181" t="s">
        <v>357</v>
      </c>
      <c r="E181" t="s">
        <v>358</v>
      </c>
      <c r="F181" s="8">
        <v>55515</v>
      </c>
      <c r="G181" s="13">
        <v>588060</v>
      </c>
      <c r="H181" s="10">
        <v>44908</v>
      </c>
      <c r="I181" s="10"/>
      <c r="J181" s="10"/>
      <c r="K181" s="10">
        <v>44995</v>
      </c>
    </row>
    <row r="182" spans="1:11">
      <c r="A182" s="14">
        <v>510026</v>
      </c>
      <c r="B182" t="s">
        <v>11</v>
      </c>
      <c r="C182" t="s">
        <v>12</v>
      </c>
      <c r="D182" t="s">
        <v>359</v>
      </c>
      <c r="E182" t="s">
        <v>360</v>
      </c>
      <c r="F182" s="8">
        <v>842</v>
      </c>
      <c r="G182" s="13">
        <v>2452428</v>
      </c>
      <c r="H182" s="10">
        <v>44909</v>
      </c>
      <c r="I182" s="10"/>
      <c r="J182" s="10"/>
      <c r="K182" s="10">
        <v>44995</v>
      </c>
    </row>
    <row r="183" spans="1:11">
      <c r="A183" s="14">
        <v>510026</v>
      </c>
      <c r="B183" t="s">
        <v>11</v>
      </c>
      <c r="C183" t="s">
        <v>12</v>
      </c>
      <c r="D183" t="s">
        <v>361</v>
      </c>
      <c r="E183" t="s">
        <v>362</v>
      </c>
      <c r="F183" s="8">
        <v>843</v>
      </c>
      <c r="G183" s="13">
        <v>2226532</v>
      </c>
      <c r="H183" s="10">
        <v>44909</v>
      </c>
      <c r="I183" s="10"/>
      <c r="J183" s="10"/>
      <c r="K183" s="10">
        <v>44995</v>
      </c>
    </row>
    <row r="184" spans="1:11">
      <c r="A184" s="14">
        <v>510027</v>
      </c>
      <c r="B184" t="s">
        <v>11</v>
      </c>
      <c r="C184" t="s">
        <v>12</v>
      </c>
      <c r="D184" t="s">
        <v>363</v>
      </c>
      <c r="E184" t="s">
        <v>364</v>
      </c>
      <c r="F184" s="8">
        <v>56831</v>
      </c>
      <c r="G184" s="13">
        <v>1597023</v>
      </c>
      <c r="H184" s="10">
        <v>44919</v>
      </c>
      <c r="I184" s="10"/>
      <c r="J184" s="10"/>
      <c r="K184" s="10">
        <v>44995</v>
      </c>
    </row>
    <row r="185" spans="1:11">
      <c r="A185" s="14">
        <v>510028</v>
      </c>
      <c r="B185" t="s">
        <v>11</v>
      </c>
      <c r="C185" t="s">
        <v>12</v>
      </c>
      <c r="D185" t="s">
        <v>365</v>
      </c>
      <c r="E185" t="s">
        <v>366</v>
      </c>
      <c r="F185" s="8">
        <v>1476</v>
      </c>
      <c r="G185" s="13">
        <v>13249500</v>
      </c>
      <c r="H185" s="10">
        <v>44956</v>
      </c>
      <c r="I185" s="10"/>
      <c r="J185" s="10"/>
      <c r="K185" s="10">
        <v>44995</v>
      </c>
    </row>
    <row r="186" spans="1:11">
      <c r="A186" s="11">
        <v>510010</v>
      </c>
      <c r="B186" t="s">
        <v>11</v>
      </c>
      <c r="C186" t="s">
        <v>12</v>
      </c>
      <c r="D186" t="s">
        <v>367</v>
      </c>
      <c r="E186" s="15" t="s">
        <v>368</v>
      </c>
      <c r="F186" s="8">
        <v>2353</v>
      </c>
      <c r="G186" s="13">
        <v>-3193732</v>
      </c>
      <c r="H186" s="10">
        <v>45002</v>
      </c>
      <c r="I186" s="10"/>
      <c r="J186" s="10"/>
      <c r="K186" s="10">
        <v>45009</v>
      </c>
    </row>
    <row r="187" spans="1:11">
      <c r="A187" s="14">
        <v>510010</v>
      </c>
      <c r="B187" t="s">
        <v>11</v>
      </c>
      <c r="C187" t="s">
        <v>12</v>
      </c>
      <c r="D187" t="s">
        <v>369</v>
      </c>
      <c r="E187" s="15" t="s">
        <v>370</v>
      </c>
      <c r="F187" s="8">
        <v>2139</v>
      </c>
      <c r="G187" s="13">
        <v>15094772</v>
      </c>
      <c r="H187" s="10">
        <v>44939</v>
      </c>
      <c r="I187" s="10"/>
      <c r="J187" s="10"/>
      <c r="K187" s="10">
        <v>45009</v>
      </c>
    </row>
    <row r="188" spans="1:11">
      <c r="A188" s="14">
        <v>510010</v>
      </c>
      <c r="B188" t="s">
        <v>11</v>
      </c>
      <c r="C188" t="s">
        <v>12</v>
      </c>
      <c r="D188" t="s">
        <v>371</v>
      </c>
      <c r="E188" s="15" t="s">
        <v>372</v>
      </c>
      <c r="F188" s="8">
        <v>3849</v>
      </c>
      <c r="G188" s="13">
        <v>7924246</v>
      </c>
      <c r="H188" s="10">
        <v>44965</v>
      </c>
      <c r="I188" s="10"/>
      <c r="J188" s="10"/>
      <c r="K188" s="10">
        <v>45009</v>
      </c>
    </row>
    <row r="189" spans="1:11">
      <c r="A189" s="11">
        <v>510010</v>
      </c>
      <c r="B189" t="s">
        <v>11</v>
      </c>
      <c r="C189" t="s">
        <v>12</v>
      </c>
      <c r="D189" t="s">
        <v>373</v>
      </c>
      <c r="E189" s="15" t="s">
        <v>374</v>
      </c>
      <c r="F189" s="8">
        <v>10970</v>
      </c>
      <c r="G189" s="13">
        <v>-894659</v>
      </c>
      <c r="H189" s="10">
        <v>44991</v>
      </c>
      <c r="I189" s="10"/>
      <c r="J189" s="10"/>
      <c r="K189" s="10">
        <v>45009</v>
      </c>
    </row>
    <row r="190" spans="1:11">
      <c r="A190" s="11">
        <v>510010</v>
      </c>
      <c r="B190" t="s">
        <v>11</v>
      </c>
      <c r="C190" t="s">
        <v>12</v>
      </c>
      <c r="D190" t="s">
        <v>375</v>
      </c>
      <c r="E190" s="15" t="s">
        <v>376</v>
      </c>
      <c r="F190" s="8">
        <v>10969</v>
      </c>
      <c r="G190" s="13">
        <v>-3578633</v>
      </c>
      <c r="H190" s="10">
        <v>44991</v>
      </c>
      <c r="I190" s="10"/>
      <c r="J190" s="10"/>
      <c r="K190" s="10">
        <v>45009</v>
      </c>
    </row>
    <row r="191" spans="1:11">
      <c r="A191" s="14">
        <v>510010</v>
      </c>
      <c r="B191" t="s">
        <v>11</v>
      </c>
      <c r="C191" t="s">
        <v>12</v>
      </c>
      <c r="D191" t="s">
        <v>377</v>
      </c>
      <c r="E191" s="15" t="s">
        <v>378</v>
      </c>
      <c r="F191" s="8">
        <v>3850</v>
      </c>
      <c r="G191" s="13">
        <v>14403191</v>
      </c>
      <c r="H191" s="10">
        <v>44965</v>
      </c>
      <c r="I191" s="10"/>
      <c r="J191" s="10"/>
      <c r="K191" s="10">
        <v>45009</v>
      </c>
    </row>
    <row r="192" spans="1:11">
      <c r="A192" s="11">
        <v>510010</v>
      </c>
      <c r="B192" t="s">
        <v>11</v>
      </c>
      <c r="C192" t="s">
        <v>12</v>
      </c>
      <c r="D192" t="s">
        <v>379</v>
      </c>
      <c r="E192" s="15" t="s">
        <v>380</v>
      </c>
      <c r="F192" s="8">
        <v>10967</v>
      </c>
      <c r="G192" s="13">
        <v>-4025963</v>
      </c>
      <c r="H192" s="10">
        <v>44991</v>
      </c>
      <c r="I192" s="10"/>
      <c r="J192" s="10"/>
      <c r="K192" s="10">
        <v>45009</v>
      </c>
    </row>
    <row r="193" spans="1:11">
      <c r="A193" s="11">
        <v>510010</v>
      </c>
      <c r="B193" t="s">
        <v>11</v>
      </c>
      <c r="C193" t="s">
        <v>12</v>
      </c>
      <c r="D193" t="s">
        <v>381</v>
      </c>
      <c r="E193" s="15" t="s">
        <v>382</v>
      </c>
      <c r="F193" s="8">
        <v>10966</v>
      </c>
      <c r="G193" s="13">
        <v>-9483379</v>
      </c>
      <c r="H193" s="10">
        <v>44991</v>
      </c>
      <c r="I193" s="10"/>
      <c r="J193" s="10"/>
      <c r="K193" s="10">
        <v>45009</v>
      </c>
    </row>
    <row r="194" spans="1:11">
      <c r="A194" s="11">
        <v>510010</v>
      </c>
      <c r="B194" t="s">
        <v>11</v>
      </c>
      <c r="C194" t="s">
        <v>12</v>
      </c>
      <c r="D194" t="s">
        <v>383</v>
      </c>
      <c r="E194" s="15" t="s">
        <v>384</v>
      </c>
      <c r="F194" s="8">
        <v>10965</v>
      </c>
      <c r="G194" s="13">
        <v>-1789317</v>
      </c>
      <c r="H194" s="10">
        <v>44991</v>
      </c>
      <c r="I194" s="10"/>
      <c r="J194" s="10"/>
      <c r="K194" s="10">
        <v>45009</v>
      </c>
    </row>
    <row r="195" spans="1:11">
      <c r="A195" s="14">
        <v>510010</v>
      </c>
      <c r="B195" t="s">
        <v>11</v>
      </c>
      <c r="C195" t="s">
        <v>12</v>
      </c>
      <c r="D195" t="s">
        <v>385</v>
      </c>
      <c r="E195" s="15" t="s">
        <v>386</v>
      </c>
      <c r="F195" s="8">
        <v>490</v>
      </c>
      <c r="G195" s="13">
        <v>-4831687</v>
      </c>
      <c r="H195" s="10">
        <v>44973</v>
      </c>
      <c r="I195" s="10"/>
      <c r="J195" s="10"/>
      <c r="K195" s="10">
        <v>45009</v>
      </c>
    </row>
    <row r="196" spans="1:11">
      <c r="A196" s="14">
        <v>510010</v>
      </c>
      <c r="B196" t="s">
        <v>11</v>
      </c>
      <c r="C196" t="s">
        <v>12</v>
      </c>
      <c r="D196" t="s">
        <v>387</v>
      </c>
      <c r="E196" s="15" t="s">
        <v>388</v>
      </c>
      <c r="F196" s="8">
        <v>462</v>
      </c>
      <c r="G196" s="13">
        <v>-1856085</v>
      </c>
      <c r="H196" s="10">
        <v>44988</v>
      </c>
      <c r="I196" s="10"/>
      <c r="J196" s="10"/>
      <c r="K196" s="10">
        <v>45009</v>
      </c>
    </row>
    <row r="197" spans="1:11">
      <c r="A197" s="11">
        <v>510010</v>
      </c>
      <c r="B197" t="s">
        <v>11</v>
      </c>
      <c r="C197" t="s">
        <v>12</v>
      </c>
      <c r="D197" t="s">
        <v>389</v>
      </c>
      <c r="E197" s="15" t="s">
        <v>390</v>
      </c>
      <c r="F197" s="8">
        <v>10968</v>
      </c>
      <c r="G197" s="13">
        <v>-6262609</v>
      </c>
      <c r="H197" s="10">
        <v>44991</v>
      </c>
      <c r="I197" s="10"/>
      <c r="J197" s="10"/>
      <c r="K197" s="10">
        <v>45009</v>
      </c>
    </row>
    <row r="198" spans="1:11">
      <c r="A198" s="14">
        <v>510011</v>
      </c>
      <c r="B198" t="s">
        <v>11</v>
      </c>
      <c r="C198" t="s">
        <v>12</v>
      </c>
      <c r="D198" t="s">
        <v>391</v>
      </c>
      <c r="E198" s="15" t="s">
        <v>392</v>
      </c>
      <c r="F198" s="8">
        <v>3902</v>
      </c>
      <c r="G198" s="13">
        <v>16235032</v>
      </c>
      <c r="H198" s="10">
        <v>44966</v>
      </c>
      <c r="I198" s="10"/>
      <c r="J198" s="10"/>
      <c r="K198" s="10">
        <v>45009</v>
      </c>
    </row>
    <row r="199" spans="1:11">
      <c r="A199" s="14">
        <v>510011</v>
      </c>
      <c r="B199" t="s">
        <v>11</v>
      </c>
      <c r="C199" t="s">
        <v>12</v>
      </c>
      <c r="D199" t="s">
        <v>393</v>
      </c>
      <c r="E199" s="15" t="s">
        <v>394</v>
      </c>
      <c r="F199" s="8">
        <v>3903</v>
      </c>
      <c r="G199" s="13">
        <v>4511364</v>
      </c>
      <c r="H199" s="10">
        <v>44966</v>
      </c>
      <c r="I199" s="10"/>
      <c r="J199" s="10"/>
      <c r="K199" s="10">
        <v>45009</v>
      </c>
    </row>
    <row r="200" spans="1:11">
      <c r="A200" s="14">
        <v>510011</v>
      </c>
      <c r="B200" t="s">
        <v>11</v>
      </c>
      <c r="C200" t="s">
        <v>12</v>
      </c>
      <c r="D200" t="s">
        <v>395</v>
      </c>
      <c r="E200" s="15" t="s">
        <v>396</v>
      </c>
      <c r="F200" s="8">
        <v>73</v>
      </c>
      <c r="G200" s="13">
        <v>-452067</v>
      </c>
      <c r="H200" s="10">
        <v>44966</v>
      </c>
      <c r="I200" s="10"/>
      <c r="J200" s="10"/>
      <c r="K200" s="10">
        <v>45009</v>
      </c>
    </row>
    <row r="201" spans="1:11">
      <c r="A201" s="14">
        <v>510011</v>
      </c>
      <c r="B201" t="s">
        <v>11</v>
      </c>
      <c r="C201" t="s">
        <v>12</v>
      </c>
      <c r="D201" t="s">
        <v>397</v>
      </c>
      <c r="E201" s="15" t="s">
        <v>398</v>
      </c>
      <c r="F201" s="8">
        <v>3901</v>
      </c>
      <c r="G201" s="13">
        <v>11705793</v>
      </c>
      <c r="H201" s="10">
        <v>44966</v>
      </c>
      <c r="I201" s="10"/>
      <c r="J201" s="10"/>
      <c r="K201" s="10">
        <v>45009</v>
      </c>
    </row>
    <row r="202" spans="1:11">
      <c r="A202" s="14">
        <v>510012</v>
      </c>
      <c r="B202" t="s">
        <v>11</v>
      </c>
      <c r="C202" t="s">
        <v>12</v>
      </c>
      <c r="D202" t="s">
        <v>399</v>
      </c>
      <c r="E202" s="15" t="s">
        <v>400</v>
      </c>
      <c r="F202" s="8">
        <v>3904</v>
      </c>
      <c r="G202" s="13">
        <v>10523106</v>
      </c>
      <c r="H202" s="10">
        <v>44966</v>
      </c>
      <c r="I202" s="10"/>
      <c r="J202" s="10"/>
      <c r="K202" s="10">
        <v>45009</v>
      </c>
    </row>
    <row r="203" spans="1:11">
      <c r="A203" s="14">
        <v>510012</v>
      </c>
      <c r="B203" t="s">
        <v>11</v>
      </c>
      <c r="C203" t="s">
        <v>12</v>
      </c>
      <c r="D203" t="s">
        <v>401</v>
      </c>
      <c r="E203" s="15" t="s">
        <v>402</v>
      </c>
      <c r="F203" s="8">
        <v>8650</v>
      </c>
      <c r="G203" s="13">
        <v>552002</v>
      </c>
      <c r="H203" s="10">
        <v>44974</v>
      </c>
      <c r="I203" s="10"/>
      <c r="J203" s="10"/>
      <c r="K203" s="10">
        <v>45009</v>
      </c>
    </row>
    <row r="204" spans="1:11">
      <c r="A204" s="14">
        <v>510012</v>
      </c>
      <c r="B204" t="s">
        <v>11</v>
      </c>
      <c r="C204" t="s">
        <v>12</v>
      </c>
      <c r="D204" t="s">
        <v>403</v>
      </c>
      <c r="E204" s="15" t="s">
        <v>404</v>
      </c>
      <c r="F204" s="8">
        <v>61</v>
      </c>
      <c r="G204" s="13">
        <v>-5699953</v>
      </c>
      <c r="H204" s="10">
        <v>44989</v>
      </c>
      <c r="I204" s="10"/>
      <c r="J204" s="10"/>
      <c r="K204" s="10">
        <v>45009</v>
      </c>
    </row>
    <row r="205" spans="1:11">
      <c r="A205" s="14">
        <v>510013</v>
      </c>
      <c r="B205" t="s">
        <v>11</v>
      </c>
      <c r="C205" t="s">
        <v>12</v>
      </c>
      <c r="D205" t="s">
        <v>405</v>
      </c>
      <c r="E205" s="15" t="s">
        <v>406</v>
      </c>
      <c r="F205" s="8">
        <v>8666</v>
      </c>
      <c r="G205" s="13">
        <v>3708595</v>
      </c>
      <c r="H205" s="10">
        <v>44972</v>
      </c>
      <c r="I205" s="10"/>
      <c r="J205" s="10"/>
      <c r="K205" s="10">
        <v>45009</v>
      </c>
    </row>
    <row r="206" spans="1:11">
      <c r="A206" s="14">
        <v>510013</v>
      </c>
      <c r="B206" t="s">
        <v>11</v>
      </c>
      <c r="C206" t="s">
        <v>12</v>
      </c>
      <c r="D206" t="s">
        <v>407</v>
      </c>
      <c r="E206" s="15" t="s">
        <v>408</v>
      </c>
      <c r="F206" s="8">
        <v>2135</v>
      </c>
      <c r="G206" s="13">
        <v>4715370</v>
      </c>
      <c r="H206" s="10">
        <v>44938</v>
      </c>
      <c r="I206" s="10"/>
      <c r="J206" s="10"/>
      <c r="K206" s="10">
        <v>45009</v>
      </c>
    </row>
    <row r="207" spans="1:11">
      <c r="A207" s="14">
        <v>510013</v>
      </c>
      <c r="B207" t="s">
        <v>11</v>
      </c>
      <c r="C207" t="s">
        <v>12</v>
      </c>
      <c r="D207" t="s">
        <v>409</v>
      </c>
      <c r="E207" s="15" t="s">
        <v>410</v>
      </c>
      <c r="F207" s="8">
        <v>25</v>
      </c>
      <c r="G207" s="13">
        <v>-900094</v>
      </c>
      <c r="H207" s="10">
        <v>44939</v>
      </c>
      <c r="I207" s="10"/>
      <c r="J207" s="10"/>
      <c r="K207" s="10">
        <v>45009</v>
      </c>
    </row>
    <row r="208" spans="1:11">
      <c r="A208" s="14">
        <v>510014</v>
      </c>
      <c r="B208" t="s">
        <v>11</v>
      </c>
      <c r="C208" t="s">
        <v>12</v>
      </c>
      <c r="D208" t="s">
        <v>411</v>
      </c>
      <c r="E208" s="15" t="s">
        <v>412</v>
      </c>
      <c r="F208" s="8">
        <v>39</v>
      </c>
      <c r="G208" s="13">
        <v>-2482351</v>
      </c>
      <c r="H208" s="10">
        <v>44928</v>
      </c>
      <c r="I208" s="10"/>
      <c r="J208" s="10"/>
      <c r="K208" s="10">
        <v>45009</v>
      </c>
    </row>
    <row r="209" spans="1:11">
      <c r="A209" s="14">
        <v>510014</v>
      </c>
      <c r="B209" t="s">
        <v>11</v>
      </c>
      <c r="C209" t="s">
        <v>12</v>
      </c>
      <c r="D209" t="s">
        <v>413</v>
      </c>
      <c r="E209" s="15" t="s">
        <v>414</v>
      </c>
      <c r="F209" s="8">
        <v>98</v>
      </c>
      <c r="G209" s="13">
        <v>-1197900</v>
      </c>
      <c r="H209" s="10">
        <v>44996</v>
      </c>
      <c r="I209" s="10"/>
      <c r="J209" s="10"/>
      <c r="K209" s="10">
        <v>45009</v>
      </c>
    </row>
    <row r="210" spans="1:11">
      <c r="A210" s="14">
        <v>510015</v>
      </c>
      <c r="B210" t="s">
        <v>11</v>
      </c>
      <c r="C210" t="s">
        <v>12</v>
      </c>
      <c r="D210" t="s">
        <v>415</v>
      </c>
      <c r="E210" s="15" t="s">
        <v>416</v>
      </c>
      <c r="F210" s="8">
        <v>3520</v>
      </c>
      <c r="G210" s="13">
        <v>2619452</v>
      </c>
      <c r="H210" s="10">
        <v>44964</v>
      </c>
      <c r="I210" s="10"/>
      <c r="J210" s="10"/>
      <c r="K210" s="10">
        <v>45009</v>
      </c>
    </row>
    <row r="211" spans="1:11">
      <c r="A211" s="14">
        <v>510015</v>
      </c>
      <c r="B211" t="s">
        <v>11</v>
      </c>
      <c r="C211" t="s">
        <v>12</v>
      </c>
      <c r="D211" t="s">
        <v>417</v>
      </c>
      <c r="E211" s="15" t="s">
        <v>418</v>
      </c>
      <c r="F211" s="8">
        <v>8656</v>
      </c>
      <c r="G211" s="13">
        <v>1221638</v>
      </c>
      <c r="H211" s="10">
        <v>44974</v>
      </c>
      <c r="I211" s="10"/>
      <c r="J211" s="10"/>
      <c r="K211" s="10">
        <v>45009</v>
      </c>
    </row>
    <row r="212" spans="1:11">
      <c r="A212" s="14">
        <v>510015</v>
      </c>
      <c r="B212" t="s">
        <v>11</v>
      </c>
      <c r="C212" t="s">
        <v>12</v>
      </c>
      <c r="D212" t="s">
        <v>419</v>
      </c>
      <c r="E212" s="15" t="s">
        <v>420</v>
      </c>
      <c r="F212" s="8">
        <v>75</v>
      </c>
      <c r="G212" s="13">
        <v>-261945</v>
      </c>
      <c r="H212" s="10">
        <v>44998</v>
      </c>
      <c r="I212" s="10"/>
      <c r="J212" s="10"/>
      <c r="K212" s="10">
        <v>45009</v>
      </c>
    </row>
    <row r="213" spans="1:11">
      <c r="A213" s="14">
        <v>510015</v>
      </c>
      <c r="B213" t="s">
        <v>11</v>
      </c>
      <c r="C213" t="s">
        <v>12</v>
      </c>
      <c r="D213" t="s">
        <v>421</v>
      </c>
      <c r="E213" s="15" t="s">
        <v>422</v>
      </c>
      <c r="F213" s="8">
        <v>78</v>
      </c>
      <c r="G213" s="13">
        <v>-3825957</v>
      </c>
      <c r="H213" s="10">
        <v>44977</v>
      </c>
      <c r="I213" s="10"/>
      <c r="J213" s="10"/>
      <c r="K213" s="10">
        <v>45009</v>
      </c>
    </row>
    <row r="214" spans="1:11">
      <c r="A214" s="14">
        <v>510015</v>
      </c>
      <c r="B214" t="s">
        <v>11</v>
      </c>
      <c r="C214" t="s">
        <v>12</v>
      </c>
      <c r="D214" t="s">
        <v>423</v>
      </c>
      <c r="E214" s="15" t="s">
        <v>424</v>
      </c>
      <c r="F214" s="8">
        <v>108</v>
      </c>
      <c r="G214" s="13">
        <v>-704781</v>
      </c>
      <c r="H214" s="10">
        <v>44989</v>
      </c>
      <c r="I214" s="10"/>
      <c r="J214" s="10"/>
      <c r="K214" s="10">
        <v>45009</v>
      </c>
    </row>
    <row r="215" spans="1:11">
      <c r="A215" s="14">
        <v>510015</v>
      </c>
      <c r="B215" t="s">
        <v>11</v>
      </c>
      <c r="C215" t="s">
        <v>12</v>
      </c>
      <c r="D215" t="s">
        <v>425</v>
      </c>
      <c r="E215" s="15" t="s">
        <v>426</v>
      </c>
      <c r="F215" s="8">
        <v>145</v>
      </c>
      <c r="G215" s="13">
        <v>-373824</v>
      </c>
      <c r="H215" s="10">
        <v>44968</v>
      </c>
      <c r="I215" s="10"/>
      <c r="J215" s="10"/>
      <c r="K215" s="10">
        <v>45009</v>
      </c>
    </row>
    <row r="216" spans="1:11">
      <c r="A216" s="14">
        <v>510015</v>
      </c>
      <c r="B216" t="s">
        <v>11</v>
      </c>
      <c r="C216" t="s">
        <v>12</v>
      </c>
      <c r="D216" t="s">
        <v>427</v>
      </c>
      <c r="E216" s="15" t="s">
        <v>428</v>
      </c>
      <c r="F216" s="8">
        <v>149</v>
      </c>
      <c r="G216" s="13">
        <v>-1002364</v>
      </c>
      <c r="H216" s="10">
        <v>44972</v>
      </c>
      <c r="I216" s="10"/>
      <c r="J216" s="10"/>
      <c r="K216" s="10">
        <v>45009</v>
      </c>
    </row>
    <row r="217" spans="1:11">
      <c r="A217" s="14">
        <v>510015</v>
      </c>
      <c r="B217" t="s">
        <v>11</v>
      </c>
      <c r="C217" t="s">
        <v>12</v>
      </c>
      <c r="D217" t="s">
        <v>429</v>
      </c>
      <c r="E217" s="15" t="s">
        <v>430</v>
      </c>
      <c r="F217" s="8">
        <v>38</v>
      </c>
      <c r="G217" s="13">
        <v>-200473</v>
      </c>
      <c r="H217" s="10">
        <v>44940</v>
      </c>
      <c r="I217" s="10"/>
      <c r="J217" s="10"/>
      <c r="K217" s="10">
        <v>45009</v>
      </c>
    </row>
    <row r="218" spans="1:11">
      <c r="A218" s="14">
        <v>510015</v>
      </c>
      <c r="B218" t="s">
        <v>11</v>
      </c>
      <c r="C218" t="s">
        <v>12</v>
      </c>
      <c r="D218" t="s">
        <v>431</v>
      </c>
      <c r="E218" s="15" t="s">
        <v>432</v>
      </c>
      <c r="F218" s="8">
        <v>23</v>
      </c>
      <c r="G218" s="13">
        <v>-1229644</v>
      </c>
      <c r="H218" s="10">
        <v>44926</v>
      </c>
      <c r="I218" s="10"/>
      <c r="J218" s="10"/>
      <c r="K218" s="10">
        <v>45009</v>
      </c>
    </row>
    <row r="219" spans="1:11">
      <c r="A219" s="14">
        <v>510015</v>
      </c>
      <c r="B219" t="s">
        <v>11</v>
      </c>
      <c r="C219" t="s">
        <v>12</v>
      </c>
      <c r="D219" t="s">
        <v>433</v>
      </c>
      <c r="E219" s="15" t="s">
        <v>434</v>
      </c>
      <c r="F219" s="8">
        <v>21</v>
      </c>
      <c r="G219" s="13">
        <v>-83308</v>
      </c>
      <c r="H219" s="10">
        <v>44926</v>
      </c>
      <c r="I219" s="10"/>
      <c r="J219" s="10"/>
      <c r="K219" s="10">
        <v>45009</v>
      </c>
    </row>
    <row r="220" spans="1:11">
      <c r="A220" s="14">
        <v>510016</v>
      </c>
      <c r="B220" t="s">
        <v>11</v>
      </c>
      <c r="C220" t="s">
        <v>12</v>
      </c>
      <c r="D220" t="s">
        <v>435</v>
      </c>
      <c r="E220" s="15" t="s">
        <v>436</v>
      </c>
      <c r="F220" s="8">
        <v>3909</v>
      </c>
      <c r="G220" s="13">
        <v>7899848</v>
      </c>
      <c r="H220" s="10">
        <v>44970</v>
      </c>
      <c r="I220" s="10"/>
      <c r="J220" s="10"/>
      <c r="K220" s="10">
        <v>45009</v>
      </c>
    </row>
    <row r="221" spans="1:11">
      <c r="A221" s="14">
        <v>510017</v>
      </c>
      <c r="B221" t="s">
        <v>11</v>
      </c>
      <c r="C221" t="s">
        <v>12</v>
      </c>
      <c r="D221" t="s">
        <v>437</v>
      </c>
      <c r="E221" s="15" t="s">
        <v>438</v>
      </c>
      <c r="F221" s="8">
        <v>3519</v>
      </c>
      <c r="G221" s="13">
        <v>20171932</v>
      </c>
      <c r="H221" s="10">
        <v>44965</v>
      </c>
      <c r="I221" s="10"/>
      <c r="J221" s="10"/>
      <c r="K221" s="10">
        <v>45009</v>
      </c>
    </row>
    <row r="222" spans="1:11">
      <c r="A222" s="14">
        <v>510018</v>
      </c>
      <c r="B222" t="s">
        <v>11</v>
      </c>
      <c r="C222" t="s">
        <v>12</v>
      </c>
      <c r="D222" t="s">
        <v>439</v>
      </c>
      <c r="E222" s="15" t="s">
        <v>440</v>
      </c>
      <c r="F222" s="8">
        <v>8649</v>
      </c>
      <c r="G222" s="13">
        <v>7815082</v>
      </c>
      <c r="H222" s="10">
        <v>44974</v>
      </c>
      <c r="I222" s="10"/>
      <c r="J222" s="10"/>
      <c r="K222" s="10">
        <v>45009</v>
      </c>
    </row>
    <row r="223" spans="1:11">
      <c r="A223" s="14">
        <v>510018</v>
      </c>
      <c r="B223" t="s">
        <v>11</v>
      </c>
      <c r="C223" t="s">
        <v>12</v>
      </c>
      <c r="D223" t="s">
        <v>441</v>
      </c>
      <c r="E223" s="15" t="s">
        <v>442</v>
      </c>
      <c r="F223" s="8">
        <v>3521</v>
      </c>
      <c r="G223" s="13">
        <v>1104004</v>
      </c>
      <c r="H223" s="10">
        <v>44964</v>
      </c>
      <c r="I223" s="10"/>
      <c r="J223" s="10"/>
      <c r="K223" s="10">
        <v>45009</v>
      </c>
    </row>
    <row r="224" spans="1:11">
      <c r="A224" s="14">
        <v>510018</v>
      </c>
      <c r="B224" t="s">
        <v>11</v>
      </c>
      <c r="C224" t="s">
        <v>12</v>
      </c>
      <c r="D224" t="s">
        <v>443</v>
      </c>
      <c r="E224" s="15" t="s">
        <v>444</v>
      </c>
      <c r="F224" s="8">
        <v>3522</v>
      </c>
      <c r="G224" s="13">
        <v>4536290</v>
      </c>
      <c r="H224" s="10">
        <v>44964</v>
      </c>
      <c r="I224" s="10"/>
      <c r="J224" s="10"/>
      <c r="K224" s="10">
        <v>45009</v>
      </c>
    </row>
    <row r="225" spans="1:11">
      <c r="A225" s="14">
        <v>510019</v>
      </c>
      <c r="B225" t="s">
        <v>11</v>
      </c>
      <c r="C225" t="s">
        <v>12</v>
      </c>
      <c r="D225" t="s">
        <v>445</v>
      </c>
      <c r="E225" s="15" t="s">
        <v>446</v>
      </c>
      <c r="F225" s="8">
        <v>56</v>
      </c>
      <c r="G225" s="13">
        <v>-5608898</v>
      </c>
      <c r="H225" s="10">
        <v>44992</v>
      </c>
      <c r="I225" s="10"/>
      <c r="J225" s="10"/>
      <c r="K225" s="10">
        <v>45009</v>
      </c>
    </row>
    <row r="226" spans="1:11">
      <c r="A226" s="14">
        <v>510020</v>
      </c>
      <c r="B226" t="s">
        <v>11</v>
      </c>
      <c r="C226" t="s">
        <v>12</v>
      </c>
      <c r="D226" t="s">
        <v>447</v>
      </c>
      <c r="E226" s="15" t="s">
        <v>448</v>
      </c>
      <c r="F226" t="s">
        <v>449</v>
      </c>
      <c r="G226" s="13">
        <v>-2435144</v>
      </c>
      <c r="H226" s="10">
        <v>44933</v>
      </c>
      <c r="I226" s="10"/>
      <c r="J226" s="10"/>
      <c r="K226" s="10">
        <v>45009</v>
      </c>
    </row>
    <row r="227" spans="1:11">
      <c r="A227" s="14">
        <v>510020</v>
      </c>
      <c r="B227" t="s">
        <v>11</v>
      </c>
      <c r="C227" t="s">
        <v>12</v>
      </c>
      <c r="D227" t="s">
        <v>450</v>
      </c>
      <c r="E227" s="15" t="s">
        <v>451</v>
      </c>
      <c r="F227" s="8">
        <v>76</v>
      </c>
      <c r="G227" s="13">
        <v>-2962190</v>
      </c>
      <c r="H227" s="10">
        <v>45003</v>
      </c>
      <c r="I227" s="10"/>
      <c r="J227" s="10"/>
      <c r="K227" s="10">
        <v>45009</v>
      </c>
    </row>
    <row r="228" spans="1:11">
      <c r="A228" s="14">
        <v>510021</v>
      </c>
      <c r="B228" t="s">
        <v>11</v>
      </c>
      <c r="C228" t="s">
        <v>12</v>
      </c>
      <c r="D228" t="s">
        <v>452</v>
      </c>
      <c r="E228" s="15" t="s">
        <v>453</v>
      </c>
      <c r="F228" s="8">
        <v>18</v>
      </c>
      <c r="G228" s="13">
        <v>-237245</v>
      </c>
      <c r="H228" s="10">
        <v>44946</v>
      </c>
      <c r="I228" s="10"/>
      <c r="J228" s="10"/>
      <c r="K228" s="10">
        <v>45009</v>
      </c>
    </row>
    <row r="229" spans="1:11">
      <c r="A229" s="14">
        <v>510021</v>
      </c>
      <c r="B229" t="s">
        <v>11</v>
      </c>
      <c r="C229" t="s">
        <v>12</v>
      </c>
      <c r="D229" t="s">
        <v>454</v>
      </c>
      <c r="E229" s="15" t="s">
        <v>455</v>
      </c>
      <c r="F229" t="s">
        <v>456</v>
      </c>
      <c r="G229" s="13">
        <v>-3046797</v>
      </c>
      <c r="H229" s="10">
        <v>44994</v>
      </c>
      <c r="I229" s="10"/>
      <c r="J229" s="10"/>
      <c r="K229" s="10">
        <v>45009</v>
      </c>
    </row>
    <row r="230" spans="1:11">
      <c r="A230" s="14">
        <v>510022</v>
      </c>
      <c r="B230" t="s">
        <v>11</v>
      </c>
      <c r="C230" t="s">
        <v>12</v>
      </c>
      <c r="D230" t="s">
        <v>457</v>
      </c>
      <c r="E230" s="15" t="s">
        <v>458</v>
      </c>
      <c r="F230" s="8">
        <v>3908</v>
      </c>
      <c r="G230" s="13">
        <v>5732573</v>
      </c>
      <c r="H230" s="10">
        <v>44968</v>
      </c>
      <c r="I230" s="10"/>
      <c r="J230" s="10"/>
      <c r="K230" s="10">
        <v>45009</v>
      </c>
    </row>
    <row r="231" spans="1:11">
      <c r="A231" s="14">
        <v>510022</v>
      </c>
      <c r="B231" t="s">
        <v>11</v>
      </c>
      <c r="C231" t="s">
        <v>12</v>
      </c>
      <c r="D231" t="s">
        <v>459</v>
      </c>
      <c r="E231" s="15" t="s">
        <v>460</v>
      </c>
      <c r="F231" s="8">
        <v>8653</v>
      </c>
      <c r="G231" s="13">
        <v>1682824</v>
      </c>
      <c r="H231" s="10">
        <v>44974</v>
      </c>
      <c r="I231" s="10"/>
      <c r="J231" s="10"/>
      <c r="K231" s="10">
        <v>45009</v>
      </c>
    </row>
    <row r="232" spans="1:11">
      <c r="A232" s="14">
        <v>510022</v>
      </c>
      <c r="B232" t="s">
        <v>11</v>
      </c>
      <c r="C232" t="s">
        <v>12</v>
      </c>
      <c r="D232" t="s">
        <v>461</v>
      </c>
      <c r="E232" s="15" t="s">
        <v>462</v>
      </c>
      <c r="F232" t="s">
        <v>463</v>
      </c>
      <c r="G232" s="13">
        <v>-1292584</v>
      </c>
      <c r="H232" s="10">
        <v>44996</v>
      </c>
      <c r="I232" s="10"/>
      <c r="J232" s="10"/>
      <c r="K232" s="10">
        <v>45009</v>
      </c>
    </row>
    <row r="233" spans="1:11">
      <c r="A233" s="14">
        <v>510022</v>
      </c>
      <c r="B233" t="s">
        <v>11</v>
      </c>
      <c r="C233" t="s">
        <v>12</v>
      </c>
      <c r="D233" t="s">
        <v>464</v>
      </c>
      <c r="E233" s="15" t="s">
        <v>465</v>
      </c>
      <c r="F233" s="8">
        <v>36</v>
      </c>
      <c r="G233" s="13">
        <v>-673127</v>
      </c>
      <c r="H233" s="10">
        <v>44928</v>
      </c>
      <c r="I233" s="10"/>
      <c r="J233" s="10"/>
      <c r="K233" s="10">
        <v>45009</v>
      </c>
    </row>
    <row r="234" spans="1:11">
      <c r="A234" s="14">
        <v>510025</v>
      </c>
      <c r="B234" t="s">
        <v>11</v>
      </c>
      <c r="C234" t="s">
        <v>12</v>
      </c>
      <c r="D234" t="s">
        <v>466</v>
      </c>
      <c r="E234" s="15" t="s">
        <v>467</v>
      </c>
      <c r="F234" s="8">
        <v>8651</v>
      </c>
      <c r="G234" s="13">
        <v>12795728</v>
      </c>
      <c r="H234" s="10">
        <v>44974</v>
      </c>
      <c r="I234" s="10"/>
      <c r="J234" s="10"/>
      <c r="K234" s="10">
        <v>45009</v>
      </c>
    </row>
    <row r="235" spans="1:11">
      <c r="A235" s="14">
        <v>510025</v>
      </c>
      <c r="B235" t="s">
        <v>11</v>
      </c>
      <c r="C235" t="s">
        <v>12</v>
      </c>
      <c r="D235" t="s">
        <v>468</v>
      </c>
      <c r="E235" s="15" t="s">
        <v>469</v>
      </c>
      <c r="F235" s="8">
        <v>52</v>
      </c>
      <c r="G235" s="13">
        <v>-7652031</v>
      </c>
      <c r="H235" s="10">
        <v>44978</v>
      </c>
      <c r="I235" s="10"/>
      <c r="J235" s="10"/>
      <c r="K235" s="10">
        <v>45009</v>
      </c>
    </row>
    <row r="236" spans="1:11">
      <c r="A236" s="14">
        <v>510025</v>
      </c>
      <c r="B236" t="s">
        <v>11</v>
      </c>
      <c r="C236" t="s">
        <v>12</v>
      </c>
      <c r="D236" t="s">
        <v>470</v>
      </c>
      <c r="E236" s="15" t="s">
        <v>471</v>
      </c>
      <c r="F236" t="s">
        <v>472</v>
      </c>
      <c r="G236" s="13">
        <v>-1098075</v>
      </c>
      <c r="H236" s="10">
        <v>44991</v>
      </c>
      <c r="I236" s="10"/>
      <c r="J236" s="10"/>
      <c r="K236" s="10">
        <v>45009</v>
      </c>
    </row>
    <row r="237" spans="1:11">
      <c r="A237" s="14">
        <v>510025</v>
      </c>
      <c r="B237" t="s">
        <v>11</v>
      </c>
      <c r="C237" t="s">
        <v>12</v>
      </c>
      <c r="D237" t="s">
        <v>473</v>
      </c>
      <c r="E237" s="15" t="s">
        <v>474</v>
      </c>
      <c r="F237" s="8">
        <v>3907</v>
      </c>
      <c r="G237" s="13">
        <v>2837120</v>
      </c>
      <c r="H237" s="10">
        <v>44967</v>
      </c>
      <c r="I237" s="10"/>
      <c r="J237" s="10"/>
      <c r="K237" s="10">
        <v>45009</v>
      </c>
    </row>
    <row r="238" spans="1:11">
      <c r="A238" s="14">
        <v>510025</v>
      </c>
      <c r="B238" t="s">
        <v>11</v>
      </c>
      <c r="C238" t="s">
        <v>12</v>
      </c>
      <c r="D238" t="s">
        <v>475</v>
      </c>
      <c r="E238" s="15" t="s">
        <v>476</v>
      </c>
      <c r="F238" s="8">
        <v>3906</v>
      </c>
      <c r="G238" s="13">
        <v>4455671</v>
      </c>
      <c r="H238" s="10">
        <v>44967</v>
      </c>
      <c r="I238" s="10"/>
      <c r="J238" s="10"/>
      <c r="K238" s="10">
        <v>45009</v>
      </c>
    </row>
    <row r="239" spans="1:11">
      <c r="A239" s="14">
        <v>510026</v>
      </c>
      <c r="B239" t="s">
        <v>11</v>
      </c>
      <c r="C239" t="s">
        <v>12</v>
      </c>
      <c r="D239" t="s">
        <v>477</v>
      </c>
      <c r="E239" s="15" t="s">
        <v>478</v>
      </c>
      <c r="F239" s="8">
        <v>8665</v>
      </c>
      <c r="G239" s="13">
        <v>1186229</v>
      </c>
      <c r="H239" s="10">
        <v>44971</v>
      </c>
      <c r="I239" s="10"/>
      <c r="J239" s="10"/>
      <c r="K239" s="10">
        <v>45009</v>
      </c>
    </row>
    <row r="240" spans="1:11">
      <c r="A240" s="14">
        <v>510026</v>
      </c>
      <c r="B240" t="s">
        <v>11</v>
      </c>
      <c r="C240" t="s">
        <v>12</v>
      </c>
      <c r="D240" t="s">
        <v>479</v>
      </c>
      <c r="E240" s="15" t="s">
        <v>480</v>
      </c>
      <c r="F240" s="8">
        <v>71</v>
      </c>
      <c r="G240" s="13">
        <v>-1280056</v>
      </c>
      <c r="H240" s="10">
        <v>44987</v>
      </c>
      <c r="I240" s="10"/>
      <c r="J240" s="10"/>
      <c r="K240" s="10">
        <v>45009</v>
      </c>
    </row>
    <row r="241" spans="1:11">
      <c r="A241" s="14">
        <v>510027</v>
      </c>
      <c r="B241" t="s">
        <v>11</v>
      </c>
      <c r="C241" t="s">
        <v>12</v>
      </c>
      <c r="D241" t="s">
        <v>481</v>
      </c>
      <c r="E241" s="15" t="s">
        <v>482</v>
      </c>
      <c r="F241" s="8">
        <v>45</v>
      </c>
      <c r="G241" s="13">
        <v>-2207986</v>
      </c>
      <c r="H241" s="10">
        <v>44977</v>
      </c>
      <c r="I241" s="10"/>
      <c r="J241" s="10"/>
      <c r="K241" s="10">
        <v>45009</v>
      </c>
    </row>
    <row r="242" spans="1:11">
      <c r="A242" s="14">
        <v>510027</v>
      </c>
      <c r="B242" t="s">
        <v>11</v>
      </c>
      <c r="C242" t="s">
        <v>12</v>
      </c>
      <c r="D242" t="s">
        <v>483</v>
      </c>
      <c r="E242" s="15" t="s">
        <v>484</v>
      </c>
      <c r="F242" s="8">
        <v>3905</v>
      </c>
      <c r="G242" s="13">
        <v>1551220</v>
      </c>
      <c r="H242" s="10">
        <v>44968</v>
      </c>
      <c r="I242" s="10"/>
      <c r="J242" s="10"/>
      <c r="K242" s="10">
        <v>45009</v>
      </c>
    </row>
    <row r="243" spans="1:11">
      <c r="A243" s="14">
        <v>510028</v>
      </c>
      <c r="B243" t="s">
        <v>11</v>
      </c>
      <c r="C243" t="s">
        <v>12</v>
      </c>
      <c r="D243" t="s">
        <v>485</v>
      </c>
      <c r="E243" s="15" t="s">
        <v>486</v>
      </c>
      <c r="F243" s="8">
        <v>58</v>
      </c>
      <c r="G243" s="13">
        <v>-775272</v>
      </c>
      <c r="H243" s="10">
        <v>44998</v>
      </c>
      <c r="I243" s="10"/>
      <c r="J243" s="10"/>
      <c r="K243" s="10">
        <v>45009</v>
      </c>
    </row>
    <row r="244" spans="1:11">
      <c r="A244" s="14">
        <v>510028</v>
      </c>
      <c r="B244" t="s">
        <v>11</v>
      </c>
      <c r="C244" t="s">
        <v>12</v>
      </c>
      <c r="D244" t="s">
        <v>487</v>
      </c>
      <c r="E244" s="15" t="s">
        <v>488</v>
      </c>
      <c r="F244" s="8">
        <v>51</v>
      </c>
      <c r="G244" s="13">
        <v>-560736</v>
      </c>
      <c r="H244" s="10">
        <v>44989</v>
      </c>
      <c r="I244" s="10"/>
      <c r="J244" s="10"/>
      <c r="K244" s="10">
        <v>45009</v>
      </c>
    </row>
    <row r="245" spans="1:11">
      <c r="A245" s="14">
        <v>510028</v>
      </c>
      <c r="B245" t="s">
        <v>11</v>
      </c>
      <c r="C245" t="s">
        <v>12</v>
      </c>
      <c r="D245" t="s">
        <v>489</v>
      </c>
      <c r="E245" s="15" t="s">
        <v>490</v>
      </c>
      <c r="F245" s="8">
        <v>41</v>
      </c>
      <c r="G245" s="13">
        <v>-3782976</v>
      </c>
      <c r="H245" s="10">
        <v>44956</v>
      </c>
      <c r="I245" s="10"/>
      <c r="J245" s="10"/>
      <c r="K245" s="10">
        <v>45009</v>
      </c>
    </row>
    <row r="246" spans="1:11">
      <c r="A246" s="14">
        <v>510028</v>
      </c>
      <c r="B246" t="s">
        <v>11</v>
      </c>
      <c r="C246" t="s">
        <v>12</v>
      </c>
      <c r="D246" t="s">
        <v>491</v>
      </c>
      <c r="E246" s="15" t="s">
        <v>492</v>
      </c>
      <c r="F246" s="8">
        <v>50</v>
      </c>
      <c r="G246" s="13">
        <v>-1320158</v>
      </c>
      <c r="H246" s="10">
        <v>44989</v>
      </c>
      <c r="I246" s="10"/>
      <c r="J246" s="10"/>
      <c r="K246" s="10">
        <v>45009</v>
      </c>
    </row>
    <row r="247" spans="1:11">
      <c r="A247" s="14">
        <v>510028</v>
      </c>
      <c r="B247" t="s">
        <v>11</v>
      </c>
      <c r="C247" t="s">
        <v>12</v>
      </c>
      <c r="D247" t="s">
        <v>493</v>
      </c>
      <c r="E247" s="15" t="s">
        <v>494</v>
      </c>
      <c r="F247" s="8">
        <v>3517</v>
      </c>
      <c r="G247" s="13">
        <v>2050345</v>
      </c>
      <c r="H247" s="10">
        <v>44964</v>
      </c>
      <c r="I247" s="10"/>
      <c r="J247" s="10"/>
      <c r="K247" s="10">
        <v>45009</v>
      </c>
    </row>
    <row r="248" spans="1:11">
      <c r="A248" s="14">
        <v>510028</v>
      </c>
      <c r="B248" t="s">
        <v>11</v>
      </c>
      <c r="C248" t="s">
        <v>12</v>
      </c>
      <c r="D248" t="s">
        <v>495</v>
      </c>
      <c r="E248" s="15" t="s">
        <v>496</v>
      </c>
      <c r="F248" s="8">
        <v>3518</v>
      </c>
      <c r="G248" s="13">
        <v>13081750</v>
      </c>
      <c r="H248" s="10">
        <v>44964</v>
      </c>
      <c r="I248" s="10"/>
      <c r="J248" s="10"/>
      <c r="K248" s="10">
        <v>45009</v>
      </c>
    </row>
    <row r="249" spans="1:11">
      <c r="A249" s="14">
        <v>510029</v>
      </c>
      <c r="B249" t="s">
        <v>11</v>
      </c>
      <c r="C249" t="s">
        <v>12</v>
      </c>
      <c r="D249" t="s">
        <v>497</v>
      </c>
      <c r="E249" s="15" t="s">
        <v>498</v>
      </c>
      <c r="F249" s="8">
        <v>683</v>
      </c>
      <c r="G249" s="13">
        <v>-4409860</v>
      </c>
      <c r="H249" s="10">
        <v>44988</v>
      </c>
      <c r="I249" s="10"/>
      <c r="J249" s="10"/>
      <c r="K249" s="10">
        <v>45009</v>
      </c>
    </row>
    <row r="250" spans="1:11">
      <c r="A250" s="14">
        <v>510050</v>
      </c>
      <c r="B250" t="s">
        <v>11</v>
      </c>
      <c r="C250" t="s">
        <v>12</v>
      </c>
      <c r="D250" t="s">
        <v>499</v>
      </c>
      <c r="E250" s="15" t="s">
        <v>500</v>
      </c>
      <c r="F250" s="8">
        <v>104</v>
      </c>
      <c r="G250" s="13">
        <v>-488655</v>
      </c>
      <c r="H250" s="10">
        <v>44965</v>
      </c>
      <c r="I250" s="10"/>
      <c r="J250" s="10"/>
      <c r="K250" s="10">
        <v>45009</v>
      </c>
    </row>
    <row r="251" spans="1:11">
      <c r="A251" s="14">
        <v>510010</v>
      </c>
      <c r="B251" t="s">
        <v>11</v>
      </c>
      <c r="C251" t="s">
        <v>12</v>
      </c>
      <c r="D251" t="s">
        <v>501</v>
      </c>
      <c r="E251" t="s">
        <v>502</v>
      </c>
      <c r="F251" s="8">
        <v>13163</v>
      </c>
      <c r="G251" s="9">
        <v>4525994</v>
      </c>
      <c r="H251" s="10">
        <v>44988</v>
      </c>
      <c r="I251" s="10"/>
      <c r="J251" s="10"/>
      <c r="K251" s="10">
        <v>45026</v>
      </c>
    </row>
    <row r="252" spans="1:11">
      <c r="A252" s="14">
        <v>510010</v>
      </c>
      <c r="B252" t="s">
        <v>11</v>
      </c>
      <c r="C252" t="s">
        <v>12</v>
      </c>
      <c r="D252" t="s">
        <v>503</v>
      </c>
      <c r="E252" t="s">
        <v>504</v>
      </c>
      <c r="F252" s="8">
        <v>8648</v>
      </c>
      <c r="G252" s="9">
        <v>1051127</v>
      </c>
      <c r="H252" s="10">
        <v>44975</v>
      </c>
      <c r="I252" s="10"/>
      <c r="J252" s="10"/>
      <c r="K252" s="10">
        <v>45026</v>
      </c>
    </row>
    <row r="253" spans="1:11">
      <c r="A253" s="14">
        <v>510010</v>
      </c>
      <c r="B253" t="s">
        <v>11</v>
      </c>
      <c r="C253" t="s">
        <v>12</v>
      </c>
      <c r="D253" t="s">
        <v>505</v>
      </c>
      <c r="E253" t="s">
        <v>506</v>
      </c>
      <c r="F253" s="8">
        <v>56889</v>
      </c>
      <c r="G253" s="9">
        <v>2186055</v>
      </c>
      <c r="H253" s="10">
        <v>44918</v>
      </c>
      <c r="I253" s="10"/>
      <c r="J253" s="10"/>
      <c r="K253" s="10">
        <v>45026</v>
      </c>
    </row>
    <row r="254" spans="1:11">
      <c r="A254" s="14">
        <v>510010</v>
      </c>
      <c r="B254" t="s">
        <v>11</v>
      </c>
      <c r="C254" t="s">
        <v>12</v>
      </c>
      <c r="D254" t="s">
        <v>507</v>
      </c>
      <c r="E254" t="s">
        <v>508</v>
      </c>
      <c r="F254" s="8">
        <v>56890</v>
      </c>
      <c r="G254" s="9">
        <v>9449501</v>
      </c>
      <c r="H254" s="10">
        <v>44918</v>
      </c>
      <c r="I254" s="10"/>
      <c r="J254" s="10"/>
      <c r="K254" s="10">
        <v>45026</v>
      </c>
    </row>
    <row r="255" spans="1:11">
      <c r="A255" s="14">
        <v>510011</v>
      </c>
      <c r="B255" t="s">
        <v>11</v>
      </c>
      <c r="C255" t="s">
        <v>12</v>
      </c>
      <c r="D255" t="s">
        <v>509</v>
      </c>
      <c r="E255" t="s">
        <v>510</v>
      </c>
      <c r="F255" s="8">
        <v>37950</v>
      </c>
      <c r="G255" s="9">
        <v>3455017</v>
      </c>
      <c r="H255" s="10">
        <v>44798</v>
      </c>
      <c r="I255" s="10"/>
      <c r="J255" s="10"/>
      <c r="K255" s="10">
        <v>45026</v>
      </c>
    </row>
    <row r="256" spans="1:11">
      <c r="A256" s="14">
        <v>510012</v>
      </c>
      <c r="B256" t="s">
        <v>11</v>
      </c>
      <c r="C256" t="s">
        <v>12</v>
      </c>
      <c r="D256" t="s">
        <v>511</v>
      </c>
      <c r="E256" t="s">
        <v>512</v>
      </c>
      <c r="F256" s="8">
        <v>37915</v>
      </c>
      <c r="G256" s="9">
        <v>5242363</v>
      </c>
      <c r="H256" s="10">
        <v>44775</v>
      </c>
      <c r="I256" s="10"/>
      <c r="J256" s="10"/>
      <c r="K256" s="10">
        <v>45026</v>
      </c>
    </row>
    <row r="257" spans="1:11">
      <c r="A257" s="14">
        <v>510013</v>
      </c>
      <c r="B257" t="s">
        <v>11</v>
      </c>
      <c r="C257" t="s">
        <v>12</v>
      </c>
      <c r="D257" t="s">
        <v>513</v>
      </c>
      <c r="E257" t="s">
        <v>514</v>
      </c>
      <c r="F257" s="8">
        <v>37681</v>
      </c>
      <c r="G257" s="9">
        <v>2168348</v>
      </c>
      <c r="H257" s="10">
        <v>44789</v>
      </c>
      <c r="I257" s="10"/>
      <c r="J257" s="10"/>
      <c r="K257" s="10">
        <v>45026</v>
      </c>
    </row>
    <row r="258" spans="1:11">
      <c r="A258" s="14">
        <v>510013</v>
      </c>
      <c r="B258" t="s">
        <v>11</v>
      </c>
      <c r="C258" t="s">
        <v>12</v>
      </c>
      <c r="D258" t="s">
        <v>515</v>
      </c>
      <c r="E258" t="s">
        <v>516</v>
      </c>
      <c r="F258" s="8">
        <v>127</v>
      </c>
      <c r="G258" s="9">
        <v>-505325</v>
      </c>
      <c r="H258" s="10">
        <v>45007</v>
      </c>
      <c r="I258" s="10"/>
      <c r="J258" s="10"/>
      <c r="K258" s="10">
        <v>45026</v>
      </c>
    </row>
    <row r="259" spans="1:11">
      <c r="A259" s="14">
        <v>510013</v>
      </c>
      <c r="B259" t="s">
        <v>11</v>
      </c>
      <c r="C259" t="s">
        <v>12</v>
      </c>
      <c r="D259" t="s">
        <v>517</v>
      </c>
      <c r="E259" t="s">
        <v>518</v>
      </c>
      <c r="F259" s="8">
        <v>13164</v>
      </c>
      <c r="G259" s="9">
        <v>828003</v>
      </c>
      <c r="H259" s="10">
        <v>44984</v>
      </c>
      <c r="I259" s="10"/>
      <c r="J259" s="10"/>
      <c r="K259" s="10">
        <v>45026</v>
      </c>
    </row>
    <row r="260" spans="1:11">
      <c r="A260" s="14">
        <v>510013</v>
      </c>
      <c r="B260" t="s">
        <v>11</v>
      </c>
      <c r="C260" t="s">
        <v>12</v>
      </c>
      <c r="D260" t="s">
        <v>519</v>
      </c>
      <c r="E260" t="s">
        <v>520</v>
      </c>
      <c r="F260" s="8">
        <v>13166</v>
      </c>
      <c r="G260" s="9">
        <v>7267843</v>
      </c>
      <c r="H260" s="10">
        <v>44982</v>
      </c>
      <c r="I260" s="10"/>
      <c r="J260" s="10"/>
      <c r="K260" s="10">
        <v>45026</v>
      </c>
    </row>
    <row r="261" spans="1:11">
      <c r="A261" s="14">
        <v>510013</v>
      </c>
      <c r="B261" t="s">
        <v>11</v>
      </c>
      <c r="C261" t="s">
        <v>12</v>
      </c>
      <c r="D261" t="s">
        <v>521</v>
      </c>
      <c r="E261" t="s">
        <v>522</v>
      </c>
      <c r="F261" s="8">
        <v>13167</v>
      </c>
      <c r="G261" s="9">
        <v>1221638</v>
      </c>
      <c r="H261" s="10">
        <v>44982</v>
      </c>
      <c r="I261" s="10"/>
      <c r="J261" s="10"/>
      <c r="K261" s="10">
        <v>45026</v>
      </c>
    </row>
    <row r="262" spans="1:11">
      <c r="A262" s="14">
        <v>510014</v>
      </c>
      <c r="B262" t="s">
        <v>11</v>
      </c>
      <c r="C262" t="s">
        <v>12</v>
      </c>
      <c r="D262" t="s">
        <v>523</v>
      </c>
      <c r="E262" t="s">
        <v>524</v>
      </c>
      <c r="F262" s="8">
        <v>14856</v>
      </c>
      <c r="G262" s="9">
        <v>403876</v>
      </c>
      <c r="H262" s="10">
        <v>44989</v>
      </c>
      <c r="I262" s="10"/>
      <c r="J262" s="10"/>
      <c r="K262" s="10">
        <v>45026</v>
      </c>
    </row>
    <row r="263" spans="1:11">
      <c r="A263" s="14">
        <v>510014</v>
      </c>
      <c r="B263" t="s">
        <v>11</v>
      </c>
      <c r="C263" t="s">
        <v>12</v>
      </c>
      <c r="D263" t="s">
        <v>525</v>
      </c>
      <c r="E263" t="s">
        <v>526</v>
      </c>
      <c r="F263" s="8">
        <v>37673</v>
      </c>
      <c r="G263" s="9">
        <v>465750</v>
      </c>
      <c r="H263" s="10">
        <v>44770</v>
      </c>
      <c r="I263" s="10"/>
      <c r="J263" s="10"/>
      <c r="K263" s="10">
        <v>45026</v>
      </c>
    </row>
    <row r="264" spans="1:11">
      <c r="A264" s="14">
        <v>510015</v>
      </c>
      <c r="B264" t="s">
        <v>11</v>
      </c>
      <c r="C264" t="s">
        <v>12</v>
      </c>
      <c r="D264" t="s">
        <v>527</v>
      </c>
      <c r="E264" t="s">
        <v>528</v>
      </c>
      <c r="F264" s="8">
        <v>181</v>
      </c>
      <c r="G264" s="9">
        <v>-161548</v>
      </c>
      <c r="H264" s="10">
        <v>45016</v>
      </c>
      <c r="I264" s="10"/>
      <c r="J264" s="10"/>
      <c r="K264" s="10">
        <v>45026</v>
      </c>
    </row>
    <row r="265" spans="1:11">
      <c r="A265" s="14">
        <v>510015</v>
      </c>
      <c r="B265" t="s">
        <v>11</v>
      </c>
      <c r="C265" t="s">
        <v>12</v>
      </c>
      <c r="D265" t="s">
        <v>529</v>
      </c>
      <c r="E265" t="s">
        <v>530</v>
      </c>
      <c r="F265" s="8">
        <v>8662</v>
      </c>
      <c r="G265" s="9">
        <v>1179255</v>
      </c>
      <c r="H265" s="10">
        <v>44978</v>
      </c>
      <c r="I265" s="10"/>
      <c r="J265" s="10"/>
      <c r="K265" s="10">
        <v>45026</v>
      </c>
    </row>
    <row r="266" spans="1:11">
      <c r="A266" s="14">
        <v>510015</v>
      </c>
      <c r="B266" t="s">
        <v>11</v>
      </c>
      <c r="C266" t="s">
        <v>12</v>
      </c>
      <c r="D266" t="s">
        <v>531</v>
      </c>
      <c r="E266" t="s">
        <v>532</v>
      </c>
      <c r="F266" s="8">
        <v>185</v>
      </c>
      <c r="G266" s="9">
        <v>-2531004</v>
      </c>
      <c r="H266" s="10">
        <v>45017</v>
      </c>
      <c r="I266" s="10"/>
      <c r="J266" s="10"/>
      <c r="K266" s="10">
        <v>45026</v>
      </c>
    </row>
    <row r="267" spans="1:11">
      <c r="A267" s="14">
        <v>510016</v>
      </c>
      <c r="B267" t="s">
        <v>11</v>
      </c>
      <c r="C267" t="s">
        <v>12</v>
      </c>
      <c r="D267" t="s">
        <v>533</v>
      </c>
      <c r="E267" t="s">
        <v>534</v>
      </c>
      <c r="F267" s="8">
        <v>8661</v>
      </c>
      <c r="G267" s="9">
        <v>2358510</v>
      </c>
      <c r="H267" s="10">
        <v>44981</v>
      </c>
      <c r="I267" s="10"/>
      <c r="J267" s="10"/>
      <c r="K267" s="10">
        <v>45026</v>
      </c>
    </row>
    <row r="268" spans="1:11">
      <c r="A268" s="14">
        <v>510016</v>
      </c>
      <c r="B268" t="s">
        <v>11</v>
      </c>
      <c r="C268" t="s">
        <v>12</v>
      </c>
      <c r="D268" t="s">
        <v>535</v>
      </c>
      <c r="E268" t="s">
        <v>536</v>
      </c>
      <c r="F268" s="8">
        <v>57638</v>
      </c>
      <c r="G268" s="9">
        <v>1880140</v>
      </c>
      <c r="H268" s="10">
        <v>44928</v>
      </c>
      <c r="I268" s="10"/>
      <c r="J268" s="10"/>
      <c r="K268" s="10">
        <v>45026</v>
      </c>
    </row>
    <row r="269" spans="1:11">
      <c r="A269" s="14">
        <v>510016</v>
      </c>
      <c r="B269" t="s">
        <v>11</v>
      </c>
      <c r="C269" t="s">
        <v>12</v>
      </c>
      <c r="D269" t="s">
        <v>537</v>
      </c>
      <c r="E269" t="s">
        <v>538</v>
      </c>
      <c r="F269" s="8">
        <v>8655</v>
      </c>
      <c r="G269" s="9">
        <v>2880284</v>
      </c>
      <c r="H269" s="10">
        <v>44977</v>
      </c>
      <c r="I269" s="10"/>
      <c r="J269" s="10"/>
      <c r="K269" s="10">
        <v>45026</v>
      </c>
    </row>
    <row r="270" spans="1:11">
      <c r="A270" s="14">
        <v>510017</v>
      </c>
      <c r="B270" t="s">
        <v>11</v>
      </c>
      <c r="C270" t="s">
        <v>12</v>
      </c>
      <c r="D270" t="s">
        <v>539</v>
      </c>
      <c r="E270" t="s">
        <v>540</v>
      </c>
      <c r="F270" s="8">
        <v>80</v>
      </c>
      <c r="G270" s="9">
        <v>-12511611</v>
      </c>
      <c r="H270" s="10">
        <v>45015</v>
      </c>
      <c r="I270" s="10"/>
      <c r="J270" s="10"/>
      <c r="K270" s="10">
        <v>45026</v>
      </c>
    </row>
    <row r="271" spans="1:11">
      <c r="A271" s="14">
        <v>510017</v>
      </c>
      <c r="B271" t="s">
        <v>11</v>
      </c>
      <c r="C271" t="s">
        <v>12</v>
      </c>
      <c r="D271" t="s">
        <v>541</v>
      </c>
      <c r="E271" t="s">
        <v>542</v>
      </c>
      <c r="F271" s="8">
        <v>8660</v>
      </c>
      <c r="G271" s="9">
        <v>2443276</v>
      </c>
      <c r="H271" s="10">
        <v>44979</v>
      </c>
      <c r="I271" s="10"/>
      <c r="J271" s="10"/>
      <c r="K271" s="10">
        <v>45026</v>
      </c>
    </row>
    <row r="272" spans="1:11">
      <c r="A272" s="14">
        <v>510020</v>
      </c>
      <c r="B272" t="s">
        <v>11</v>
      </c>
      <c r="C272" t="s">
        <v>12</v>
      </c>
      <c r="D272" t="s">
        <v>543</v>
      </c>
      <c r="E272" t="s">
        <v>544</v>
      </c>
      <c r="F272" s="8">
        <v>8654</v>
      </c>
      <c r="G272" s="9">
        <v>2837120</v>
      </c>
      <c r="H272" s="10">
        <v>44975</v>
      </c>
      <c r="I272" s="10"/>
      <c r="J272" s="10"/>
      <c r="K272" s="10">
        <v>45026</v>
      </c>
    </row>
    <row r="273" spans="1:11">
      <c r="A273" s="14">
        <v>510021</v>
      </c>
      <c r="B273" t="s">
        <v>11</v>
      </c>
      <c r="C273" t="s">
        <v>12</v>
      </c>
      <c r="D273" t="s">
        <v>545</v>
      </c>
      <c r="E273" t="s">
        <v>546</v>
      </c>
      <c r="F273" s="8">
        <v>13160</v>
      </c>
      <c r="G273" s="9">
        <v>3230964</v>
      </c>
      <c r="H273" s="10">
        <v>44986</v>
      </c>
      <c r="I273" s="10"/>
      <c r="J273" s="10"/>
      <c r="K273" s="10">
        <v>45026</v>
      </c>
    </row>
    <row r="274" spans="1:11">
      <c r="A274" s="14">
        <v>510022</v>
      </c>
      <c r="B274" t="s">
        <v>11</v>
      </c>
      <c r="C274" t="s">
        <v>12</v>
      </c>
      <c r="D274" t="s">
        <v>547</v>
      </c>
      <c r="E274" t="s">
        <v>548</v>
      </c>
      <c r="F274" s="8">
        <v>150</v>
      </c>
      <c r="G274" s="9">
        <v>-1346255</v>
      </c>
      <c r="H274" s="10">
        <v>45016</v>
      </c>
      <c r="I274" s="10"/>
      <c r="J274" s="10"/>
      <c r="K274" s="10">
        <v>45026</v>
      </c>
    </row>
    <row r="275" spans="1:11">
      <c r="A275" s="14">
        <v>510022</v>
      </c>
      <c r="B275" t="s">
        <v>11</v>
      </c>
      <c r="C275" t="s">
        <v>12</v>
      </c>
      <c r="D275" t="s">
        <v>549</v>
      </c>
      <c r="E275" t="s">
        <v>550</v>
      </c>
      <c r="F275" s="8">
        <v>126</v>
      </c>
      <c r="G275" s="9">
        <v>-898425</v>
      </c>
      <c r="H275" s="10">
        <v>45016</v>
      </c>
      <c r="I275" s="10"/>
      <c r="J275" s="10"/>
      <c r="K275" s="10">
        <v>45026</v>
      </c>
    </row>
    <row r="276" spans="1:11">
      <c r="A276" s="14">
        <v>510023</v>
      </c>
      <c r="B276" t="s">
        <v>11</v>
      </c>
      <c r="C276" t="s">
        <v>12</v>
      </c>
      <c r="D276" t="s">
        <v>551</v>
      </c>
      <c r="E276" t="s">
        <v>552</v>
      </c>
      <c r="F276" s="8">
        <v>8659</v>
      </c>
      <c r="G276" s="9">
        <v>8718886</v>
      </c>
      <c r="H276" s="10">
        <v>44981</v>
      </c>
      <c r="I276" s="10"/>
      <c r="J276" s="10"/>
      <c r="K276" s="10">
        <v>45026</v>
      </c>
    </row>
    <row r="277" spans="1:11">
      <c r="A277" s="14">
        <v>510024</v>
      </c>
      <c r="B277" t="s">
        <v>11</v>
      </c>
      <c r="C277" t="s">
        <v>12</v>
      </c>
      <c r="D277" t="s">
        <v>553</v>
      </c>
      <c r="E277" t="s">
        <v>554</v>
      </c>
      <c r="F277" s="8">
        <v>57645</v>
      </c>
      <c r="G277" s="9">
        <v>270986</v>
      </c>
      <c r="H277" s="10">
        <v>44929</v>
      </c>
      <c r="I277" s="10"/>
      <c r="J277" s="10"/>
      <c r="K277" s="10">
        <v>45026</v>
      </c>
    </row>
    <row r="278" spans="1:11">
      <c r="A278" s="14">
        <v>510024</v>
      </c>
      <c r="B278" t="s">
        <v>11</v>
      </c>
      <c r="C278" t="s">
        <v>12</v>
      </c>
      <c r="D278" t="s">
        <v>555</v>
      </c>
      <c r="E278" t="s">
        <v>556</v>
      </c>
      <c r="F278" s="8">
        <v>29306</v>
      </c>
      <c r="G278" s="9">
        <v>1199421</v>
      </c>
      <c r="H278" s="10">
        <v>44764</v>
      </c>
      <c r="I278" s="10"/>
      <c r="J278" s="10"/>
      <c r="K278" s="10">
        <v>45026</v>
      </c>
    </row>
    <row r="279" spans="1:11">
      <c r="A279" s="14">
        <v>510024</v>
      </c>
      <c r="B279" t="s">
        <v>11</v>
      </c>
      <c r="C279" t="s">
        <v>12</v>
      </c>
      <c r="D279" t="s">
        <v>557</v>
      </c>
      <c r="E279" t="s">
        <v>558</v>
      </c>
      <c r="F279" s="8">
        <v>8652</v>
      </c>
      <c r="G279" s="9">
        <v>299475</v>
      </c>
      <c r="H279" s="10">
        <v>44977</v>
      </c>
      <c r="I279" s="10"/>
      <c r="J279" s="10"/>
      <c r="K279" s="10">
        <v>45026</v>
      </c>
    </row>
    <row r="280" spans="1:11">
      <c r="A280" s="14">
        <v>510024</v>
      </c>
      <c r="B280" t="s">
        <v>11</v>
      </c>
      <c r="C280" t="s">
        <v>12</v>
      </c>
      <c r="D280" t="s">
        <v>559</v>
      </c>
      <c r="E280" t="s">
        <v>560</v>
      </c>
      <c r="F280" s="8">
        <v>8658</v>
      </c>
      <c r="G280" s="9">
        <v>10019680</v>
      </c>
      <c r="H280" s="10">
        <v>44982</v>
      </c>
      <c r="I280" s="10"/>
      <c r="J280" s="10"/>
      <c r="K280" s="10">
        <v>45026</v>
      </c>
    </row>
    <row r="281" spans="1:11">
      <c r="A281" s="14">
        <v>510024</v>
      </c>
      <c r="B281" t="s">
        <v>11</v>
      </c>
      <c r="C281" t="s">
        <v>12</v>
      </c>
      <c r="D281" t="s">
        <v>561</v>
      </c>
      <c r="E281" t="s">
        <v>562</v>
      </c>
      <c r="F281" s="8">
        <v>57644</v>
      </c>
      <c r="G281" s="9">
        <v>2186055</v>
      </c>
      <c r="H281" s="10">
        <v>44929</v>
      </c>
      <c r="I281" s="10"/>
      <c r="J281" s="10"/>
      <c r="K281" s="10">
        <v>45026</v>
      </c>
    </row>
    <row r="282" spans="1:11">
      <c r="A282" s="14">
        <v>510025</v>
      </c>
      <c r="B282" t="s">
        <v>11</v>
      </c>
      <c r="C282" t="s">
        <v>12</v>
      </c>
      <c r="D282" t="s">
        <v>563</v>
      </c>
      <c r="E282" t="s">
        <v>564</v>
      </c>
      <c r="F282" s="8">
        <v>8657</v>
      </c>
      <c r="G282" s="9">
        <v>8198773</v>
      </c>
      <c r="H282" s="10">
        <v>44980</v>
      </c>
      <c r="I282" s="10"/>
      <c r="J282" s="10"/>
      <c r="K282" s="10">
        <v>45026</v>
      </c>
    </row>
    <row r="283" spans="1:11">
      <c r="A283" s="14">
        <v>510025</v>
      </c>
      <c r="B283" t="s">
        <v>11</v>
      </c>
      <c r="C283" t="s">
        <v>12</v>
      </c>
      <c r="D283" t="s">
        <v>565</v>
      </c>
      <c r="E283" t="s">
        <v>566</v>
      </c>
      <c r="F283" s="8">
        <v>29304</v>
      </c>
      <c r="G283" s="9">
        <v>15430954</v>
      </c>
      <c r="H283" s="10">
        <v>44762</v>
      </c>
      <c r="I283" s="10"/>
      <c r="J283" s="10"/>
      <c r="K283" s="10">
        <v>45026</v>
      </c>
    </row>
    <row r="284" spans="1:11">
      <c r="A284" s="14">
        <v>510026</v>
      </c>
      <c r="B284" t="s">
        <v>11</v>
      </c>
      <c r="C284" t="s">
        <v>12</v>
      </c>
      <c r="D284" t="s">
        <v>567</v>
      </c>
      <c r="E284" t="s">
        <v>568</v>
      </c>
      <c r="F284" s="8">
        <v>14861</v>
      </c>
      <c r="G284" s="9">
        <v>5421163</v>
      </c>
      <c r="H284" s="10">
        <v>44988</v>
      </c>
      <c r="I284" s="10"/>
      <c r="J284" s="10"/>
      <c r="K284" s="10">
        <v>45026</v>
      </c>
    </row>
    <row r="285" spans="1:11">
      <c r="A285" s="14">
        <v>510027</v>
      </c>
      <c r="B285" t="s">
        <v>11</v>
      </c>
      <c r="C285" t="s">
        <v>12</v>
      </c>
      <c r="D285" t="s">
        <v>569</v>
      </c>
      <c r="E285" t="s">
        <v>570</v>
      </c>
      <c r="F285" s="8">
        <v>47575</v>
      </c>
      <c r="G285" s="9">
        <v>3718454</v>
      </c>
      <c r="H285" s="10">
        <v>44765</v>
      </c>
      <c r="I285" s="10"/>
      <c r="J285" s="10"/>
      <c r="K285" s="10">
        <v>45026</v>
      </c>
    </row>
    <row r="286" spans="1:11">
      <c r="A286" s="14">
        <v>510010</v>
      </c>
      <c r="B286" t="s">
        <v>11</v>
      </c>
      <c r="C286" t="s">
        <v>12</v>
      </c>
      <c r="D286" t="s">
        <v>571</v>
      </c>
      <c r="E286" s="12">
        <v>1001090282268</v>
      </c>
      <c r="F286">
        <v>16279</v>
      </c>
      <c r="G286" s="9">
        <v>-1971726</v>
      </c>
      <c r="H286" s="10">
        <v>45021</v>
      </c>
      <c r="I286" s="10"/>
      <c r="J286" s="10"/>
      <c r="K286" s="10">
        <v>45040</v>
      </c>
    </row>
    <row r="287" spans="1:11">
      <c r="A287" s="14">
        <v>510010</v>
      </c>
      <c r="B287" t="s">
        <v>11</v>
      </c>
      <c r="C287" t="s">
        <v>12</v>
      </c>
      <c r="D287" t="s">
        <v>572</v>
      </c>
      <c r="E287" s="12">
        <v>1001090282267</v>
      </c>
      <c r="F287">
        <v>16278</v>
      </c>
      <c r="G287" s="9">
        <v>-3450521</v>
      </c>
      <c r="H287" s="10">
        <v>45021</v>
      </c>
      <c r="I287" s="10"/>
      <c r="J287" s="10"/>
      <c r="K287" s="10">
        <v>45040</v>
      </c>
    </row>
    <row r="288" spans="1:11">
      <c r="A288" s="14">
        <v>510010</v>
      </c>
      <c r="B288" t="s">
        <v>11</v>
      </c>
      <c r="C288" t="s">
        <v>12</v>
      </c>
      <c r="D288" t="s">
        <v>573</v>
      </c>
      <c r="E288" s="12">
        <v>1001090282266</v>
      </c>
      <c r="F288">
        <v>16277</v>
      </c>
      <c r="G288" s="9">
        <v>-2218192</v>
      </c>
      <c r="H288" s="10">
        <v>45021</v>
      </c>
      <c r="I288" s="10"/>
      <c r="J288" s="10"/>
      <c r="K288" s="10">
        <v>45040</v>
      </c>
    </row>
    <row r="289" spans="1:11">
      <c r="A289" s="14">
        <v>510010</v>
      </c>
      <c r="B289" t="s">
        <v>11</v>
      </c>
      <c r="C289" t="s">
        <v>12</v>
      </c>
      <c r="D289" t="s">
        <v>574</v>
      </c>
      <c r="E289" s="12">
        <v>1001090282265</v>
      </c>
      <c r="F289">
        <v>16276</v>
      </c>
      <c r="G289" s="9">
        <v>-5225074</v>
      </c>
      <c r="H289" s="10">
        <v>45021</v>
      </c>
      <c r="I289" s="10"/>
      <c r="J289" s="10"/>
      <c r="K289" s="10">
        <v>45040</v>
      </c>
    </row>
    <row r="290" spans="1:11">
      <c r="A290" s="14">
        <v>510010</v>
      </c>
      <c r="B290" t="s">
        <v>11</v>
      </c>
      <c r="C290" t="s">
        <v>12</v>
      </c>
      <c r="D290" t="s">
        <v>575</v>
      </c>
      <c r="E290" s="12">
        <v>1001090282264</v>
      </c>
      <c r="F290">
        <v>14922</v>
      </c>
      <c r="G290" s="9">
        <v>-985863</v>
      </c>
      <c r="H290" s="10">
        <v>45021</v>
      </c>
      <c r="I290" s="10"/>
      <c r="J290" s="10"/>
      <c r="K290" s="10">
        <v>45040</v>
      </c>
    </row>
    <row r="291" spans="1:11">
      <c r="A291" s="14">
        <v>510010</v>
      </c>
      <c r="B291" t="s">
        <v>11</v>
      </c>
      <c r="C291" t="s">
        <v>12</v>
      </c>
      <c r="D291" t="s">
        <v>576</v>
      </c>
      <c r="E291" s="12">
        <v>1001090282263</v>
      </c>
      <c r="F291">
        <v>14864</v>
      </c>
      <c r="G291" s="9">
        <v>-492932</v>
      </c>
      <c r="H291" s="10">
        <v>45021</v>
      </c>
      <c r="I291" s="10"/>
      <c r="J291" s="10"/>
      <c r="K291" s="10">
        <v>45040</v>
      </c>
    </row>
    <row r="292" spans="1:11">
      <c r="A292" s="14">
        <v>510010</v>
      </c>
      <c r="B292" t="s">
        <v>11</v>
      </c>
      <c r="C292" t="s">
        <v>12</v>
      </c>
      <c r="D292" t="s">
        <v>577</v>
      </c>
      <c r="E292" s="12">
        <v>1001000059220</v>
      </c>
      <c r="F292">
        <v>3347</v>
      </c>
      <c r="G292" s="9">
        <v>-2805801</v>
      </c>
      <c r="H292" s="10">
        <v>45035</v>
      </c>
      <c r="I292" s="10"/>
      <c r="J292" s="10"/>
      <c r="K292" s="10">
        <v>45040</v>
      </c>
    </row>
    <row r="293" spans="1:11">
      <c r="A293" s="14">
        <v>510010</v>
      </c>
      <c r="B293" t="s">
        <v>11</v>
      </c>
      <c r="C293" t="s">
        <v>12</v>
      </c>
      <c r="D293" t="s">
        <v>578</v>
      </c>
      <c r="E293" t="s">
        <v>579</v>
      </c>
      <c r="F293" s="8">
        <v>15730</v>
      </c>
      <c r="G293" s="9">
        <v>9800670</v>
      </c>
      <c r="H293" s="10">
        <v>45002</v>
      </c>
      <c r="I293" s="10"/>
      <c r="J293" s="10"/>
      <c r="K293" s="10">
        <v>45040</v>
      </c>
    </row>
    <row r="294" spans="1:11">
      <c r="A294" s="14">
        <v>510012</v>
      </c>
      <c r="B294" t="s">
        <v>11</v>
      </c>
      <c r="C294" t="s">
        <v>12</v>
      </c>
      <c r="D294" t="s">
        <v>580</v>
      </c>
      <c r="E294" t="s">
        <v>581</v>
      </c>
      <c r="F294" s="8">
        <v>13194</v>
      </c>
      <c r="G294" s="9">
        <v>4153567</v>
      </c>
      <c r="H294" s="10">
        <v>44993</v>
      </c>
      <c r="I294" s="10"/>
      <c r="J294" s="10"/>
      <c r="K294" s="10">
        <v>45040</v>
      </c>
    </row>
    <row r="295" spans="1:11">
      <c r="A295" s="14">
        <v>510013</v>
      </c>
      <c r="B295" t="s">
        <v>11</v>
      </c>
      <c r="C295" t="s">
        <v>12</v>
      </c>
      <c r="D295" t="s">
        <v>582</v>
      </c>
      <c r="E295" t="s">
        <v>583</v>
      </c>
      <c r="F295" s="8">
        <v>14858</v>
      </c>
      <c r="G295" s="9">
        <v>1939267</v>
      </c>
      <c r="H295" s="10">
        <v>44993</v>
      </c>
      <c r="I295" s="10"/>
      <c r="J295" s="10"/>
      <c r="K295" s="10">
        <v>45040</v>
      </c>
    </row>
    <row r="296" spans="1:11">
      <c r="A296" s="14">
        <v>510014</v>
      </c>
      <c r="B296" t="s">
        <v>11</v>
      </c>
      <c r="C296" t="s">
        <v>12</v>
      </c>
      <c r="D296" t="s">
        <v>584</v>
      </c>
      <c r="E296" t="s">
        <v>585</v>
      </c>
      <c r="F296" s="8">
        <v>16742</v>
      </c>
      <c r="G296" s="9">
        <v>5191967</v>
      </c>
      <c r="H296" s="10">
        <v>44998</v>
      </c>
      <c r="I296" s="10"/>
      <c r="J296" s="10"/>
      <c r="K296" s="10">
        <v>45040</v>
      </c>
    </row>
    <row r="297" spans="1:11">
      <c r="A297" s="14">
        <v>510014</v>
      </c>
      <c r="B297" t="s">
        <v>11</v>
      </c>
      <c r="C297" t="s">
        <v>12</v>
      </c>
      <c r="D297" t="s">
        <v>586</v>
      </c>
      <c r="E297" t="s">
        <v>587</v>
      </c>
      <c r="F297" s="8">
        <v>16745</v>
      </c>
      <c r="G297" s="9">
        <v>499125</v>
      </c>
      <c r="H297" s="10">
        <v>45000</v>
      </c>
      <c r="I297" s="10"/>
      <c r="J297" s="10"/>
      <c r="K297" s="10">
        <v>45040</v>
      </c>
    </row>
    <row r="298" spans="1:11">
      <c r="A298" s="14">
        <v>510014</v>
      </c>
      <c r="B298" t="s">
        <v>11</v>
      </c>
      <c r="C298" t="s">
        <v>12</v>
      </c>
      <c r="D298" t="s">
        <v>588</v>
      </c>
      <c r="E298" t="s">
        <v>589</v>
      </c>
      <c r="F298" s="8">
        <v>16741</v>
      </c>
      <c r="G298" s="9">
        <v>276001</v>
      </c>
      <c r="H298" s="10">
        <v>44998</v>
      </c>
      <c r="I298" s="10"/>
      <c r="J298" s="10"/>
      <c r="K298" s="10">
        <v>45040</v>
      </c>
    </row>
    <row r="299" spans="1:11">
      <c r="A299" s="14">
        <v>510015</v>
      </c>
      <c r="B299" t="s">
        <v>11</v>
      </c>
      <c r="C299" t="s">
        <v>12</v>
      </c>
      <c r="D299" t="s">
        <v>590</v>
      </c>
      <c r="E299" t="s">
        <v>591</v>
      </c>
      <c r="F299" s="8">
        <v>15706</v>
      </c>
      <c r="G299" s="9">
        <v>4700014</v>
      </c>
      <c r="H299" s="10">
        <v>45002</v>
      </c>
      <c r="I299" s="10"/>
      <c r="J299" s="10"/>
      <c r="K299" s="10">
        <v>45040</v>
      </c>
    </row>
    <row r="300" spans="1:11">
      <c r="A300" s="14">
        <v>510015</v>
      </c>
      <c r="B300" t="s">
        <v>11</v>
      </c>
      <c r="C300" t="s">
        <v>12</v>
      </c>
      <c r="D300" t="s">
        <v>592</v>
      </c>
      <c r="E300" t="s">
        <v>593</v>
      </c>
      <c r="F300" s="8">
        <v>15705</v>
      </c>
      <c r="G300" s="9">
        <v>3115167</v>
      </c>
      <c r="H300" s="10">
        <v>45002</v>
      </c>
      <c r="I300" s="10"/>
      <c r="J300" s="10"/>
      <c r="K300" s="10">
        <v>45040</v>
      </c>
    </row>
    <row r="301" spans="1:11">
      <c r="A301" s="14">
        <v>510015</v>
      </c>
      <c r="B301" t="s">
        <v>11</v>
      </c>
      <c r="C301" t="s">
        <v>12</v>
      </c>
      <c r="D301" t="s">
        <v>594</v>
      </c>
      <c r="E301" t="s">
        <v>595</v>
      </c>
      <c r="F301" s="8">
        <v>13201</v>
      </c>
      <c r="G301" s="9">
        <v>4744894</v>
      </c>
      <c r="H301" s="10">
        <v>44995</v>
      </c>
      <c r="I301" s="10"/>
      <c r="J301" s="10"/>
      <c r="K301" s="10">
        <v>45040</v>
      </c>
    </row>
    <row r="302" spans="1:11">
      <c r="A302" s="14">
        <v>510015</v>
      </c>
      <c r="B302" t="s">
        <v>11</v>
      </c>
      <c r="C302" t="s">
        <v>12</v>
      </c>
      <c r="D302" t="s">
        <v>596</v>
      </c>
      <c r="E302" t="s">
        <v>597</v>
      </c>
      <c r="F302" s="8">
        <v>13202</v>
      </c>
      <c r="G302" s="9">
        <v>1038389</v>
      </c>
      <c r="H302" s="10">
        <v>44995</v>
      </c>
      <c r="I302" s="10"/>
      <c r="J302" s="10"/>
      <c r="K302" s="10">
        <v>45040</v>
      </c>
    </row>
    <row r="303" spans="1:11">
      <c r="A303" s="14">
        <v>510015</v>
      </c>
      <c r="B303" t="s">
        <v>11</v>
      </c>
      <c r="C303" t="s">
        <v>12</v>
      </c>
      <c r="D303" t="s">
        <v>598</v>
      </c>
      <c r="E303" t="s">
        <v>599</v>
      </c>
      <c r="F303" s="8">
        <v>234</v>
      </c>
      <c r="G303" s="9">
        <v>-460645</v>
      </c>
      <c r="H303" s="10">
        <v>45029</v>
      </c>
      <c r="I303" s="10"/>
      <c r="J303" s="10"/>
      <c r="K303" s="10">
        <v>45040</v>
      </c>
    </row>
    <row r="304" spans="1:11">
      <c r="A304" s="14">
        <v>510016</v>
      </c>
      <c r="B304" t="s">
        <v>11</v>
      </c>
      <c r="C304" t="s">
        <v>12</v>
      </c>
      <c r="D304" t="s">
        <v>600</v>
      </c>
      <c r="E304" t="s">
        <v>601</v>
      </c>
      <c r="F304" s="8">
        <v>15733</v>
      </c>
      <c r="G304" s="9">
        <v>299475</v>
      </c>
      <c r="H304" s="10">
        <v>45003</v>
      </c>
      <c r="I304" s="10"/>
      <c r="J304" s="10"/>
      <c r="K304" s="10">
        <v>45040</v>
      </c>
    </row>
    <row r="305" spans="1:11">
      <c r="A305" s="14">
        <v>510016</v>
      </c>
      <c r="B305" t="s">
        <v>11</v>
      </c>
      <c r="C305" t="s">
        <v>12</v>
      </c>
      <c r="D305" t="s">
        <v>602</v>
      </c>
      <c r="E305" t="s">
        <v>603</v>
      </c>
      <c r="F305" s="8">
        <v>13200</v>
      </c>
      <c r="G305" s="9">
        <v>2076778</v>
      </c>
      <c r="H305" s="10">
        <v>44998</v>
      </c>
      <c r="I305" s="10"/>
      <c r="J305" s="10"/>
      <c r="K305" s="10">
        <v>45040</v>
      </c>
    </row>
    <row r="306" spans="1:11">
      <c r="A306" s="14">
        <v>510016</v>
      </c>
      <c r="B306" t="s">
        <v>11</v>
      </c>
      <c r="C306" t="s">
        <v>12</v>
      </c>
      <c r="D306" t="s">
        <v>604</v>
      </c>
      <c r="E306" t="s">
        <v>605</v>
      </c>
      <c r="F306" s="8">
        <v>15707</v>
      </c>
      <c r="G306" s="9">
        <v>1615482</v>
      </c>
      <c r="H306" s="10">
        <v>45005</v>
      </c>
      <c r="I306" s="10"/>
      <c r="J306" s="10"/>
      <c r="K306" s="10">
        <v>45040</v>
      </c>
    </row>
    <row r="307" spans="1:11">
      <c r="A307" s="14">
        <v>510017</v>
      </c>
      <c r="B307" t="s">
        <v>11</v>
      </c>
      <c r="C307" t="s">
        <v>12</v>
      </c>
      <c r="D307" t="s">
        <v>606</v>
      </c>
      <c r="E307" t="s">
        <v>607</v>
      </c>
      <c r="F307" s="8">
        <v>13199</v>
      </c>
      <c r="G307" s="9">
        <v>2076778</v>
      </c>
      <c r="H307" s="10">
        <v>44996</v>
      </c>
      <c r="I307" s="10"/>
      <c r="J307" s="10"/>
      <c r="K307" s="10">
        <v>45040</v>
      </c>
    </row>
    <row r="308" spans="1:11">
      <c r="A308" s="14">
        <v>510017</v>
      </c>
      <c r="B308" t="s">
        <v>11</v>
      </c>
      <c r="C308" t="s">
        <v>12</v>
      </c>
      <c r="D308" t="s">
        <v>608</v>
      </c>
      <c r="E308" t="s">
        <v>609</v>
      </c>
      <c r="F308" s="8">
        <v>15712</v>
      </c>
      <c r="G308" s="9">
        <v>2352779</v>
      </c>
      <c r="H308" s="10">
        <v>45003</v>
      </c>
      <c r="I308" s="10"/>
      <c r="J308" s="10"/>
      <c r="K308" s="10">
        <v>45040</v>
      </c>
    </row>
    <row r="309" spans="1:11">
      <c r="A309" s="14">
        <v>510018</v>
      </c>
      <c r="B309" t="s">
        <v>11</v>
      </c>
      <c r="C309" t="s">
        <v>12</v>
      </c>
      <c r="D309" t="s">
        <v>610</v>
      </c>
      <c r="E309" t="s">
        <v>611</v>
      </c>
      <c r="F309" s="8">
        <v>16746</v>
      </c>
      <c r="G309" s="9">
        <v>3115167</v>
      </c>
      <c r="H309" s="10">
        <v>45003</v>
      </c>
      <c r="I309" s="10"/>
      <c r="J309" s="10"/>
      <c r="K309" s="10">
        <v>45040</v>
      </c>
    </row>
    <row r="310" spans="1:11">
      <c r="A310" s="14">
        <v>510018</v>
      </c>
      <c r="B310" t="s">
        <v>11</v>
      </c>
      <c r="C310" t="s">
        <v>12</v>
      </c>
      <c r="D310" t="s">
        <v>612</v>
      </c>
      <c r="E310" t="s">
        <v>613</v>
      </c>
      <c r="F310" s="8">
        <v>13157</v>
      </c>
      <c r="G310" s="9">
        <v>1038389</v>
      </c>
      <c r="H310" s="10">
        <v>44992</v>
      </c>
      <c r="I310" s="10"/>
      <c r="J310" s="10"/>
      <c r="K310" s="10">
        <v>45040</v>
      </c>
    </row>
    <row r="311" spans="1:11">
      <c r="A311" s="14">
        <v>510018</v>
      </c>
      <c r="B311" t="s">
        <v>11</v>
      </c>
      <c r="C311" t="s">
        <v>12</v>
      </c>
      <c r="D311" t="s">
        <v>614</v>
      </c>
      <c r="E311" t="s">
        <v>615</v>
      </c>
      <c r="F311" s="8">
        <v>95</v>
      </c>
      <c r="G311" s="9">
        <v>-2837832</v>
      </c>
      <c r="H311" s="10">
        <v>45012</v>
      </c>
      <c r="I311" s="10"/>
      <c r="J311" s="10"/>
      <c r="K311" s="10">
        <v>45040</v>
      </c>
    </row>
    <row r="312" spans="1:11">
      <c r="A312" s="14">
        <v>510019</v>
      </c>
      <c r="B312" t="s">
        <v>11</v>
      </c>
      <c r="C312" t="s">
        <v>12</v>
      </c>
      <c r="D312" t="s">
        <v>616</v>
      </c>
      <c r="E312" t="s">
        <v>617</v>
      </c>
      <c r="F312" s="8">
        <v>46824</v>
      </c>
      <c r="G312" s="9">
        <v>1372464</v>
      </c>
      <c r="H312" s="10">
        <v>44809</v>
      </c>
      <c r="I312" s="10"/>
      <c r="J312" s="10"/>
      <c r="K312" s="10">
        <v>45040</v>
      </c>
    </row>
    <row r="313" spans="1:11">
      <c r="A313" s="14">
        <v>510020</v>
      </c>
      <c r="B313" t="s">
        <v>11</v>
      </c>
      <c r="C313" t="s">
        <v>12</v>
      </c>
      <c r="D313" t="s">
        <v>618</v>
      </c>
      <c r="E313" t="s">
        <v>619</v>
      </c>
      <c r="F313" s="8">
        <v>15708</v>
      </c>
      <c r="G313" s="9">
        <v>1038389</v>
      </c>
      <c r="H313" s="10">
        <v>45003</v>
      </c>
      <c r="I313" s="10"/>
      <c r="J313" s="10"/>
      <c r="K313" s="10">
        <v>45040</v>
      </c>
    </row>
    <row r="314" spans="1:11">
      <c r="A314" s="14">
        <v>510020</v>
      </c>
      <c r="B314" t="s">
        <v>11</v>
      </c>
      <c r="C314" t="s">
        <v>12</v>
      </c>
      <c r="D314" t="s">
        <v>620</v>
      </c>
      <c r="E314" t="s">
        <v>621</v>
      </c>
      <c r="F314" s="8">
        <v>13198</v>
      </c>
      <c r="G314" s="9">
        <v>1038389</v>
      </c>
      <c r="H314" s="10">
        <v>44996</v>
      </c>
      <c r="I314" s="10"/>
      <c r="J314" s="10"/>
      <c r="K314" s="10">
        <v>45040</v>
      </c>
    </row>
    <row r="315" spans="1:11">
      <c r="A315" s="14">
        <v>510020</v>
      </c>
      <c r="B315" t="s">
        <v>11</v>
      </c>
      <c r="C315" t="s">
        <v>12</v>
      </c>
      <c r="D315" t="s">
        <v>622</v>
      </c>
      <c r="E315" t="s">
        <v>623</v>
      </c>
      <c r="F315" s="8">
        <v>117</v>
      </c>
      <c r="G315" s="9">
        <v>-3593119</v>
      </c>
      <c r="H315" s="10">
        <v>45033</v>
      </c>
      <c r="I315" s="10"/>
      <c r="J315" s="10"/>
      <c r="K315" s="10">
        <v>45040</v>
      </c>
    </row>
    <row r="316" spans="1:11">
      <c r="A316" s="14">
        <v>510021</v>
      </c>
      <c r="B316" t="s">
        <v>11</v>
      </c>
      <c r="C316" t="s">
        <v>12</v>
      </c>
      <c r="D316" t="s">
        <v>624</v>
      </c>
      <c r="E316" t="s">
        <v>625</v>
      </c>
      <c r="F316" s="8">
        <v>15732</v>
      </c>
      <c r="G316" s="9">
        <v>3069418</v>
      </c>
      <c r="H316" s="10">
        <v>45001</v>
      </c>
      <c r="I316" s="10"/>
      <c r="J316" s="10"/>
      <c r="K316" s="10">
        <v>45040</v>
      </c>
    </row>
    <row r="317" spans="1:11">
      <c r="A317" s="14">
        <v>510021</v>
      </c>
      <c r="B317" t="s">
        <v>11</v>
      </c>
      <c r="C317" t="s">
        <v>12</v>
      </c>
      <c r="D317" t="s">
        <v>626</v>
      </c>
      <c r="E317" t="s">
        <v>627</v>
      </c>
      <c r="F317" s="8">
        <v>13162</v>
      </c>
      <c r="G317" s="9">
        <v>3230964</v>
      </c>
      <c r="H317" s="10">
        <v>44994</v>
      </c>
      <c r="I317" s="10"/>
      <c r="J317" s="10"/>
      <c r="K317" s="10">
        <v>45040</v>
      </c>
    </row>
    <row r="318" spans="1:11">
      <c r="A318" s="14">
        <v>510022</v>
      </c>
      <c r="B318" t="s">
        <v>11</v>
      </c>
      <c r="C318" t="s">
        <v>12</v>
      </c>
      <c r="D318" t="s">
        <v>628</v>
      </c>
      <c r="E318" t="s">
        <v>629</v>
      </c>
      <c r="F318" s="8">
        <v>154</v>
      </c>
      <c r="G318" s="9">
        <v>-967793</v>
      </c>
      <c r="H318" s="10">
        <v>45023</v>
      </c>
      <c r="I318" s="10"/>
      <c r="J318" s="10"/>
      <c r="K318" s="10">
        <v>45040</v>
      </c>
    </row>
    <row r="319" spans="1:11">
      <c r="A319" s="14">
        <v>510024</v>
      </c>
      <c r="B319" t="s">
        <v>11</v>
      </c>
      <c r="C319" t="s">
        <v>12</v>
      </c>
      <c r="D319" t="s">
        <v>630</v>
      </c>
      <c r="E319" t="s">
        <v>631</v>
      </c>
      <c r="F319" s="8">
        <v>13161</v>
      </c>
      <c r="G319" s="9">
        <v>1038389</v>
      </c>
      <c r="H319" s="10">
        <v>44996</v>
      </c>
      <c r="I319" s="10"/>
      <c r="J319" s="10"/>
      <c r="K319" s="10">
        <v>45040</v>
      </c>
    </row>
    <row r="320" spans="1:11">
      <c r="A320" s="14">
        <v>510024</v>
      </c>
      <c r="B320" t="s">
        <v>11</v>
      </c>
      <c r="C320" t="s">
        <v>12</v>
      </c>
      <c r="D320" t="s">
        <v>632</v>
      </c>
      <c r="E320" t="s">
        <v>633</v>
      </c>
      <c r="F320" s="8">
        <v>15709</v>
      </c>
      <c r="G320" s="9">
        <v>1038389</v>
      </c>
      <c r="H320" s="10">
        <v>45005</v>
      </c>
      <c r="I320" s="10"/>
      <c r="J320" s="10"/>
      <c r="K320" s="10">
        <v>45040</v>
      </c>
    </row>
    <row r="321" spans="1:11">
      <c r="A321" s="14">
        <v>510025</v>
      </c>
      <c r="B321" t="s">
        <v>11</v>
      </c>
      <c r="C321" t="s">
        <v>12</v>
      </c>
      <c r="D321" t="s">
        <v>634</v>
      </c>
      <c r="E321" t="s">
        <v>635</v>
      </c>
      <c r="F321" s="8">
        <v>13197</v>
      </c>
      <c r="G321" s="9">
        <v>1038389</v>
      </c>
      <c r="H321" s="10">
        <v>44995</v>
      </c>
      <c r="I321" s="10"/>
      <c r="J321" s="10"/>
      <c r="K321" s="10">
        <v>45040</v>
      </c>
    </row>
    <row r="322" spans="1:11">
      <c r="A322" s="14">
        <v>510025</v>
      </c>
      <c r="B322" t="s">
        <v>11</v>
      </c>
      <c r="C322" t="s">
        <v>12</v>
      </c>
      <c r="D322" t="s">
        <v>636</v>
      </c>
      <c r="E322" t="s">
        <v>637</v>
      </c>
      <c r="F322" s="8">
        <v>15710</v>
      </c>
      <c r="G322" s="9">
        <v>1551220</v>
      </c>
      <c r="H322" s="10">
        <v>45002</v>
      </c>
      <c r="I322" s="10"/>
      <c r="J322" s="10"/>
      <c r="K322" s="10">
        <v>45040</v>
      </c>
    </row>
    <row r="323" spans="1:11">
      <c r="A323" s="14">
        <v>510026</v>
      </c>
      <c r="B323" t="s">
        <v>11</v>
      </c>
      <c r="C323" t="s">
        <v>12</v>
      </c>
      <c r="D323" t="s">
        <v>638</v>
      </c>
      <c r="E323" t="s">
        <v>639</v>
      </c>
      <c r="F323" s="8">
        <v>14860</v>
      </c>
      <c r="G323" s="9">
        <v>3514841</v>
      </c>
      <c r="H323" s="10">
        <v>44994</v>
      </c>
      <c r="I323" s="10"/>
      <c r="J323" s="10"/>
      <c r="K323" s="10">
        <v>45040</v>
      </c>
    </row>
    <row r="324" spans="1:11">
      <c r="A324" s="14">
        <v>510026</v>
      </c>
      <c r="B324" t="s">
        <v>11</v>
      </c>
      <c r="C324" t="s">
        <v>12</v>
      </c>
      <c r="D324" t="s">
        <v>640</v>
      </c>
      <c r="E324" t="s">
        <v>641</v>
      </c>
      <c r="F324" s="8">
        <v>14859</v>
      </c>
      <c r="G324" s="9">
        <v>1038389</v>
      </c>
      <c r="H324" s="10">
        <v>44994</v>
      </c>
      <c r="I324" s="10"/>
      <c r="J324" s="10"/>
      <c r="K324" s="10">
        <v>45040</v>
      </c>
    </row>
    <row r="325" spans="1:11">
      <c r="A325" s="14">
        <v>510026</v>
      </c>
      <c r="B325" t="s">
        <v>11</v>
      </c>
      <c r="C325" t="s">
        <v>12</v>
      </c>
      <c r="D325" t="s">
        <v>642</v>
      </c>
      <c r="E325" t="s">
        <v>643</v>
      </c>
      <c r="F325" s="8">
        <v>16744</v>
      </c>
      <c r="G325" s="9">
        <v>5542636</v>
      </c>
      <c r="H325" s="10">
        <v>44999</v>
      </c>
      <c r="I325" s="10"/>
      <c r="J325" s="10"/>
      <c r="K325" s="10">
        <v>45040</v>
      </c>
    </row>
    <row r="326" spans="1:11">
      <c r="A326" s="14">
        <v>510026</v>
      </c>
      <c r="B326" t="s">
        <v>11</v>
      </c>
      <c r="C326" t="s">
        <v>12</v>
      </c>
      <c r="D326" t="s">
        <v>644</v>
      </c>
      <c r="E326" t="s">
        <v>645</v>
      </c>
      <c r="F326" s="8">
        <v>161</v>
      </c>
      <c r="G326" s="9">
        <v>-2470617</v>
      </c>
      <c r="H326" s="10">
        <v>45031</v>
      </c>
      <c r="I326" s="10"/>
      <c r="J326" s="10"/>
      <c r="K326" s="10">
        <v>45040</v>
      </c>
    </row>
    <row r="327" spans="1:11">
      <c r="A327" s="14">
        <v>510027</v>
      </c>
      <c r="B327" t="s">
        <v>11</v>
      </c>
      <c r="C327" t="s">
        <v>12</v>
      </c>
      <c r="D327" t="s">
        <v>646</v>
      </c>
      <c r="E327" t="s">
        <v>647</v>
      </c>
      <c r="F327" s="8">
        <v>122</v>
      </c>
      <c r="G327" s="9">
        <v>-825479</v>
      </c>
      <c r="H327" s="10">
        <v>45030</v>
      </c>
      <c r="I327" s="10"/>
      <c r="J327" s="10"/>
      <c r="K327" s="10">
        <v>45040</v>
      </c>
    </row>
    <row r="328" spans="1:11">
      <c r="A328" s="14">
        <v>510027</v>
      </c>
      <c r="B328" t="s">
        <v>11</v>
      </c>
      <c r="C328" t="s">
        <v>12</v>
      </c>
      <c r="D328" t="s">
        <v>648</v>
      </c>
      <c r="E328" t="s">
        <v>649</v>
      </c>
      <c r="F328" s="8">
        <v>116</v>
      </c>
      <c r="G328" s="9">
        <v>-2800370</v>
      </c>
      <c r="H328" s="10">
        <v>45026</v>
      </c>
      <c r="I328" s="10"/>
      <c r="J328" s="10"/>
      <c r="K328" s="10">
        <v>45040</v>
      </c>
    </row>
    <row r="329" spans="1:11">
      <c r="A329" s="14">
        <v>510027</v>
      </c>
      <c r="B329" t="s">
        <v>11</v>
      </c>
      <c r="C329" t="s">
        <v>12</v>
      </c>
      <c r="D329" t="s">
        <v>650</v>
      </c>
      <c r="E329" t="s">
        <v>651</v>
      </c>
      <c r="F329" s="8">
        <v>13195</v>
      </c>
      <c r="G329" s="9">
        <v>1038389</v>
      </c>
      <c r="H329" s="10">
        <v>44996</v>
      </c>
      <c r="I329" s="10"/>
      <c r="J329" s="10"/>
      <c r="K329" s="10">
        <v>45040</v>
      </c>
    </row>
    <row r="330" spans="1:11">
      <c r="A330" s="14">
        <v>510028</v>
      </c>
      <c r="B330" t="s">
        <v>11</v>
      </c>
      <c r="C330" t="s">
        <v>12</v>
      </c>
      <c r="D330" t="s">
        <v>652</v>
      </c>
      <c r="E330" t="s">
        <v>653</v>
      </c>
      <c r="F330" s="8">
        <v>15711</v>
      </c>
      <c r="G330" s="9">
        <v>1615482</v>
      </c>
      <c r="H330" s="10">
        <v>45003</v>
      </c>
      <c r="I330" s="10"/>
      <c r="J330" s="10"/>
      <c r="K330" s="10">
        <v>45040</v>
      </c>
    </row>
    <row r="331" spans="1:11">
      <c r="A331" s="14">
        <v>510028</v>
      </c>
      <c r="B331" t="s">
        <v>11</v>
      </c>
      <c r="C331" t="s">
        <v>12</v>
      </c>
      <c r="D331" t="s">
        <v>654</v>
      </c>
      <c r="E331" t="s">
        <v>655</v>
      </c>
      <c r="F331" s="8">
        <v>13196</v>
      </c>
      <c r="G331" s="9">
        <v>2457950</v>
      </c>
      <c r="H331" s="10">
        <v>44996</v>
      </c>
      <c r="I331" s="10"/>
      <c r="J331" s="10"/>
      <c r="K331" s="10">
        <v>45040</v>
      </c>
    </row>
    <row r="332" spans="1:11">
      <c r="A332" s="14">
        <v>510010</v>
      </c>
      <c r="B332" t="s">
        <v>11</v>
      </c>
      <c r="C332" t="s">
        <v>12</v>
      </c>
      <c r="D332" t="s">
        <v>656</v>
      </c>
      <c r="E332" s="15" t="s">
        <v>657</v>
      </c>
      <c r="F332" s="8">
        <v>25151</v>
      </c>
      <c r="G332" s="9">
        <v>9756125</v>
      </c>
      <c r="H332" s="10">
        <v>44904</v>
      </c>
      <c r="I332" s="10"/>
      <c r="J332" s="10"/>
      <c r="K332" s="10">
        <v>45056</v>
      </c>
    </row>
    <row r="333" spans="1:11">
      <c r="A333" s="14">
        <v>510010</v>
      </c>
      <c r="B333" t="s">
        <v>11</v>
      </c>
      <c r="C333" t="s">
        <v>12</v>
      </c>
      <c r="D333" t="s">
        <v>658</v>
      </c>
      <c r="E333" s="15" t="s">
        <v>659</v>
      </c>
      <c r="F333" s="8">
        <v>25144</v>
      </c>
      <c r="G333" s="9">
        <v>8246348</v>
      </c>
      <c r="H333" s="10">
        <v>44792</v>
      </c>
      <c r="I333" s="10"/>
      <c r="J333" s="10"/>
      <c r="K333" s="10">
        <v>45056</v>
      </c>
    </row>
    <row r="334" spans="1:11">
      <c r="A334" s="14">
        <v>510010</v>
      </c>
      <c r="B334" t="s">
        <v>11</v>
      </c>
      <c r="C334" t="s">
        <v>12</v>
      </c>
      <c r="D334" t="s">
        <v>660</v>
      </c>
      <c r="E334" s="15" t="s">
        <v>661</v>
      </c>
      <c r="F334" s="8">
        <v>18759</v>
      </c>
      <c r="G334" s="9">
        <v>3782966</v>
      </c>
      <c r="H334" s="10">
        <v>45015</v>
      </c>
      <c r="I334" s="10"/>
      <c r="J334" s="10"/>
      <c r="K334" s="10">
        <v>45056</v>
      </c>
    </row>
    <row r="335" spans="1:11">
      <c r="A335" s="14">
        <v>510010</v>
      </c>
      <c r="B335" t="s">
        <v>11</v>
      </c>
      <c r="C335" t="s">
        <v>12</v>
      </c>
      <c r="D335" t="s">
        <v>662</v>
      </c>
      <c r="E335" s="15" t="s">
        <v>663</v>
      </c>
      <c r="F335" s="8">
        <v>18758</v>
      </c>
      <c r="G335" s="9">
        <v>1038389</v>
      </c>
      <c r="H335" s="10">
        <v>45015</v>
      </c>
      <c r="I335" s="10"/>
      <c r="J335" s="10"/>
      <c r="K335" s="10">
        <v>45056</v>
      </c>
    </row>
    <row r="336" spans="1:11">
      <c r="A336" s="14">
        <v>510010</v>
      </c>
      <c r="B336" t="s">
        <v>11</v>
      </c>
      <c r="C336" t="s">
        <v>12</v>
      </c>
      <c r="D336" t="s">
        <v>664</v>
      </c>
      <c r="E336" s="15" t="s">
        <v>665</v>
      </c>
      <c r="F336" s="8">
        <v>18705</v>
      </c>
      <c r="G336" s="9">
        <v>1038389</v>
      </c>
      <c r="H336" s="10">
        <v>45010</v>
      </c>
      <c r="I336" s="10"/>
      <c r="J336" s="10"/>
      <c r="K336" s="10">
        <v>45056</v>
      </c>
    </row>
    <row r="337" spans="1:11">
      <c r="A337" s="14">
        <v>510011</v>
      </c>
      <c r="B337" t="s">
        <v>11</v>
      </c>
      <c r="C337" t="s">
        <v>12</v>
      </c>
      <c r="D337" t="s">
        <v>666</v>
      </c>
      <c r="E337" s="15" t="s">
        <v>667</v>
      </c>
      <c r="F337" s="8">
        <v>20181</v>
      </c>
      <c r="G337" s="9">
        <v>4234934</v>
      </c>
      <c r="H337" s="10">
        <v>45020</v>
      </c>
      <c r="I337" s="10"/>
      <c r="J337" s="10"/>
      <c r="K337" s="10">
        <v>45056</v>
      </c>
    </row>
    <row r="338" spans="1:11">
      <c r="A338" s="14">
        <v>510011</v>
      </c>
      <c r="B338" t="s">
        <v>11</v>
      </c>
      <c r="C338" t="s">
        <v>12</v>
      </c>
      <c r="D338" t="s">
        <v>668</v>
      </c>
      <c r="E338" s="15" t="s">
        <v>669</v>
      </c>
      <c r="F338" s="8">
        <v>18693</v>
      </c>
      <c r="G338" s="9">
        <v>3230964</v>
      </c>
      <c r="H338" s="10">
        <v>45014</v>
      </c>
      <c r="I338" s="10"/>
      <c r="J338" s="10"/>
      <c r="K338" s="10">
        <v>45056</v>
      </c>
    </row>
    <row r="339" spans="1:11">
      <c r="A339" s="14">
        <v>510011</v>
      </c>
      <c r="B339" t="s">
        <v>11</v>
      </c>
      <c r="C339" t="s">
        <v>12</v>
      </c>
      <c r="D339" t="s">
        <v>670</v>
      </c>
      <c r="E339" s="15" t="s">
        <v>671</v>
      </c>
      <c r="F339" s="8">
        <v>18692</v>
      </c>
      <c r="G339" s="9">
        <v>2757810</v>
      </c>
      <c r="H339" s="10">
        <v>45014</v>
      </c>
      <c r="I339" s="10"/>
      <c r="J339" s="10"/>
      <c r="K339" s="10">
        <v>45056</v>
      </c>
    </row>
    <row r="340" spans="1:11">
      <c r="A340" s="14">
        <v>510013</v>
      </c>
      <c r="B340" t="s">
        <v>11</v>
      </c>
      <c r="C340" t="s">
        <v>12</v>
      </c>
      <c r="D340" t="s">
        <v>672</v>
      </c>
      <c r="E340" s="15" t="s">
        <v>673</v>
      </c>
      <c r="F340" s="8">
        <v>25160</v>
      </c>
      <c r="G340" s="9">
        <v>3923458</v>
      </c>
      <c r="H340" s="10">
        <v>44767</v>
      </c>
      <c r="I340" s="10"/>
      <c r="J340" s="10"/>
      <c r="K340" s="10">
        <v>45056</v>
      </c>
    </row>
    <row r="341" spans="1:11">
      <c r="A341" s="14">
        <v>510013</v>
      </c>
      <c r="B341" t="s">
        <v>11</v>
      </c>
      <c r="C341" t="s">
        <v>12</v>
      </c>
      <c r="D341" t="s">
        <v>674</v>
      </c>
      <c r="E341" s="15" t="s">
        <v>675</v>
      </c>
      <c r="F341" s="8">
        <v>25353</v>
      </c>
      <c r="G341" s="9">
        <v>13222715</v>
      </c>
      <c r="H341" s="10">
        <v>44930</v>
      </c>
      <c r="I341" s="10"/>
      <c r="J341" s="10"/>
      <c r="K341" s="10">
        <v>45056</v>
      </c>
    </row>
    <row r="342" spans="1:11">
      <c r="A342" s="14">
        <v>510013</v>
      </c>
      <c r="B342" t="s">
        <v>11</v>
      </c>
      <c r="C342" t="s">
        <v>12</v>
      </c>
      <c r="D342" t="s">
        <v>676</v>
      </c>
      <c r="E342" s="15" t="s">
        <v>677</v>
      </c>
      <c r="F342" s="8">
        <v>25161</v>
      </c>
      <c r="G342" s="9">
        <v>4932257</v>
      </c>
      <c r="H342" s="10">
        <v>44741</v>
      </c>
      <c r="I342" s="10"/>
      <c r="J342" s="10"/>
      <c r="K342" s="10">
        <v>45056</v>
      </c>
    </row>
    <row r="343" spans="1:11">
      <c r="A343" s="14">
        <v>510013</v>
      </c>
      <c r="B343" t="s">
        <v>11</v>
      </c>
      <c r="C343" t="s">
        <v>12</v>
      </c>
      <c r="D343" t="s">
        <v>678</v>
      </c>
      <c r="E343" s="15" t="s">
        <v>679</v>
      </c>
      <c r="F343" s="8">
        <v>15724</v>
      </c>
      <c r="G343" s="9">
        <v>4506260</v>
      </c>
      <c r="H343" s="10">
        <v>44767</v>
      </c>
      <c r="I343" s="10"/>
      <c r="J343" s="10"/>
      <c r="K343" s="10">
        <v>45056</v>
      </c>
    </row>
    <row r="344" spans="1:11">
      <c r="A344" s="14">
        <v>510013</v>
      </c>
      <c r="B344" t="s">
        <v>11</v>
      </c>
      <c r="C344" t="s">
        <v>12</v>
      </c>
      <c r="D344" t="s">
        <v>680</v>
      </c>
      <c r="E344" s="15" t="s">
        <v>681</v>
      </c>
      <c r="F344" s="8">
        <v>25142</v>
      </c>
      <c r="G344" s="9">
        <v>5095167</v>
      </c>
      <c r="H344" s="10">
        <v>44828</v>
      </c>
      <c r="I344" s="10"/>
      <c r="J344" s="10"/>
      <c r="K344" s="10">
        <v>45056</v>
      </c>
    </row>
    <row r="345" spans="1:11">
      <c r="A345" s="14">
        <v>510013</v>
      </c>
      <c r="B345" t="s">
        <v>11</v>
      </c>
      <c r="C345" t="s">
        <v>12</v>
      </c>
      <c r="D345" t="s">
        <v>682</v>
      </c>
      <c r="E345" s="15" t="s">
        <v>683</v>
      </c>
      <c r="F345" s="8">
        <v>25137</v>
      </c>
      <c r="G345" s="9">
        <v>8546626</v>
      </c>
      <c r="H345" s="10">
        <v>44719</v>
      </c>
      <c r="I345" s="10"/>
      <c r="J345" s="10"/>
      <c r="K345" s="10">
        <v>45056</v>
      </c>
    </row>
    <row r="346" spans="1:11">
      <c r="A346" s="14">
        <v>510013</v>
      </c>
      <c r="B346" t="s">
        <v>11</v>
      </c>
      <c r="C346" t="s">
        <v>12</v>
      </c>
      <c r="D346" t="s">
        <v>684</v>
      </c>
      <c r="E346" s="15" t="s">
        <v>685</v>
      </c>
      <c r="F346" s="8">
        <v>25136</v>
      </c>
      <c r="G346" s="9">
        <v>2592260</v>
      </c>
      <c r="H346" s="10">
        <v>44757</v>
      </c>
      <c r="I346" s="10"/>
      <c r="J346" s="10"/>
      <c r="K346" s="10">
        <v>45056</v>
      </c>
    </row>
    <row r="347" spans="1:11">
      <c r="A347" s="14">
        <v>510013</v>
      </c>
      <c r="B347" t="s">
        <v>11</v>
      </c>
      <c r="C347" t="s">
        <v>12</v>
      </c>
      <c r="D347" t="s">
        <v>686</v>
      </c>
      <c r="E347" s="15" t="s">
        <v>687</v>
      </c>
      <c r="F347" s="8">
        <v>20185</v>
      </c>
      <c r="G347" s="9">
        <v>3841090</v>
      </c>
      <c r="H347" s="10">
        <v>45017</v>
      </c>
      <c r="I347" s="10"/>
      <c r="J347" s="10"/>
      <c r="K347" s="10">
        <v>45056</v>
      </c>
    </row>
    <row r="348" spans="1:11">
      <c r="A348" s="14">
        <v>510013</v>
      </c>
      <c r="B348" t="s">
        <v>11</v>
      </c>
      <c r="C348" t="s">
        <v>12</v>
      </c>
      <c r="D348" t="s">
        <v>688</v>
      </c>
      <c r="E348" s="15" t="s">
        <v>689</v>
      </c>
      <c r="F348" s="8">
        <v>20184</v>
      </c>
      <c r="G348" s="9">
        <v>3888247</v>
      </c>
      <c r="H348" s="10">
        <v>45016</v>
      </c>
      <c r="I348" s="10"/>
      <c r="J348" s="10"/>
      <c r="K348" s="10">
        <v>45056</v>
      </c>
    </row>
    <row r="349" spans="1:11">
      <c r="A349" s="14">
        <v>510013</v>
      </c>
      <c r="B349" t="s">
        <v>11</v>
      </c>
      <c r="C349" t="s">
        <v>12</v>
      </c>
      <c r="D349" t="s">
        <v>690</v>
      </c>
      <c r="E349" s="15" t="s">
        <v>691</v>
      </c>
      <c r="F349" s="8">
        <v>18767</v>
      </c>
      <c r="G349" s="9">
        <v>517077</v>
      </c>
      <c r="H349" s="10">
        <v>45014</v>
      </c>
      <c r="I349" s="10"/>
      <c r="J349" s="10"/>
      <c r="K349" s="10">
        <v>45056</v>
      </c>
    </row>
    <row r="350" spans="1:11">
      <c r="A350" s="14">
        <v>510013</v>
      </c>
      <c r="B350" t="s">
        <v>11</v>
      </c>
      <c r="C350" t="s">
        <v>12</v>
      </c>
      <c r="D350" t="s">
        <v>692</v>
      </c>
      <c r="E350" s="15" t="s">
        <v>693</v>
      </c>
      <c r="F350" s="8">
        <v>18766</v>
      </c>
      <c r="G350" s="9">
        <v>2301134</v>
      </c>
      <c r="H350" s="10">
        <v>45014</v>
      </c>
      <c r="I350" s="10"/>
      <c r="J350" s="10"/>
      <c r="K350" s="10">
        <v>45056</v>
      </c>
    </row>
    <row r="351" spans="1:11">
      <c r="A351" s="14">
        <v>510014</v>
      </c>
      <c r="B351" t="s">
        <v>11</v>
      </c>
      <c r="C351" t="s">
        <v>12</v>
      </c>
      <c r="D351" t="s">
        <v>694</v>
      </c>
      <c r="E351" s="15" t="s">
        <v>695</v>
      </c>
      <c r="F351" s="8">
        <v>25159</v>
      </c>
      <c r="G351" s="9">
        <v>5873087</v>
      </c>
      <c r="H351" s="10">
        <v>44747</v>
      </c>
      <c r="I351" s="10"/>
      <c r="J351" s="10"/>
      <c r="K351" s="10">
        <v>45056</v>
      </c>
    </row>
    <row r="352" spans="1:11">
      <c r="A352" s="14">
        <v>510014</v>
      </c>
      <c r="B352" t="s">
        <v>11</v>
      </c>
      <c r="C352" t="s">
        <v>12</v>
      </c>
      <c r="D352" t="s">
        <v>696</v>
      </c>
      <c r="E352" s="15" t="s">
        <v>697</v>
      </c>
      <c r="F352" s="8">
        <v>191</v>
      </c>
      <c r="G352" s="9">
        <v>-410068</v>
      </c>
      <c r="H352" s="10">
        <v>45052</v>
      </c>
      <c r="I352" s="10"/>
      <c r="J352" s="10"/>
      <c r="K352" s="10">
        <v>45056</v>
      </c>
    </row>
    <row r="353" spans="1:11">
      <c r="A353" s="14">
        <v>510014</v>
      </c>
      <c r="B353" t="s">
        <v>11</v>
      </c>
      <c r="C353" t="s">
        <v>12</v>
      </c>
      <c r="D353" t="s">
        <v>698</v>
      </c>
      <c r="E353" s="15" t="s">
        <v>699</v>
      </c>
      <c r="F353" s="8">
        <v>25141</v>
      </c>
      <c r="G353" s="9">
        <v>4778180</v>
      </c>
      <c r="H353" s="10">
        <v>44817</v>
      </c>
      <c r="I353" s="10"/>
      <c r="J353" s="10"/>
      <c r="K353" s="10">
        <v>45056</v>
      </c>
    </row>
    <row r="354" spans="1:11">
      <c r="A354" s="14">
        <v>510014</v>
      </c>
      <c r="B354" t="s">
        <v>11</v>
      </c>
      <c r="C354" t="s">
        <v>12</v>
      </c>
      <c r="D354" t="s">
        <v>700</v>
      </c>
      <c r="E354" s="15" t="s">
        <v>701</v>
      </c>
      <c r="F354" s="8">
        <v>19054</v>
      </c>
      <c r="G354" s="9">
        <v>2076778</v>
      </c>
      <c r="H354" s="10">
        <v>45014</v>
      </c>
      <c r="I354" s="10"/>
      <c r="J354" s="10"/>
      <c r="K354" s="10">
        <v>45056</v>
      </c>
    </row>
    <row r="355" spans="1:11">
      <c r="A355" s="14">
        <v>510015</v>
      </c>
      <c r="B355" t="s">
        <v>11</v>
      </c>
      <c r="C355" t="s">
        <v>12</v>
      </c>
      <c r="D355" t="s">
        <v>702</v>
      </c>
      <c r="E355" s="15" t="s">
        <v>703</v>
      </c>
      <c r="F355" s="8">
        <v>269</v>
      </c>
      <c r="G355" s="9">
        <v>-80774</v>
      </c>
      <c r="H355" s="10">
        <v>45044</v>
      </c>
      <c r="I355" s="10"/>
      <c r="J355" s="10"/>
      <c r="K355" s="10">
        <v>45056</v>
      </c>
    </row>
    <row r="356" spans="1:11">
      <c r="A356" s="14">
        <v>510015</v>
      </c>
      <c r="B356" t="s">
        <v>11</v>
      </c>
      <c r="C356" t="s">
        <v>12</v>
      </c>
      <c r="D356" t="s">
        <v>704</v>
      </c>
      <c r="E356" s="15" t="s">
        <v>705</v>
      </c>
      <c r="F356" s="8">
        <v>25158</v>
      </c>
      <c r="G356" s="9">
        <v>11042361</v>
      </c>
      <c r="H356" s="10">
        <v>44939</v>
      </c>
      <c r="I356" s="10"/>
      <c r="J356" s="10"/>
      <c r="K356" s="10">
        <v>45056</v>
      </c>
    </row>
    <row r="357" spans="1:11">
      <c r="A357" s="14">
        <v>510015</v>
      </c>
      <c r="B357" t="s">
        <v>11</v>
      </c>
      <c r="C357" t="s">
        <v>12</v>
      </c>
      <c r="D357" t="s">
        <v>706</v>
      </c>
      <c r="E357" s="15" t="s">
        <v>707</v>
      </c>
      <c r="F357" s="8">
        <v>247</v>
      </c>
      <c r="G357" s="9">
        <v>-130973</v>
      </c>
      <c r="H357" s="10">
        <v>45037</v>
      </c>
      <c r="I357" s="10"/>
      <c r="J357" s="10"/>
      <c r="K357" s="10">
        <v>45056</v>
      </c>
    </row>
    <row r="358" spans="1:11">
      <c r="A358" s="14">
        <v>510015</v>
      </c>
      <c r="B358" t="s">
        <v>11</v>
      </c>
      <c r="C358" t="s">
        <v>12</v>
      </c>
      <c r="D358" t="s">
        <v>708</v>
      </c>
      <c r="E358" s="15" t="s">
        <v>709</v>
      </c>
      <c r="F358" s="8">
        <v>25242</v>
      </c>
      <c r="G358" s="9">
        <v>2004728</v>
      </c>
      <c r="H358" s="10">
        <v>44849</v>
      </c>
      <c r="I358" s="10"/>
      <c r="J358" s="10"/>
      <c r="K358" s="10">
        <v>45056</v>
      </c>
    </row>
    <row r="359" spans="1:11">
      <c r="A359" s="14">
        <v>510015</v>
      </c>
      <c r="B359" t="s">
        <v>11</v>
      </c>
      <c r="C359" t="s">
        <v>12</v>
      </c>
      <c r="D359" t="s">
        <v>710</v>
      </c>
      <c r="E359" s="15" t="s">
        <v>711</v>
      </c>
      <c r="F359" s="8">
        <v>20178</v>
      </c>
      <c r="G359" s="9">
        <v>1958825</v>
      </c>
      <c r="H359" s="10">
        <v>45020</v>
      </c>
      <c r="I359" s="10"/>
      <c r="J359" s="10"/>
      <c r="K359" s="10">
        <v>45056</v>
      </c>
    </row>
    <row r="360" spans="1:11">
      <c r="A360" s="14">
        <v>510015</v>
      </c>
      <c r="B360" t="s">
        <v>11</v>
      </c>
      <c r="C360" t="s">
        <v>12</v>
      </c>
      <c r="D360" t="s">
        <v>712</v>
      </c>
      <c r="E360" s="15" t="s">
        <v>713</v>
      </c>
      <c r="F360" s="8">
        <v>18697</v>
      </c>
      <c r="G360" s="9">
        <v>8144664</v>
      </c>
      <c r="H360" s="10">
        <v>45013</v>
      </c>
      <c r="I360" s="10"/>
      <c r="J360" s="10"/>
      <c r="K360" s="10">
        <v>45056</v>
      </c>
    </row>
    <row r="361" spans="1:11">
      <c r="A361" s="14">
        <v>510015</v>
      </c>
      <c r="B361" t="s">
        <v>11</v>
      </c>
      <c r="C361" t="s">
        <v>12</v>
      </c>
      <c r="D361" t="s">
        <v>714</v>
      </c>
      <c r="E361" s="15" t="s">
        <v>715</v>
      </c>
      <c r="F361" s="8">
        <v>18695</v>
      </c>
      <c r="G361" s="9">
        <v>1038389</v>
      </c>
      <c r="H361" s="10">
        <v>45013</v>
      </c>
      <c r="I361" s="10"/>
      <c r="J361" s="10"/>
      <c r="K361" s="10">
        <v>45056</v>
      </c>
    </row>
    <row r="362" spans="1:11">
      <c r="A362" s="14">
        <v>510016</v>
      </c>
      <c r="B362" t="s">
        <v>11</v>
      </c>
      <c r="C362" t="s">
        <v>12</v>
      </c>
      <c r="D362" t="s">
        <v>716</v>
      </c>
      <c r="E362" s="15" t="s">
        <v>717</v>
      </c>
      <c r="F362" s="8">
        <v>174</v>
      </c>
      <c r="G362" s="9">
        <v>-766579</v>
      </c>
      <c r="H362" s="10">
        <v>45048</v>
      </c>
      <c r="I362" s="10"/>
      <c r="J362" s="10"/>
      <c r="K362" s="10">
        <v>45056</v>
      </c>
    </row>
    <row r="363" spans="1:11">
      <c r="A363" s="14">
        <v>510016</v>
      </c>
      <c r="B363" t="s">
        <v>11</v>
      </c>
      <c r="C363" t="s">
        <v>12</v>
      </c>
      <c r="D363" t="s">
        <v>718</v>
      </c>
      <c r="E363" s="15" t="s">
        <v>719</v>
      </c>
      <c r="F363" s="8">
        <v>25154</v>
      </c>
      <c r="G363" s="9">
        <v>1594538</v>
      </c>
      <c r="H363" s="10">
        <v>44932</v>
      </c>
      <c r="I363" s="10"/>
      <c r="J363" s="10"/>
      <c r="K363" s="10">
        <v>45056</v>
      </c>
    </row>
    <row r="364" spans="1:11">
      <c r="A364" s="14">
        <v>510016</v>
      </c>
      <c r="B364" t="s">
        <v>11</v>
      </c>
      <c r="C364" t="s">
        <v>12</v>
      </c>
      <c r="D364" t="s">
        <v>720</v>
      </c>
      <c r="E364" s="15" t="s">
        <v>721</v>
      </c>
      <c r="F364" s="8">
        <v>18704</v>
      </c>
      <c r="G364" s="9">
        <v>2076778</v>
      </c>
      <c r="H364" s="10">
        <v>45012</v>
      </c>
      <c r="I364" s="10"/>
      <c r="J364" s="10"/>
      <c r="K364" s="10">
        <v>45056</v>
      </c>
    </row>
    <row r="365" spans="1:11">
      <c r="A365" s="14">
        <v>510016</v>
      </c>
      <c r="B365" t="s">
        <v>11</v>
      </c>
      <c r="C365" t="s">
        <v>12</v>
      </c>
      <c r="D365" t="s">
        <v>722</v>
      </c>
      <c r="E365" s="15" t="s">
        <v>723</v>
      </c>
      <c r="F365" s="8">
        <v>18760</v>
      </c>
      <c r="G365" s="9">
        <v>2619452</v>
      </c>
      <c r="H365" s="10">
        <v>45019</v>
      </c>
      <c r="I365" s="10"/>
      <c r="J365" s="10"/>
      <c r="K365" s="10">
        <v>45056</v>
      </c>
    </row>
    <row r="366" spans="1:11">
      <c r="A366" s="14">
        <v>510017</v>
      </c>
      <c r="B366" t="s">
        <v>11</v>
      </c>
      <c r="C366" t="s">
        <v>12</v>
      </c>
      <c r="D366" t="s">
        <v>724</v>
      </c>
      <c r="E366" s="15" t="s">
        <v>725</v>
      </c>
      <c r="F366" s="8">
        <v>25148</v>
      </c>
      <c r="G366" s="9">
        <v>1470051</v>
      </c>
      <c r="H366" s="10">
        <v>44765</v>
      </c>
      <c r="I366" s="10"/>
      <c r="J366" s="10"/>
      <c r="K366" s="10">
        <v>45056</v>
      </c>
    </row>
    <row r="367" spans="1:11">
      <c r="A367" s="14">
        <v>510017</v>
      </c>
      <c r="B367" t="s">
        <v>11</v>
      </c>
      <c r="C367" t="s">
        <v>12</v>
      </c>
      <c r="D367" t="s">
        <v>726</v>
      </c>
      <c r="E367" s="15" t="s">
        <v>727</v>
      </c>
      <c r="F367" s="8">
        <v>25138</v>
      </c>
      <c r="G367" s="9">
        <v>5891446</v>
      </c>
      <c r="H367" s="10">
        <v>44797</v>
      </c>
      <c r="I367" s="10"/>
      <c r="J367" s="10"/>
      <c r="K367" s="10">
        <v>45056</v>
      </c>
    </row>
    <row r="368" spans="1:11">
      <c r="A368" s="14">
        <v>510017</v>
      </c>
      <c r="B368" t="s">
        <v>11</v>
      </c>
      <c r="C368" t="s">
        <v>12</v>
      </c>
      <c r="D368" t="s">
        <v>728</v>
      </c>
      <c r="E368" s="15" t="s">
        <v>729</v>
      </c>
      <c r="F368" s="8">
        <v>20180</v>
      </c>
      <c r="G368" s="9">
        <v>3663550</v>
      </c>
      <c r="H368" s="10">
        <v>45021</v>
      </c>
      <c r="I368" s="10"/>
      <c r="J368" s="10"/>
      <c r="K368" s="10">
        <v>45056</v>
      </c>
    </row>
    <row r="369" spans="1:11">
      <c r="A369" s="14">
        <v>510017</v>
      </c>
      <c r="B369" t="s">
        <v>11</v>
      </c>
      <c r="C369" t="s">
        <v>12</v>
      </c>
      <c r="D369" t="s">
        <v>730</v>
      </c>
      <c r="E369" s="15" t="s">
        <v>731</v>
      </c>
      <c r="F369" s="8">
        <v>18699</v>
      </c>
      <c r="G369" s="9">
        <v>15080120</v>
      </c>
      <c r="H369" s="10">
        <v>45014</v>
      </c>
      <c r="I369" s="10"/>
      <c r="J369" s="10"/>
      <c r="K369" s="10">
        <v>45056</v>
      </c>
    </row>
    <row r="370" spans="1:11">
      <c r="A370" s="14">
        <v>510018</v>
      </c>
      <c r="B370" t="s">
        <v>11</v>
      </c>
      <c r="C370" t="s">
        <v>12</v>
      </c>
      <c r="D370" t="s">
        <v>732</v>
      </c>
      <c r="E370" s="15" t="s">
        <v>733</v>
      </c>
      <c r="F370" s="8">
        <v>25163</v>
      </c>
      <c r="G370" s="9">
        <v>2226532</v>
      </c>
      <c r="H370" s="10">
        <v>44705</v>
      </c>
      <c r="I370" s="10"/>
      <c r="J370" s="10"/>
      <c r="K370" s="10">
        <v>45056</v>
      </c>
    </row>
    <row r="371" spans="1:11">
      <c r="A371" s="14">
        <v>510018</v>
      </c>
      <c r="B371" t="s">
        <v>11</v>
      </c>
      <c r="C371" t="s">
        <v>12</v>
      </c>
      <c r="D371" t="s">
        <v>734</v>
      </c>
      <c r="E371" s="15" t="s">
        <v>735</v>
      </c>
      <c r="F371" s="8">
        <v>25156</v>
      </c>
      <c r="G371" s="9">
        <v>3667169</v>
      </c>
      <c r="H371" s="10">
        <v>44932</v>
      </c>
      <c r="I371" s="10"/>
      <c r="J371" s="10"/>
      <c r="K371" s="10">
        <v>45056</v>
      </c>
    </row>
    <row r="372" spans="1:11">
      <c r="A372" s="14">
        <v>510018</v>
      </c>
      <c r="B372" t="s">
        <v>11</v>
      </c>
      <c r="C372" t="s">
        <v>12</v>
      </c>
      <c r="D372" t="s">
        <v>736</v>
      </c>
      <c r="E372" s="15" t="s">
        <v>737</v>
      </c>
      <c r="F372" s="8">
        <v>18765</v>
      </c>
      <c r="G372" s="9">
        <v>499125</v>
      </c>
      <c r="H372" s="10">
        <v>45015</v>
      </c>
      <c r="I372" s="10"/>
      <c r="J372" s="10"/>
      <c r="K372" s="10">
        <v>45056</v>
      </c>
    </row>
    <row r="373" spans="1:11">
      <c r="A373" s="14">
        <v>510018</v>
      </c>
      <c r="B373" t="s">
        <v>11</v>
      </c>
      <c r="C373" t="s">
        <v>12</v>
      </c>
      <c r="D373" t="s">
        <v>738</v>
      </c>
      <c r="E373" s="15" t="s">
        <v>739</v>
      </c>
      <c r="F373" s="8">
        <v>18694</v>
      </c>
      <c r="G373" s="9">
        <v>4234934</v>
      </c>
      <c r="H373" s="10">
        <v>45012</v>
      </c>
      <c r="I373" s="10"/>
      <c r="J373" s="10"/>
      <c r="K373" s="10">
        <v>45056</v>
      </c>
    </row>
    <row r="374" spans="1:11">
      <c r="A374" s="14">
        <v>510019</v>
      </c>
      <c r="B374" t="s">
        <v>11</v>
      </c>
      <c r="C374" t="s">
        <v>12</v>
      </c>
      <c r="D374" t="s">
        <v>740</v>
      </c>
      <c r="E374" s="15" t="s">
        <v>741</v>
      </c>
      <c r="F374" s="8">
        <v>20177</v>
      </c>
      <c r="G374" s="9">
        <v>1221638</v>
      </c>
      <c r="H374" s="10">
        <v>45017</v>
      </c>
      <c r="I374" s="10"/>
      <c r="J374" s="10"/>
      <c r="K374" s="10">
        <v>45056</v>
      </c>
    </row>
    <row r="375" spans="1:11">
      <c r="A375" s="14">
        <v>510019</v>
      </c>
      <c r="B375" t="s">
        <v>11</v>
      </c>
      <c r="C375" t="s">
        <v>12</v>
      </c>
      <c r="D375" t="s">
        <v>742</v>
      </c>
      <c r="E375" s="15" t="s">
        <v>743</v>
      </c>
      <c r="F375" s="8">
        <v>17503</v>
      </c>
      <c r="G375" s="9">
        <v>3719496</v>
      </c>
      <c r="H375" s="10">
        <v>45006</v>
      </c>
      <c r="I375" s="10"/>
      <c r="J375" s="10"/>
      <c r="K375" s="10">
        <v>45056</v>
      </c>
    </row>
    <row r="376" spans="1:11">
      <c r="A376" s="14">
        <v>510019</v>
      </c>
      <c r="B376" t="s">
        <v>11</v>
      </c>
      <c r="C376" t="s">
        <v>12</v>
      </c>
      <c r="D376" t="s">
        <v>744</v>
      </c>
      <c r="E376" s="15" t="s">
        <v>745</v>
      </c>
      <c r="F376" s="8" t="s">
        <v>746</v>
      </c>
      <c r="G376" s="9">
        <v>-2550138</v>
      </c>
      <c r="H376" s="10">
        <v>45040</v>
      </c>
      <c r="I376" s="10"/>
      <c r="J376" s="10"/>
      <c r="K376" s="10">
        <v>45056</v>
      </c>
    </row>
    <row r="377" spans="1:11">
      <c r="A377" s="14">
        <v>510020</v>
      </c>
      <c r="B377" t="s">
        <v>11</v>
      </c>
      <c r="C377" t="s">
        <v>12</v>
      </c>
      <c r="D377" t="s">
        <v>747</v>
      </c>
      <c r="E377" s="15" t="s">
        <v>748</v>
      </c>
      <c r="F377" s="8">
        <v>25145</v>
      </c>
      <c r="G377" s="9">
        <v>248413</v>
      </c>
      <c r="H377" s="10">
        <v>44772</v>
      </c>
      <c r="I377" s="10"/>
      <c r="J377" s="10"/>
      <c r="K377" s="10">
        <v>45056</v>
      </c>
    </row>
    <row r="378" spans="1:11">
      <c r="A378" s="14">
        <v>510020</v>
      </c>
      <c r="B378" t="s">
        <v>11</v>
      </c>
      <c r="C378" t="s">
        <v>12</v>
      </c>
      <c r="D378" t="s">
        <v>749</v>
      </c>
      <c r="E378" s="15" t="s">
        <v>750</v>
      </c>
      <c r="F378" s="8">
        <v>25134</v>
      </c>
      <c r="G378" s="9">
        <v>5425420</v>
      </c>
      <c r="H378" s="10">
        <v>44747</v>
      </c>
      <c r="I378" s="10"/>
      <c r="J378" s="10"/>
      <c r="K378" s="10">
        <v>45056</v>
      </c>
    </row>
    <row r="379" spans="1:11">
      <c r="A379" s="14">
        <v>510020</v>
      </c>
      <c r="B379" t="s">
        <v>11</v>
      </c>
      <c r="C379" t="s">
        <v>12</v>
      </c>
      <c r="D379" t="s">
        <v>751</v>
      </c>
      <c r="E379" s="15" t="s">
        <v>752</v>
      </c>
      <c r="F379" s="8">
        <v>16747</v>
      </c>
      <c r="G379" s="9">
        <v>1682824</v>
      </c>
      <c r="H379" s="10">
        <v>45006</v>
      </c>
      <c r="I379" s="10"/>
      <c r="J379" s="10"/>
      <c r="K379" s="10">
        <v>45056</v>
      </c>
    </row>
    <row r="380" spans="1:11">
      <c r="A380" s="14">
        <v>510020</v>
      </c>
      <c r="B380" t="s">
        <v>11</v>
      </c>
      <c r="C380" t="s">
        <v>12</v>
      </c>
      <c r="D380" t="s">
        <v>753</v>
      </c>
      <c r="E380" s="15" t="s">
        <v>754</v>
      </c>
      <c r="F380" s="8">
        <v>18702</v>
      </c>
      <c r="G380" s="9">
        <v>3973992</v>
      </c>
      <c r="H380" s="10">
        <v>45010</v>
      </c>
      <c r="I380" s="10"/>
      <c r="J380" s="10"/>
      <c r="K380" s="10">
        <v>45056</v>
      </c>
    </row>
    <row r="381" spans="1:11">
      <c r="A381" s="14">
        <v>510020</v>
      </c>
      <c r="B381" t="s">
        <v>11</v>
      </c>
      <c r="C381" t="s">
        <v>12</v>
      </c>
      <c r="D381" t="s">
        <v>755</v>
      </c>
      <c r="E381" s="15" t="s">
        <v>756</v>
      </c>
      <c r="F381" s="8">
        <v>18761</v>
      </c>
      <c r="G381" s="9">
        <v>1038389</v>
      </c>
      <c r="H381" s="10">
        <v>45017</v>
      </c>
      <c r="I381" s="10"/>
      <c r="J381" s="10"/>
      <c r="K381" s="10">
        <v>45056</v>
      </c>
    </row>
    <row r="382" spans="1:11">
      <c r="A382" s="14">
        <v>510020</v>
      </c>
      <c r="B382" t="s">
        <v>11</v>
      </c>
      <c r="C382" t="s">
        <v>12</v>
      </c>
      <c r="D382" t="s">
        <v>757</v>
      </c>
      <c r="E382" s="15" t="s">
        <v>758</v>
      </c>
      <c r="F382" s="8">
        <v>18703</v>
      </c>
      <c r="G382" s="9">
        <v>1038389</v>
      </c>
      <c r="H382" s="10">
        <v>45010</v>
      </c>
      <c r="I382" s="10"/>
      <c r="J382" s="10"/>
      <c r="K382" s="10">
        <v>45056</v>
      </c>
    </row>
    <row r="383" spans="1:11">
      <c r="A383" s="14">
        <v>510021</v>
      </c>
      <c r="B383" t="s">
        <v>11</v>
      </c>
      <c r="C383" t="s">
        <v>12</v>
      </c>
      <c r="D383" t="s">
        <v>759</v>
      </c>
      <c r="E383" s="15" t="s">
        <v>760</v>
      </c>
      <c r="F383" s="8">
        <v>163</v>
      </c>
      <c r="G383" s="9">
        <v>-1137557</v>
      </c>
      <c r="H383" s="10">
        <v>45048</v>
      </c>
      <c r="I383" s="10"/>
      <c r="J383" s="10"/>
      <c r="K383" s="10">
        <v>45056</v>
      </c>
    </row>
    <row r="384" spans="1:11">
      <c r="A384" s="14">
        <v>510021</v>
      </c>
      <c r="B384" t="s">
        <v>11</v>
      </c>
      <c r="C384" t="s">
        <v>12</v>
      </c>
      <c r="D384" t="s">
        <v>761</v>
      </c>
      <c r="E384" s="15" t="s">
        <v>762</v>
      </c>
      <c r="F384" s="8">
        <v>25152</v>
      </c>
      <c r="G384" s="9">
        <v>2934013</v>
      </c>
      <c r="H384" s="10">
        <v>44926</v>
      </c>
      <c r="I384" s="10"/>
      <c r="J384" s="10"/>
      <c r="K384" s="10">
        <v>45056</v>
      </c>
    </row>
    <row r="385" spans="1:11">
      <c r="A385" s="14">
        <v>510021</v>
      </c>
      <c r="B385" t="s">
        <v>11</v>
      </c>
      <c r="C385" t="s">
        <v>12</v>
      </c>
      <c r="D385" t="s">
        <v>763</v>
      </c>
      <c r="E385" s="15" t="s">
        <v>764</v>
      </c>
      <c r="F385" s="8">
        <v>16749</v>
      </c>
      <c r="G385" s="9">
        <v>1615482</v>
      </c>
      <c r="H385" s="10">
        <v>45010</v>
      </c>
      <c r="I385" s="10"/>
      <c r="J385" s="10"/>
      <c r="K385" s="10">
        <v>45056</v>
      </c>
    </row>
    <row r="386" spans="1:11">
      <c r="A386" s="14">
        <v>510022</v>
      </c>
      <c r="B386" t="s">
        <v>11</v>
      </c>
      <c r="C386" t="s">
        <v>12</v>
      </c>
      <c r="D386" t="s">
        <v>765</v>
      </c>
      <c r="E386" s="15" t="s">
        <v>766</v>
      </c>
      <c r="F386" s="8">
        <v>20179</v>
      </c>
      <c r="G386" s="9">
        <v>4009159</v>
      </c>
      <c r="H386" s="10">
        <v>45020</v>
      </c>
      <c r="I386" s="10"/>
      <c r="J386" s="10"/>
      <c r="K386" s="10">
        <v>45056</v>
      </c>
    </row>
    <row r="387" spans="1:11">
      <c r="A387" s="14">
        <v>510022</v>
      </c>
      <c r="B387" t="s">
        <v>11</v>
      </c>
      <c r="C387" t="s">
        <v>12</v>
      </c>
      <c r="D387" t="s">
        <v>767</v>
      </c>
      <c r="E387" s="15" t="s">
        <v>768</v>
      </c>
      <c r="F387" s="8">
        <v>25143</v>
      </c>
      <c r="G387" s="9">
        <v>1221638</v>
      </c>
      <c r="H387" s="10">
        <v>44813</v>
      </c>
      <c r="I387" s="10"/>
      <c r="J387" s="10"/>
      <c r="K387" s="10">
        <v>45056</v>
      </c>
    </row>
    <row r="388" spans="1:11">
      <c r="A388" s="14">
        <v>510022</v>
      </c>
      <c r="B388" t="s">
        <v>11</v>
      </c>
      <c r="C388" t="s">
        <v>12</v>
      </c>
      <c r="D388" t="s">
        <v>769</v>
      </c>
      <c r="E388" s="15" t="s">
        <v>770</v>
      </c>
      <c r="F388" s="8" t="s">
        <v>771</v>
      </c>
      <c r="G388" s="9">
        <v>-310243</v>
      </c>
      <c r="H388" s="10">
        <v>45052</v>
      </c>
      <c r="I388" s="10"/>
      <c r="J388" s="10"/>
      <c r="K388" s="10">
        <v>45056</v>
      </c>
    </row>
    <row r="389" spans="1:11">
      <c r="A389" s="14">
        <v>510022</v>
      </c>
      <c r="B389" t="s">
        <v>11</v>
      </c>
      <c r="C389" t="s">
        <v>12</v>
      </c>
      <c r="D389" t="s">
        <v>772</v>
      </c>
      <c r="E389" s="15" t="s">
        <v>773</v>
      </c>
      <c r="F389" s="8">
        <v>16750</v>
      </c>
      <c r="G389" s="9">
        <v>1551220</v>
      </c>
      <c r="H389" s="10">
        <v>45006</v>
      </c>
      <c r="I389" s="10"/>
      <c r="J389" s="10"/>
      <c r="K389" s="10">
        <v>45056</v>
      </c>
    </row>
    <row r="390" spans="1:11">
      <c r="A390" s="14">
        <v>510022</v>
      </c>
      <c r="B390" t="s">
        <v>11</v>
      </c>
      <c r="C390" t="s">
        <v>12</v>
      </c>
      <c r="D390" t="s">
        <v>774</v>
      </c>
      <c r="E390" s="15" t="s">
        <v>775</v>
      </c>
      <c r="F390" s="8">
        <v>16754</v>
      </c>
      <c r="G390" s="9">
        <v>1038389</v>
      </c>
      <c r="H390" s="10">
        <v>45006</v>
      </c>
      <c r="I390" s="10"/>
      <c r="J390" s="10"/>
      <c r="K390" s="10">
        <v>45056</v>
      </c>
    </row>
    <row r="391" spans="1:11">
      <c r="A391" s="14">
        <v>510024</v>
      </c>
      <c r="B391" t="s">
        <v>11</v>
      </c>
      <c r="C391" t="s">
        <v>12</v>
      </c>
      <c r="D391" t="s">
        <v>776</v>
      </c>
      <c r="E391" s="15" t="s">
        <v>777</v>
      </c>
      <c r="F391" s="8">
        <v>25157</v>
      </c>
      <c r="G391" s="9">
        <v>8215328</v>
      </c>
      <c r="H391" s="10">
        <v>44940</v>
      </c>
      <c r="I391" s="10"/>
      <c r="J391" s="10"/>
      <c r="K391" s="10">
        <v>45056</v>
      </c>
    </row>
    <row r="392" spans="1:11">
      <c r="A392" s="14">
        <v>510025</v>
      </c>
      <c r="B392" t="s">
        <v>11</v>
      </c>
      <c r="C392" t="s">
        <v>12</v>
      </c>
      <c r="D392" t="s">
        <v>778</v>
      </c>
      <c r="E392" s="15" t="s">
        <v>779</v>
      </c>
      <c r="F392" s="8">
        <v>25153</v>
      </c>
      <c r="G392" s="9">
        <v>14279089</v>
      </c>
      <c r="H392" s="10">
        <v>44926</v>
      </c>
      <c r="I392" s="10"/>
      <c r="J392" s="10"/>
      <c r="K392" s="10">
        <v>45056</v>
      </c>
    </row>
    <row r="393" spans="1:11">
      <c r="A393" s="14">
        <v>510025</v>
      </c>
      <c r="B393" t="s">
        <v>11</v>
      </c>
      <c r="C393" t="s">
        <v>12</v>
      </c>
      <c r="D393" t="s">
        <v>780</v>
      </c>
      <c r="E393" s="15" t="s">
        <v>781</v>
      </c>
      <c r="F393" s="8">
        <v>25147</v>
      </c>
      <c r="G393" s="9">
        <v>149050</v>
      </c>
      <c r="H393" s="10">
        <v>44772</v>
      </c>
      <c r="I393" s="10"/>
      <c r="J393" s="10"/>
      <c r="K393" s="10">
        <v>45056</v>
      </c>
    </row>
    <row r="394" spans="1:11">
      <c r="A394" s="14">
        <v>510025</v>
      </c>
      <c r="B394" t="s">
        <v>11</v>
      </c>
      <c r="C394" t="s">
        <v>12</v>
      </c>
      <c r="D394" t="s">
        <v>782</v>
      </c>
      <c r="E394" s="15" t="s">
        <v>783</v>
      </c>
      <c r="F394" s="8">
        <v>18762</v>
      </c>
      <c r="G394" s="9">
        <v>2372447</v>
      </c>
      <c r="H394" s="10">
        <v>45016</v>
      </c>
      <c r="I394" s="10"/>
      <c r="J394" s="10"/>
      <c r="K394" s="10">
        <v>45056</v>
      </c>
    </row>
    <row r="395" spans="1:11">
      <c r="A395" s="14">
        <v>510025</v>
      </c>
      <c r="B395" t="s">
        <v>11</v>
      </c>
      <c r="C395" t="s">
        <v>12</v>
      </c>
      <c r="D395" t="s">
        <v>784</v>
      </c>
      <c r="E395" s="15" t="s">
        <v>785</v>
      </c>
      <c r="F395" s="8">
        <v>16752</v>
      </c>
      <c r="G395" s="9">
        <v>8419301</v>
      </c>
      <c r="H395" s="10">
        <v>45007</v>
      </c>
      <c r="I395" s="10"/>
      <c r="J395" s="10"/>
      <c r="K395" s="10">
        <v>45056</v>
      </c>
    </row>
    <row r="396" spans="1:11">
      <c r="A396" s="14">
        <v>510025</v>
      </c>
      <c r="B396" t="s">
        <v>11</v>
      </c>
      <c r="C396" t="s">
        <v>12</v>
      </c>
      <c r="D396" t="s">
        <v>786</v>
      </c>
      <c r="E396" s="15" t="s">
        <v>787</v>
      </c>
      <c r="F396" s="8" t="s">
        <v>788</v>
      </c>
      <c r="G396" s="9">
        <v>-3615239</v>
      </c>
      <c r="H396" s="10">
        <v>45044</v>
      </c>
      <c r="I396" s="10"/>
      <c r="J396" s="10"/>
      <c r="K396" s="10">
        <v>45056</v>
      </c>
    </row>
    <row r="397" spans="1:11">
      <c r="A397" s="14">
        <v>510025</v>
      </c>
      <c r="B397" t="s">
        <v>11</v>
      </c>
      <c r="C397" t="s">
        <v>12</v>
      </c>
      <c r="D397" t="s">
        <v>789</v>
      </c>
      <c r="E397" s="15" t="s">
        <v>790</v>
      </c>
      <c r="F397" s="8">
        <v>25146</v>
      </c>
      <c r="G397" s="9">
        <v>4453064</v>
      </c>
      <c r="H397" s="10">
        <v>44807</v>
      </c>
      <c r="I397" s="10"/>
      <c r="J397" s="10"/>
      <c r="K397" s="10">
        <v>45056</v>
      </c>
    </row>
    <row r="398" spans="1:11">
      <c r="A398" s="14">
        <v>510025</v>
      </c>
      <c r="B398" t="s">
        <v>11</v>
      </c>
      <c r="C398" t="s">
        <v>12</v>
      </c>
      <c r="D398" t="s">
        <v>791</v>
      </c>
      <c r="E398" s="15" t="s">
        <v>792</v>
      </c>
      <c r="F398" s="8">
        <v>15713</v>
      </c>
      <c r="G398" s="9">
        <v>552002</v>
      </c>
      <c r="H398" s="10">
        <v>44699</v>
      </c>
      <c r="I398" s="10"/>
      <c r="J398" s="10"/>
      <c r="K398" s="10">
        <v>45056</v>
      </c>
    </row>
    <row r="399" spans="1:11">
      <c r="A399" s="14">
        <v>510025</v>
      </c>
      <c r="B399" t="s">
        <v>11</v>
      </c>
      <c r="C399" t="s">
        <v>12</v>
      </c>
      <c r="D399" t="s">
        <v>793</v>
      </c>
      <c r="E399" s="15" t="s">
        <v>794</v>
      </c>
      <c r="F399" s="8">
        <v>203</v>
      </c>
      <c r="G399" s="9">
        <v>-5629843</v>
      </c>
      <c r="H399" s="10">
        <v>45051</v>
      </c>
      <c r="I399" s="10"/>
      <c r="J399" s="10"/>
      <c r="K399" s="10">
        <v>45056</v>
      </c>
    </row>
    <row r="400" spans="1:11">
      <c r="A400" s="14">
        <v>510025</v>
      </c>
      <c r="B400" t="s">
        <v>11</v>
      </c>
      <c r="C400" t="s">
        <v>12</v>
      </c>
      <c r="D400" t="s">
        <v>795</v>
      </c>
      <c r="E400" s="15" t="s">
        <v>796</v>
      </c>
      <c r="F400" s="8">
        <v>25149</v>
      </c>
      <c r="G400" s="9">
        <v>3608451</v>
      </c>
      <c r="H400" s="10">
        <v>44864</v>
      </c>
      <c r="I400" s="10"/>
      <c r="J400" s="10"/>
      <c r="K400" s="10">
        <v>45056</v>
      </c>
    </row>
    <row r="401" spans="1:11">
      <c r="A401" s="14">
        <v>510026</v>
      </c>
      <c r="B401" t="s">
        <v>11</v>
      </c>
      <c r="C401" t="s">
        <v>12</v>
      </c>
      <c r="D401" t="s">
        <v>797</v>
      </c>
      <c r="E401" s="15" t="s">
        <v>798</v>
      </c>
      <c r="F401" s="8">
        <v>25135</v>
      </c>
      <c r="G401" s="9">
        <v>1002364</v>
      </c>
      <c r="H401" s="10">
        <v>44716</v>
      </c>
      <c r="I401" s="10"/>
      <c r="J401" s="10"/>
      <c r="K401" s="10">
        <v>45056</v>
      </c>
    </row>
    <row r="402" spans="1:11">
      <c r="A402" s="14">
        <v>510026</v>
      </c>
      <c r="B402" t="s">
        <v>11</v>
      </c>
      <c r="C402" t="s">
        <v>12</v>
      </c>
      <c r="D402" t="s">
        <v>799</v>
      </c>
      <c r="E402" s="15" t="s">
        <v>800</v>
      </c>
      <c r="F402" s="8">
        <v>25139</v>
      </c>
      <c r="G402" s="9">
        <v>1296130</v>
      </c>
      <c r="H402" s="10">
        <v>44777</v>
      </c>
      <c r="I402" s="10"/>
      <c r="J402" s="10"/>
      <c r="K402" s="10">
        <v>45056</v>
      </c>
    </row>
    <row r="403" spans="1:11">
      <c r="A403" s="14">
        <v>510026</v>
      </c>
      <c r="B403" t="s">
        <v>11</v>
      </c>
      <c r="C403" t="s">
        <v>12</v>
      </c>
      <c r="D403" t="s">
        <v>801</v>
      </c>
      <c r="E403" s="15" t="s">
        <v>802</v>
      </c>
      <c r="F403" s="8">
        <v>172</v>
      </c>
      <c r="G403" s="9">
        <v>-543392</v>
      </c>
      <c r="H403" s="10">
        <v>45037</v>
      </c>
      <c r="I403" s="10"/>
      <c r="J403" s="10"/>
      <c r="K403" s="10">
        <v>45056</v>
      </c>
    </row>
    <row r="404" spans="1:11">
      <c r="A404" s="14">
        <v>510026</v>
      </c>
      <c r="B404" t="s">
        <v>11</v>
      </c>
      <c r="C404" t="s">
        <v>12</v>
      </c>
      <c r="D404" t="s">
        <v>803</v>
      </c>
      <c r="E404" s="15" t="s">
        <v>804</v>
      </c>
      <c r="F404" s="8">
        <v>20186</v>
      </c>
      <c r="G404" s="9">
        <v>4117091</v>
      </c>
      <c r="H404" s="10">
        <v>45019</v>
      </c>
      <c r="I404" s="10"/>
      <c r="J404" s="10"/>
      <c r="K404" s="10">
        <v>45056</v>
      </c>
    </row>
    <row r="405" spans="1:11">
      <c r="A405" s="14">
        <v>510027</v>
      </c>
      <c r="B405" t="s">
        <v>11</v>
      </c>
      <c r="C405" t="s">
        <v>12</v>
      </c>
      <c r="D405" t="s">
        <v>805</v>
      </c>
      <c r="E405" s="15" t="s">
        <v>806</v>
      </c>
      <c r="F405" s="8">
        <v>18763</v>
      </c>
      <c r="G405" s="9">
        <v>4234934</v>
      </c>
      <c r="H405" s="10">
        <v>45017</v>
      </c>
      <c r="I405" s="10"/>
      <c r="J405" s="10"/>
      <c r="K405" s="10">
        <v>45056</v>
      </c>
    </row>
    <row r="406" spans="1:11">
      <c r="A406" s="14">
        <v>510027</v>
      </c>
      <c r="B406" t="s">
        <v>11</v>
      </c>
      <c r="C406" t="s">
        <v>12</v>
      </c>
      <c r="D406" t="s">
        <v>807</v>
      </c>
      <c r="E406" s="15" t="s">
        <v>808</v>
      </c>
      <c r="F406" s="8">
        <v>143</v>
      </c>
      <c r="G406" s="9">
        <v>-2160940</v>
      </c>
      <c r="H406" s="10">
        <v>45051</v>
      </c>
      <c r="I406" s="10"/>
      <c r="J406" s="10"/>
      <c r="K406" s="10">
        <v>45056</v>
      </c>
    </row>
    <row r="407" spans="1:11">
      <c r="A407" s="14">
        <v>510027</v>
      </c>
      <c r="B407" t="s">
        <v>11</v>
      </c>
      <c r="C407" t="s">
        <v>12</v>
      </c>
      <c r="D407" t="s">
        <v>809</v>
      </c>
      <c r="E407" s="15" t="s">
        <v>810</v>
      </c>
      <c r="F407" s="8">
        <v>16755</v>
      </c>
      <c r="G407" s="9">
        <v>1314390</v>
      </c>
      <c r="H407" s="10">
        <v>45006</v>
      </c>
      <c r="I407" s="10"/>
      <c r="J407" s="10"/>
      <c r="K407" s="10">
        <v>45056</v>
      </c>
    </row>
    <row r="408" spans="1:11">
      <c r="A408" s="14">
        <v>510028</v>
      </c>
      <c r="B408" t="s">
        <v>11</v>
      </c>
      <c r="C408" t="s">
        <v>12</v>
      </c>
      <c r="D408" t="s">
        <v>811</v>
      </c>
      <c r="E408" s="15" t="s">
        <v>812</v>
      </c>
      <c r="F408" s="8">
        <v>16751</v>
      </c>
      <c r="G408" s="9">
        <v>1038389</v>
      </c>
      <c r="H408" s="10">
        <v>45006</v>
      </c>
      <c r="I408" s="10"/>
      <c r="J408" s="10"/>
      <c r="K408" s="10">
        <v>45056</v>
      </c>
    </row>
    <row r="409" spans="1:11">
      <c r="A409" s="14">
        <v>510028</v>
      </c>
      <c r="B409" t="s">
        <v>11</v>
      </c>
      <c r="C409" t="s">
        <v>12</v>
      </c>
      <c r="D409" t="s">
        <v>813</v>
      </c>
      <c r="E409" s="15" t="s">
        <v>814</v>
      </c>
      <c r="F409" s="8">
        <v>200</v>
      </c>
      <c r="G409" s="9">
        <v>-5352054</v>
      </c>
      <c r="H409" s="10">
        <v>45051</v>
      </c>
      <c r="I409" s="10"/>
      <c r="J409" s="10"/>
      <c r="K409" s="10">
        <v>45056</v>
      </c>
    </row>
    <row r="410" spans="1:11">
      <c r="A410" s="14">
        <v>510028</v>
      </c>
      <c r="B410" t="s">
        <v>11</v>
      </c>
      <c r="C410" t="s">
        <v>12</v>
      </c>
      <c r="D410" t="s">
        <v>815</v>
      </c>
      <c r="E410" s="15" t="s">
        <v>816</v>
      </c>
      <c r="F410" s="8">
        <v>25150</v>
      </c>
      <c r="G410" s="9">
        <v>1221638</v>
      </c>
      <c r="H410" s="10">
        <v>44881</v>
      </c>
      <c r="I410" s="10"/>
      <c r="J410" s="10"/>
      <c r="K410" s="10">
        <v>45056</v>
      </c>
    </row>
    <row r="411" spans="1:11">
      <c r="A411" s="14">
        <v>510028</v>
      </c>
      <c r="B411" t="s">
        <v>11</v>
      </c>
      <c r="C411" t="s">
        <v>12</v>
      </c>
      <c r="D411" t="s">
        <v>817</v>
      </c>
      <c r="E411" s="15" t="s">
        <v>818</v>
      </c>
      <c r="F411" s="8" t="s">
        <v>819</v>
      </c>
      <c r="G411" s="9">
        <v>-1248368</v>
      </c>
      <c r="H411" s="10">
        <v>45035</v>
      </c>
      <c r="I411" s="10"/>
      <c r="J411" s="10"/>
      <c r="K411" s="10">
        <v>45056</v>
      </c>
    </row>
    <row r="412" spans="1:11">
      <c r="A412" s="14">
        <v>510028</v>
      </c>
      <c r="B412" t="s">
        <v>11</v>
      </c>
      <c r="C412" t="s">
        <v>12</v>
      </c>
      <c r="D412" t="s">
        <v>820</v>
      </c>
      <c r="E412" s="15" t="s">
        <v>821</v>
      </c>
      <c r="F412" s="8">
        <v>18764</v>
      </c>
      <c r="G412" s="9">
        <v>1827221</v>
      </c>
      <c r="H412" s="10">
        <v>45017</v>
      </c>
      <c r="I412" s="10"/>
      <c r="J412" s="10"/>
      <c r="K412" s="10">
        <v>45056</v>
      </c>
    </row>
    <row r="413" spans="1:11">
      <c r="A413" s="14">
        <v>510028</v>
      </c>
      <c r="B413" t="s">
        <v>11</v>
      </c>
      <c r="C413" t="s">
        <v>12</v>
      </c>
      <c r="D413" t="s">
        <v>822</v>
      </c>
      <c r="E413" s="15" t="s">
        <v>823</v>
      </c>
      <c r="F413" s="8">
        <v>18700</v>
      </c>
      <c r="G413" s="9">
        <v>6016351</v>
      </c>
      <c r="H413" s="10">
        <v>45014</v>
      </c>
      <c r="I413" s="10"/>
      <c r="J413" s="10"/>
      <c r="K413" s="10">
        <v>45056</v>
      </c>
    </row>
    <row r="414" spans="1:11">
      <c r="A414" s="14">
        <v>520090</v>
      </c>
      <c r="B414" t="s">
        <v>11</v>
      </c>
      <c r="C414" t="s">
        <v>12</v>
      </c>
      <c r="D414" t="s">
        <v>824</v>
      </c>
      <c r="E414" s="15" t="s">
        <v>825</v>
      </c>
      <c r="F414" s="8">
        <v>25140</v>
      </c>
      <c r="G414" s="9">
        <v>1113266</v>
      </c>
      <c r="H414" s="10">
        <v>44811</v>
      </c>
      <c r="I414" s="10"/>
      <c r="J414" s="10"/>
      <c r="K414" s="10">
        <v>45056</v>
      </c>
    </row>
    <row r="415" spans="1:11">
      <c r="A415" s="14">
        <v>520090</v>
      </c>
      <c r="B415" t="s">
        <v>11</v>
      </c>
      <c r="C415" t="s">
        <v>12</v>
      </c>
      <c r="D415" t="s">
        <v>826</v>
      </c>
      <c r="E415" s="15" t="s">
        <v>827</v>
      </c>
      <c r="F415" s="8">
        <v>25162</v>
      </c>
      <c r="G415" s="9">
        <v>1296130</v>
      </c>
      <c r="H415" s="10">
        <v>44767</v>
      </c>
      <c r="I415" s="10"/>
      <c r="J415" s="10"/>
      <c r="K415" s="10">
        <v>45056</v>
      </c>
    </row>
    <row r="416" spans="1:11">
      <c r="A416" s="14">
        <v>510010</v>
      </c>
      <c r="B416" t="s">
        <v>11</v>
      </c>
      <c r="C416" t="s">
        <v>12</v>
      </c>
      <c r="D416" t="s">
        <v>828</v>
      </c>
      <c r="E416" s="12">
        <v>1001090288184</v>
      </c>
      <c r="F416">
        <v>21237</v>
      </c>
      <c r="G416" s="9">
        <v>-10897634</v>
      </c>
      <c r="H416" s="10">
        <v>45054</v>
      </c>
      <c r="I416" s="10">
        <v>45054</v>
      </c>
      <c r="J416" s="10">
        <v>45054</v>
      </c>
      <c r="K416" s="10">
        <v>45070</v>
      </c>
    </row>
    <row r="417" spans="1:11">
      <c r="A417" s="14">
        <v>510010</v>
      </c>
      <c r="B417" t="s">
        <v>11</v>
      </c>
      <c r="C417" t="s">
        <v>12</v>
      </c>
      <c r="D417" t="s">
        <v>829</v>
      </c>
      <c r="E417" s="12">
        <v>1001090288183</v>
      </c>
      <c r="F417">
        <v>21236</v>
      </c>
      <c r="G417" s="9">
        <v>-7005622</v>
      </c>
      <c r="H417" s="10">
        <v>45054</v>
      </c>
      <c r="I417" s="10">
        <v>45054</v>
      </c>
      <c r="J417" s="10">
        <v>45054</v>
      </c>
      <c r="K417" s="10">
        <v>45070</v>
      </c>
    </row>
    <row r="418" spans="1:11">
      <c r="A418" s="14">
        <v>510010</v>
      </c>
      <c r="B418" t="s">
        <v>11</v>
      </c>
      <c r="C418" t="s">
        <v>12</v>
      </c>
      <c r="D418" t="s">
        <v>830</v>
      </c>
      <c r="E418" s="12">
        <v>1001090288182</v>
      </c>
      <c r="F418">
        <v>21235</v>
      </c>
      <c r="G418" s="9">
        <v>-16502132</v>
      </c>
      <c r="H418" s="10">
        <v>45054</v>
      </c>
      <c r="I418" s="10">
        <v>45054</v>
      </c>
      <c r="J418" s="10">
        <v>45054</v>
      </c>
      <c r="K418" s="10">
        <v>45070</v>
      </c>
    </row>
    <row r="419" spans="1:11">
      <c r="A419" s="14">
        <v>510010</v>
      </c>
      <c r="B419" t="s">
        <v>11</v>
      </c>
      <c r="C419" t="s">
        <v>12</v>
      </c>
      <c r="D419" t="s">
        <v>831</v>
      </c>
      <c r="E419" s="12">
        <v>1001090288181</v>
      </c>
      <c r="F419">
        <v>21234</v>
      </c>
      <c r="G419" s="9">
        <v>-3113609</v>
      </c>
      <c r="H419" s="10">
        <v>45054</v>
      </c>
      <c r="I419" s="10">
        <v>45054</v>
      </c>
      <c r="J419" s="10">
        <v>45054</v>
      </c>
      <c r="K419" s="10">
        <v>45070</v>
      </c>
    </row>
    <row r="420" spans="1:11">
      <c r="A420" s="14">
        <v>510010</v>
      </c>
      <c r="B420" t="s">
        <v>11</v>
      </c>
      <c r="C420" t="s">
        <v>12</v>
      </c>
      <c r="D420" t="s">
        <v>832</v>
      </c>
      <c r="E420" s="12" t="s">
        <v>833</v>
      </c>
      <c r="F420" s="8">
        <v>23407</v>
      </c>
      <c r="G420" s="9">
        <v>3144801</v>
      </c>
      <c r="H420" s="10">
        <v>45030</v>
      </c>
      <c r="I420" s="10">
        <v>45037</v>
      </c>
      <c r="J420" s="10">
        <v>45065</v>
      </c>
      <c r="K420" s="10">
        <v>45070</v>
      </c>
    </row>
    <row r="421" spans="1:11">
      <c r="A421" s="14">
        <v>510010</v>
      </c>
      <c r="B421" t="s">
        <v>11</v>
      </c>
      <c r="C421" t="s">
        <v>12</v>
      </c>
      <c r="D421" t="s">
        <v>834</v>
      </c>
      <c r="E421" s="12" t="s">
        <v>835</v>
      </c>
      <c r="F421" s="8">
        <v>23406</v>
      </c>
      <c r="G421" s="9">
        <v>1954612</v>
      </c>
      <c r="H421" s="10">
        <v>45030</v>
      </c>
      <c r="I421" s="10">
        <v>45037</v>
      </c>
      <c r="J421" s="10">
        <v>45065</v>
      </c>
      <c r="K421" s="10">
        <v>45070</v>
      </c>
    </row>
    <row r="422" spans="1:11">
      <c r="A422" s="14">
        <v>510010</v>
      </c>
      <c r="B422" t="s">
        <v>11</v>
      </c>
      <c r="C422" t="s">
        <v>12</v>
      </c>
      <c r="D422" t="s">
        <v>836</v>
      </c>
      <c r="E422" s="12" t="s">
        <v>837</v>
      </c>
      <c r="F422" s="8">
        <v>23577</v>
      </c>
      <c r="G422" s="9">
        <v>2443276</v>
      </c>
      <c r="H422" s="10">
        <v>45033</v>
      </c>
      <c r="I422" s="10">
        <v>45040</v>
      </c>
      <c r="J422" s="10">
        <v>45068</v>
      </c>
      <c r="K422" s="10">
        <v>45070</v>
      </c>
    </row>
    <row r="423" spans="1:11">
      <c r="A423" s="14">
        <v>510010</v>
      </c>
      <c r="B423" t="s">
        <v>11</v>
      </c>
      <c r="C423" t="s">
        <v>12</v>
      </c>
      <c r="D423" t="s">
        <v>838</v>
      </c>
      <c r="E423" s="12" t="s">
        <v>839</v>
      </c>
      <c r="F423" s="8">
        <v>9022</v>
      </c>
      <c r="G423" s="9">
        <v>4099282</v>
      </c>
      <c r="H423" s="10">
        <v>44981</v>
      </c>
      <c r="I423" s="10">
        <v>45063</v>
      </c>
      <c r="J423" s="10">
        <v>45016</v>
      </c>
      <c r="K423" s="10">
        <v>45070</v>
      </c>
    </row>
    <row r="424" spans="1:11">
      <c r="A424" s="14">
        <v>510010</v>
      </c>
      <c r="B424" t="s">
        <v>11</v>
      </c>
      <c r="C424" t="s">
        <v>12</v>
      </c>
      <c r="D424" t="s">
        <v>840</v>
      </c>
      <c r="E424" s="12" t="s">
        <v>841</v>
      </c>
      <c r="F424" s="8">
        <v>6287</v>
      </c>
      <c r="G424" s="9">
        <v>7594719</v>
      </c>
      <c r="H424" s="10">
        <v>44968</v>
      </c>
      <c r="I424" s="10">
        <v>45063</v>
      </c>
      <c r="J424" s="10">
        <v>45003</v>
      </c>
      <c r="K424" s="10">
        <v>45070</v>
      </c>
    </row>
    <row r="425" spans="1:11">
      <c r="A425" s="14">
        <v>510010</v>
      </c>
      <c r="B425" t="s">
        <v>11</v>
      </c>
      <c r="C425" t="s">
        <v>12</v>
      </c>
      <c r="D425" t="s">
        <v>842</v>
      </c>
      <c r="E425" s="12" t="s">
        <v>843</v>
      </c>
      <c r="F425" s="8">
        <v>2128</v>
      </c>
      <c r="G425" s="9">
        <v>3377836</v>
      </c>
      <c r="H425" s="10">
        <v>44945</v>
      </c>
      <c r="I425" s="10">
        <v>45063</v>
      </c>
      <c r="J425" s="10">
        <v>44980</v>
      </c>
      <c r="K425" s="10">
        <v>45070</v>
      </c>
    </row>
    <row r="426" spans="1:11">
      <c r="A426" s="14">
        <v>510010</v>
      </c>
      <c r="B426" t="s">
        <v>11</v>
      </c>
      <c r="C426" t="s">
        <v>12</v>
      </c>
      <c r="D426" t="s">
        <v>844</v>
      </c>
      <c r="E426" s="12" t="s">
        <v>845</v>
      </c>
      <c r="F426" s="8">
        <v>2126</v>
      </c>
      <c r="G426" s="9">
        <v>7543019</v>
      </c>
      <c r="H426" s="10">
        <v>44945</v>
      </c>
      <c r="I426" s="10">
        <v>45063</v>
      </c>
      <c r="J426" s="10">
        <v>44980</v>
      </c>
      <c r="K426" s="10">
        <v>45070</v>
      </c>
    </row>
    <row r="427" spans="1:11">
      <c r="A427" s="14">
        <v>510010</v>
      </c>
      <c r="B427" t="s">
        <v>11</v>
      </c>
      <c r="C427" t="s">
        <v>12</v>
      </c>
      <c r="D427" t="s">
        <v>846</v>
      </c>
      <c r="E427" s="12" t="s">
        <v>847</v>
      </c>
      <c r="F427" s="8">
        <v>2125</v>
      </c>
      <c r="G427" s="9">
        <v>3230964</v>
      </c>
      <c r="H427" s="10">
        <v>44945</v>
      </c>
      <c r="I427" s="10">
        <v>45063</v>
      </c>
      <c r="J427" s="10">
        <v>44980</v>
      </c>
      <c r="K427" s="10">
        <v>45070</v>
      </c>
    </row>
    <row r="428" spans="1:11">
      <c r="A428" s="14">
        <v>510010</v>
      </c>
      <c r="B428" t="s">
        <v>11</v>
      </c>
      <c r="C428" t="s">
        <v>12</v>
      </c>
      <c r="D428" t="s">
        <v>848</v>
      </c>
      <c r="E428" s="12" t="s">
        <v>849</v>
      </c>
      <c r="F428" s="8">
        <v>57665</v>
      </c>
      <c r="G428" s="9">
        <v>6558152</v>
      </c>
      <c r="H428" s="10">
        <v>44925</v>
      </c>
      <c r="I428" s="10">
        <v>45063</v>
      </c>
      <c r="J428" s="10">
        <v>44960</v>
      </c>
      <c r="K428" s="10">
        <v>45070</v>
      </c>
    </row>
    <row r="429" spans="1:11">
      <c r="A429" s="14">
        <v>510010</v>
      </c>
      <c r="B429" t="s">
        <v>11</v>
      </c>
      <c r="C429" t="s">
        <v>12</v>
      </c>
      <c r="D429" t="s">
        <v>850</v>
      </c>
      <c r="E429" s="12" t="s">
        <v>851</v>
      </c>
      <c r="F429" s="8">
        <v>57664</v>
      </c>
      <c r="G429" s="9">
        <v>13710492</v>
      </c>
      <c r="H429" s="10">
        <v>44925</v>
      </c>
      <c r="I429" s="10">
        <v>45063</v>
      </c>
      <c r="J429" s="10">
        <v>44960</v>
      </c>
      <c r="K429" s="10">
        <v>45070</v>
      </c>
    </row>
    <row r="430" spans="1:11">
      <c r="A430" s="14">
        <v>510010</v>
      </c>
      <c r="B430" t="s">
        <v>11</v>
      </c>
      <c r="C430" t="s">
        <v>12</v>
      </c>
      <c r="D430" t="s">
        <v>852</v>
      </c>
      <c r="E430" s="12" t="s">
        <v>853</v>
      </c>
      <c r="F430" s="8">
        <v>57663</v>
      </c>
      <c r="G430" s="9">
        <v>11237562</v>
      </c>
      <c r="H430" s="10">
        <v>44924</v>
      </c>
      <c r="I430" s="10">
        <v>45063</v>
      </c>
      <c r="J430" s="10">
        <v>44959</v>
      </c>
      <c r="K430" s="10">
        <v>45070</v>
      </c>
    </row>
    <row r="431" spans="1:11">
      <c r="A431" s="14">
        <v>510010</v>
      </c>
      <c r="B431" t="s">
        <v>11</v>
      </c>
      <c r="C431" t="s">
        <v>12</v>
      </c>
      <c r="D431" t="s">
        <v>854</v>
      </c>
      <c r="E431" s="12" t="s">
        <v>855</v>
      </c>
      <c r="F431" s="8">
        <v>28140</v>
      </c>
      <c r="G431" s="9">
        <v>36449303</v>
      </c>
      <c r="H431" s="10">
        <v>44942</v>
      </c>
      <c r="I431" s="10">
        <v>45059</v>
      </c>
      <c r="J431" s="10">
        <v>44977</v>
      </c>
      <c r="K431" s="10">
        <v>45070</v>
      </c>
    </row>
    <row r="432" spans="1:11">
      <c r="A432" s="14">
        <v>510010</v>
      </c>
      <c r="B432" t="s">
        <v>11</v>
      </c>
      <c r="C432" t="s">
        <v>12</v>
      </c>
      <c r="D432" t="s">
        <v>856</v>
      </c>
      <c r="E432" s="12">
        <v>1001000060161</v>
      </c>
      <c r="F432">
        <v>4506</v>
      </c>
      <c r="G432" s="9">
        <v>-4002706</v>
      </c>
      <c r="H432" s="10">
        <v>45065</v>
      </c>
      <c r="I432" s="10">
        <v>45065</v>
      </c>
      <c r="J432" s="10">
        <v>45065</v>
      </c>
      <c r="K432" s="10">
        <v>45070</v>
      </c>
    </row>
    <row r="433" spans="1:11">
      <c r="A433" s="14">
        <v>510010</v>
      </c>
      <c r="B433" t="s">
        <v>11</v>
      </c>
      <c r="C433" t="s">
        <v>12</v>
      </c>
      <c r="D433" t="s">
        <v>857</v>
      </c>
      <c r="E433" s="12" t="s">
        <v>858</v>
      </c>
      <c r="F433" s="8">
        <v>25645</v>
      </c>
      <c r="G433" s="9">
        <v>10383890</v>
      </c>
      <c r="H433" s="10">
        <v>44935</v>
      </c>
      <c r="I433" s="10">
        <v>45057</v>
      </c>
      <c r="J433" s="10">
        <v>44970</v>
      </c>
      <c r="K433" s="10">
        <v>45070</v>
      </c>
    </row>
    <row r="434" spans="1:11">
      <c r="A434" s="14">
        <v>510010</v>
      </c>
      <c r="B434" t="s">
        <v>11</v>
      </c>
      <c r="C434" t="s">
        <v>12</v>
      </c>
      <c r="D434" t="s">
        <v>859</v>
      </c>
      <c r="E434" s="12" t="s">
        <v>860</v>
      </c>
      <c r="F434" s="8">
        <v>25644</v>
      </c>
      <c r="G434" s="9">
        <v>4728328</v>
      </c>
      <c r="H434" s="10">
        <v>44935</v>
      </c>
      <c r="I434" s="10">
        <v>45057</v>
      </c>
      <c r="J434" s="10">
        <v>44970</v>
      </c>
      <c r="K434" s="10">
        <v>45070</v>
      </c>
    </row>
    <row r="435" spans="1:11">
      <c r="A435" s="14">
        <v>510010</v>
      </c>
      <c r="B435" t="s">
        <v>11</v>
      </c>
      <c r="C435" t="s">
        <v>12</v>
      </c>
      <c r="D435" t="s">
        <v>861</v>
      </c>
      <c r="E435" s="12" t="s">
        <v>862</v>
      </c>
      <c r="F435" s="8">
        <v>25642</v>
      </c>
      <c r="G435" s="9">
        <v>4730649</v>
      </c>
      <c r="H435" s="10">
        <v>44932</v>
      </c>
      <c r="I435" s="10">
        <v>45057</v>
      </c>
      <c r="J435" s="10">
        <v>44967</v>
      </c>
      <c r="K435" s="10">
        <v>45070</v>
      </c>
    </row>
    <row r="436" spans="1:11">
      <c r="A436" s="14">
        <v>510010</v>
      </c>
      <c r="B436" t="s">
        <v>11</v>
      </c>
      <c r="C436" t="s">
        <v>12</v>
      </c>
      <c r="D436" t="s">
        <v>863</v>
      </c>
      <c r="E436" s="12">
        <v>1001090288186</v>
      </c>
      <c r="F436">
        <v>21239</v>
      </c>
      <c r="G436" s="9">
        <v>-1556805</v>
      </c>
      <c r="H436" s="10">
        <v>45054</v>
      </c>
      <c r="I436" s="10">
        <v>45054</v>
      </c>
      <c r="J436" s="10">
        <v>45054</v>
      </c>
      <c r="K436" s="10">
        <v>45070</v>
      </c>
    </row>
    <row r="437" spans="1:11">
      <c r="A437" s="14">
        <v>510010</v>
      </c>
      <c r="B437" t="s">
        <v>11</v>
      </c>
      <c r="C437" t="s">
        <v>12</v>
      </c>
      <c r="D437" t="s">
        <v>864</v>
      </c>
      <c r="E437" s="12">
        <v>1001090288185</v>
      </c>
      <c r="F437">
        <v>21238</v>
      </c>
      <c r="G437" s="9">
        <v>-6227220</v>
      </c>
      <c r="H437" s="10">
        <v>45054</v>
      </c>
      <c r="I437" s="10">
        <v>45054</v>
      </c>
      <c r="J437" s="10">
        <v>45054</v>
      </c>
      <c r="K437" s="10">
        <v>45070</v>
      </c>
    </row>
    <row r="438" spans="1:11">
      <c r="A438" s="14">
        <v>510011</v>
      </c>
      <c r="B438" t="s">
        <v>11</v>
      </c>
      <c r="C438" t="s">
        <v>12</v>
      </c>
      <c r="D438" t="s">
        <v>865</v>
      </c>
      <c r="E438" s="12" t="s">
        <v>866</v>
      </c>
      <c r="F438" s="8">
        <v>23411</v>
      </c>
      <c r="G438" s="9">
        <v>778800</v>
      </c>
      <c r="H438" s="10">
        <v>45033</v>
      </c>
      <c r="I438" s="10">
        <v>45037</v>
      </c>
      <c r="J438" s="10">
        <v>45068</v>
      </c>
      <c r="K438" s="10">
        <v>45070</v>
      </c>
    </row>
    <row r="439" spans="1:11">
      <c r="A439" s="14">
        <v>510011</v>
      </c>
      <c r="B439" t="s">
        <v>11</v>
      </c>
      <c r="C439" t="s">
        <v>12</v>
      </c>
      <c r="D439" t="s">
        <v>867</v>
      </c>
      <c r="E439" s="12" t="s">
        <v>868</v>
      </c>
      <c r="F439" s="8">
        <v>57662</v>
      </c>
      <c r="G439" s="9">
        <v>35709066</v>
      </c>
      <c r="H439" s="10">
        <v>44925</v>
      </c>
      <c r="I439" s="10">
        <v>45063</v>
      </c>
      <c r="J439" s="10">
        <v>44960</v>
      </c>
      <c r="K439" s="10">
        <v>45070</v>
      </c>
    </row>
    <row r="440" spans="1:11">
      <c r="A440" s="14">
        <v>510011</v>
      </c>
      <c r="B440" t="s">
        <v>11</v>
      </c>
      <c r="C440" t="s">
        <v>12</v>
      </c>
      <c r="D440" t="s">
        <v>869</v>
      </c>
      <c r="E440" s="12" t="s">
        <v>870</v>
      </c>
      <c r="F440" s="8">
        <v>25627</v>
      </c>
      <c r="G440" s="9">
        <v>19286784</v>
      </c>
      <c r="H440" s="10">
        <v>44926</v>
      </c>
      <c r="I440" s="10">
        <v>45057</v>
      </c>
      <c r="J440" s="10">
        <v>44961</v>
      </c>
      <c r="K440" s="10">
        <v>45070</v>
      </c>
    </row>
    <row r="441" spans="1:11">
      <c r="A441" s="14">
        <v>510012</v>
      </c>
      <c r="B441" t="s">
        <v>11</v>
      </c>
      <c r="C441" t="s">
        <v>12</v>
      </c>
      <c r="D441" t="s">
        <v>871</v>
      </c>
      <c r="E441" s="12" t="s">
        <v>872</v>
      </c>
      <c r="F441" s="8">
        <v>57792</v>
      </c>
      <c r="G441" s="9">
        <v>44961885</v>
      </c>
      <c r="H441" s="10">
        <v>44925</v>
      </c>
      <c r="I441" s="10">
        <v>45063</v>
      </c>
      <c r="J441" s="10">
        <v>44960</v>
      </c>
      <c r="K441" s="10">
        <v>45070</v>
      </c>
    </row>
    <row r="442" spans="1:11">
      <c r="A442" s="14">
        <v>510012</v>
      </c>
      <c r="B442" t="s">
        <v>11</v>
      </c>
      <c r="C442" t="s">
        <v>12</v>
      </c>
      <c r="D442" t="s">
        <v>873</v>
      </c>
      <c r="E442" s="12" t="s">
        <v>874</v>
      </c>
      <c r="F442" s="8">
        <v>57791</v>
      </c>
      <c r="G442" s="9">
        <v>10930262</v>
      </c>
      <c r="H442" s="10">
        <v>44925</v>
      </c>
      <c r="I442" s="10">
        <v>45063</v>
      </c>
      <c r="J442" s="10">
        <v>44960</v>
      </c>
      <c r="K442" s="10">
        <v>45070</v>
      </c>
    </row>
    <row r="443" spans="1:11">
      <c r="A443" s="14">
        <v>510012</v>
      </c>
      <c r="B443" t="s">
        <v>11</v>
      </c>
      <c r="C443" t="s">
        <v>12</v>
      </c>
      <c r="D443" t="s">
        <v>875</v>
      </c>
      <c r="E443" s="12" t="s">
        <v>876</v>
      </c>
      <c r="F443" s="8">
        <v>56992</v>
      </c>
      <c r="G443" s="9">
        <v>1736721</v>
      </c>
      <c r="H443" s="10">
        <v>44919</v>
      </c>
      <c r="I443" s="10">
        <v>45063</v>
      </c>
      <c r="J443" s="10">
        <v>44954</v>
      </c>
      <c r="K443" s="10">
        <v>45070</v>
      </c>
    </row>
    <row r="444" spans="1:11">
      <c r="A444" s="14">
        <v>510012</v>
      </c>
      <c r="B444" t="s">
        <v>11</v>
      </c>
      <c r="C444" t="s">
        <v>12</v>
      </c>
      <c r="D444" t="s">
        <v>877</v>
      </c>
      <c r="E444" s="12" t="s">
        <v>878</v>
      </c>
      <c r="F444" s="8">
        <v>9021</v>
      </c>
      <c r="G444" s="9">
        <v>2772858</v>
      </c>
      <c r="H444" s="10">
        <v>44980</v>
      </c>
      <c r="I444" s="10">
        <v>45063</v>
      </c>
      <c r="J444" s="10">
        <v>45015</v>
      </c>
      <c r="K444" s="10">
        <v>45070</v>
      </c>
    </row>
    <row r="445" spans="1:11">
      <c r="A445" s="14">
        <v>510013</v>
      </c>
      <c r="B445" t="s">
        <v>11</v>
      </c>
      <c r="C445" t="s">
        <v>12</v>
      </c>
      <c r="D445" t="s">
        <v>879</v>
      </c>
      <c r="E445" s="12" t="s">
        <v>880</v>
      </c>
      <c r="F445" s="8">
        <v>23424</v>
      </c>
      <c r="G445" s="9">
        <v>3909224</v>
      </c>
      <c r="H445" s="10">
        <v>45028</v>
      </c>
      <c r="I445" s="10">
        <v>45037</v>
      </c>
      <c r="J445" s="10">
        <v>45063</v>
      </c>
      <c r="K445" s="10">
        <v>45070</v>
      </c>
    </row>
    <row r="446" spans="1:11">
      <c r="A446" s="14">
        <v>510013</v>
      </c>
      <c r="B446" t="s">
        <v>11</v>
      </c>
      <c r="C446" t="s">
        <v>12</v>
      </c>
      <c r="D446" t="s">
        <v>881</v>
      </c>
      <c r="E446" s="12" t="s">
        <v>882</v>
      </c>
      <c r="F446" s="8">
        <v>25632</v>
      </c>
      <c r="G446" s="9">
        <v>2226532</v>
      </c>
      <c r="H446" s="10">
        <v>44811</v>
      </c>
      <c r="I446" s="10">
        <v>45057</v>
      </c>
      <c r="J446" s="10">
        <v>44846</v>
      </c>
      <c r="K446" s="10">
        <v>45070</v>
      </c>
    </row>
    <row r="447" spans="1:11">
      <c r="A447" s="14">
        <v>510013</v>
      </c>
      <c r="B447" t="s">
        <v>11</v>
      </c>
      <c r="C447" t="s">
        <v>12</v>
      </c>
      <c r="D447" t="s">
        <v>883</v>
      </c>
      <c r="E447" s="12" t="s">
        <v>884</v>
      </c>
      <c r="F447" s="8">
        <v>25655</v>
      </c>
      <c r="G447" s="9">
        <v>1325775</v>
      </c>
      <c r="H447" s="10">
        <v>44934</v>
      </c>
      <c r="I447" s="10">
        <v>45057</v>
      </c>
      <c r="J447" s="10">
        <v>44969</v>
      </c>
      <c r="K447" s="10">
        <v>45070</v>
      </c>
    </row>
    <row r="448" spans="1:11">
      <c r="A448" s="14">
        <v>510013</v>
      </c>
      <c r="B448" t="s">
        <v>11</v>
      </c>
      <c r="C448" t="s">
        <v>12</v>
      </c>
      <c r="D448" t="s">
        <v>885</v>
      </c>
      <c r="E448" s="12" t="s">
        <v>886</v>
      </c>
      <c r="F448" s="8">
        <v>25656</v>
      </c>
      <c r="G448" s="9">
        <v>33175626</v>
      </c>
      <c r="H448" s="10">
        <v>44938</v>
      </c>
      <c r="I448" s="10">
        <v>45057</v>
      </c>
      <c r="J448" s="10">
        <v>44973</v>
      </c>
      <c r="K448" s="10">
        <v>45070</v>
      </c>
    </row>
    <row r="449" spans="1:11">
      <c r="A449" s="14">
        <v>510013</v>
      </c>
      <c r="B449" t="s">
        <v>11</v>
      </c>
      <c r="C449" t="s">
        <v>12</v>
      </c>
      <c r="D449" t="s">
        <v>887</v>
      </c>
      <c r="E449" s="12" t="s">
        <v>888</v>
      </c>
      <c r="F449" s="8">
        <v>25661</v>
      </c>
      <c r="G449" s="9">
        <v>11181082</v>
      </c>
      <c r="H449" s="10">
        <v>44942</v>
      </c>
      <c r="I449" s="10">
        <v>45057</v>
      </c>
      <c r="J449" s="10">
        <v>44977</v>
      </c>
      <c r="K449" s="10">
        <v>45070</v>
      </c>
    </row>
    <row r="450" spans="1:11">
      <c r="A450" s="14">
        <v>510013</v>
      </c>
      <c r="B450" t="s">
        <v>11</v>
      </c>
      <c r="C450" t="s">
        <v>12</v>
      </c>
      <c r="D450" t="s">
        <v>889</v>
      </c>
      <c r="E450" s="12" t="s">
        <v>890</v>
      </c>
      <c r="F450" s="8">
        <v>184</v>
      </c>
      <c r="G450" s="9">
        <v>-261940</v>
      </c>
      <c r="H450" s="10">
        <v>45056</v>
      </c>
      <c r="I450" s="10">
        <v>45058</v>
      </c>
      <c r="J450" s="10">
        <v>45056</v>
      </c>
      <c r="K450" s="10">
        <v>45070</v>
      </c>
    </row>
    <row r="451" spans="1:11">
      <c r="A451" s="14">
        <v>510013</v>
      </c>
      <c r="B451" t="s">
        <v>11</v>
      </c>
      <c r="C451" t="s">
        <v>12</v>
      </c>
      <c r="D451" t="s">
        <v>891</v>
      </c>
      <c r="E451" s="12" t="s">
        <v>892</v>
      </c>
      <c r="F451" s="8">
        <v>6274</v>
      </c>
      <c r="G451" s="9">
        <v>6813411</v>
      </c>
      <c r="H451" s="10">
        <v>44961</v>
      </c>
      <c r="I451" s="10">
        <v>45063</v>
      </c>
      <c r="J451" s="10">
        <v>44996</v>
      </c>
      <c r="K451" s="10">
        <v>45070</v>
      </c>
    </row>
    <row r="452" spans="1:11">
      <c r="A452" s="14">
        <v>510013</v>
      </c>
      <c r="B452" t="s">
        <v>11</v>
      </c>
      <c r="C452" t="s">
        <v>12</v>
      </c>
      <c r="D452" t="s">
        <v>893</v>
      </c>
      <c r="E452" s="12" t="s">
        <v>894</v>
      </c>
      <c r="F452" s="8">
        <v>6276</v>
      </c>
      <c r="G452" s="9">
        <v>4059594</v>
      </c>
      <c r="H452" s="10">
        <v>44967</v>
      </c>
      <c r="I452" s="10">
        <v>45063</v>
      </c>
      <c r="J452" s="10">
        <v>45002</v>
      </c>
      <c r="K452" s="10">
        <v>45070</v>
      </c>
    </row>
    <row r="453" spans="1:11">
      <c r="A453" s="14">
        <v>510014</v>
      </c>
      <c r="B453" t="s">
        <v>11</v>
      </c>
      <c r="C453" t="s">
        <v>12</v>
      </c>
      <c r="D453" t="s">
        <v>895</v>
      </c>
      <c r="E453" s="12" t="s">
        <v>896</v>
      </c>
      <c r="F453" s="8">
        <v>23423</v>
      </c>
      <c r="G453" s="9">
        <v>3335794</v>
      </c>
      <c r="H453" s="10">
        <v>45026</v>
      </c>
      <c r="I453" s="10">
        <v>45037</v>
      </c>
      <c r="J453" s="10">
        <v>45061</v>
      </c>
      <c r="K453" s="10">
        <v>45070</v>
      </c>
    </row>
    <row r="454" spans="1:11">
      <c r="A454" s="14">
        <v>510014</v>
      </c>
      <c r="B454" t="s">
        <v>11</v>
      </c>
      <c r="C454" t="s">
        <v>12</v>
      </c>
      <c r="D454" t="s">
        <v>897</v>
      </c>
      <c r="E454" s="12" t="s">
        <v>898</v>
      </c>
      <c r="F454" s="8">
        <v>25634</v>
      </c>
      <c r="G454" s="9">
        <v>4660502</v>
      </c>
      <c r="H454" s="10">
        <v>44827</v>
      </c>
      <c r="I454" s="10">
        <v>45057</v>
      </c>
      <c r="J454" s="10">
        <v>44862</v>
      </c>
      <c r="K454" s="10">
        <v>45070</v>
      </c>
    </row>
    <row r="455" spans="1:11">
      <c r="A455" s="14">
        <v>510014</v>
      </c>
      <c r="B455" t="s">
        <v>11</v>
      </c>
      <c r="C455" t="s">
        <v>12</v>
      </c>
      <c r="D455" t="s">
        <v>899</v>
      </c>
      <c r="E455" s="12" t="s">
        <v>900</v>
      </c>
      <c r="F455" s="8">
        <v>25635</v>
      </c>
      <c r="G455" s="9">
        <v>4723653</v>
      </c>
      <c r="H455" s="10">
        <v>44851</v>
      </c>
      <c r="I455" s="10">
        <v>45057</v>
      </c>
      <c r="J455" s="10">
        <v>44886</v>
      </c>
      <c r="K455" s="10">
        <v>45070</v>
      </c>
    </row>
    <row r="456" spans="1:11">
      <c r="A456" s="14">
        <v>510014</v>
      </c>
      <c r="B456" t="s">
        <v>11</v>
      </c>
      <c r="C456" t="s">
        <v>12</v>
      </c>
      <c r="D456" t="s">
        <v>901</v>
      </c>
      <c r="E456" s="12" t="s">
        <v>902</v>
      </c>
      <c r="F456" s="8">
        <v>25636</v>
      </c>
      <c r="G456" s="9">
        <v>5765793</v>
      </c>
      <c r="H456" s="10">
        <v>44863</v>
      </c>
      <c r="I456" s="10">
        <v>45057</v>
      </c>
      <c r="J456" s="10">
        <v>44898</v>
      </c>
      <c r="K456" s="10">
        <v>45070</v>
      </c>
    </row>
    <row r="457" spans="1:11">
      <c r="A457" s="14">
        <v>510014</v>
      </c>
      <c r="B457" t="s">
        <v>11</v>
      </c>
      <c r="C457" t="s">
        <v>12</v>
      </c>
      <c r="D457" t="s">
        <v>903</v>
      </c>
      <c r="E457" s="12" t="s">
        <v>904</v>
      </c>
      <c r="F457" s="8">
        <v>25637</v>
      </c>
      <c r="G457" s="9">
        <v>4319777</v>
      </c>
      <c r="H457" s="10">
        <v>44881</v>
      </c>
      <c r="I457" s="10">
        <v>45057</v>
      </c>
      <c r="J457" s="10">
        <v>44916</v>
      </c>
      <c r="K457" s="10">
        <v>45070</v>
      </c>
    </row>
    <row r="458" spans="1:11">
      <c r="A458" s="14">
        <v>510014</v>
      </c>
      <c r="B458" t="s">
        <v>11</v>
      </c>
      <c r="C458" t="s">
        <v>12</v>
      </c>
      <c r="D458" t="s">
        <v>905</v>
      </c>
      <c r="E458" s="12" t="s">
        <v>906</v>
      </c>
      <c r="F458" s="8">
        <v>25638</v>
      </c>
      <c r="G458" s="9">
        <v>3321109</v>
      </c>
      <c r="H458" s="10">
        <v>44893</v>
      </c>
      <c r="I458" s="10">
        <v>45057</v>
      </c>
      <c r="J458" s="10">
        <v>44928</v>
      </c>
      <c r="K458" s="10">
        <v>45070</v>
      </c>
    </row>
    <row r="459" spans="1:11">
      <c r="A459" s="14">
        <v>510014</v>
      </c>
      <c r="B459" t="s">
        <v>11</v>
      </c>
      <c r="C459" t="s">
        <v>12</v>
      </c>
      <c r="D459" t="s">
        <v>907</v>
      </c>
      <c r="E459" s="12" t="s">
        <v>908</v>
      </c>
      <c r="F459" s="8">
        <v>25639</v>
      </c>
      <c r="G459" s="9">
        <v>556633</v>
      </c>
      <c r="H459" s="10">
        <v>44917</v>
      </c>
      <c r="I459" s="10">
        <v>45057</v>
      </c>
      <c r="J459" s="10">
        <v>44952</v>
      </c>
      <c r="K459" s="10">
        <v>45070</v>
      </c>
    </row>
    <row r="460" spans="1:11">
      <c r="A460" s="14">
        <v>510014</v>
      </c>
      <c r="B460" t="s">
        <v>11</v>
      </c>
      <c r="C460" t="s">
        <v>12</v>
      </c>
      <c r="D460" t="s">
        <v>909</v>
      </c>
      <c r="E460" s="12" t="s">
        <v>910</v>
      </c>
      <c r="F460" s="8">
        <v>25654</v>
      </c>
      <c r="G460" s="9">
        <v>5191945</v>
      </c>
      <c r="H460" s="10">
        <v>44938</v>
      </c>
      <c r="I460" s="10">
        <v>45057</v>
      </c>
      <c r="J460" s="10">
        <v>44973</v>
      </c>
      <c r="K460" s="10">
        <v>45070</v>
      </c>
    </row>
    <row r="461" spans="1:11">
      <c r="A461" s="14">
        <v>510014</v>
      </c>
      <c r="B461" t="s">
        <v>11</v>
      </c>
      <c r="C461" t="s">
        <v>12</v>
      </c>
      <c r="D461" t="s">
        <v>911</v>
      </c>
      <c r="E461" s="12" t="s">
        <v>912</v>
      </c>
      <c r="F461" s="8">
        <v>25657</v>
      </c>
      <c r="G461" s="9">
        <v>12038026</v>
      </c>
      <c r="H461" s="10">
        <v>44938</v>
      </c>
      <c r="I461" s="10">
        <v>45057</v>
      </c>
      <c r="J461" s="10">
        <v>44973</v>
      </c>
      <c r="K461" s="10">
        <v>45070</v>
      </c>
    </row>
    <row r="462" spans="1:11">
      <c r="A462" s="14">
        <v>510014</v>
      </c>
      <c r="B462" t="s">
        <v>11</v>
      </c>
      <c r="C462" t="s">
        <v>12</v>
      </c>
      <c r="D462" t="s">
        <v>913</v>
      </c>
      <c r="E462" s="12" t="s">
        <v>914</v>
      </c>
      <c r="F462" s="8">
        <v>25664</v>
      </c>
      <c r="G462" s="9">
        <v>1374934</v>
      </c>
      <c r="H462" s="10">
        <v>44968</v>
      </c>
      <c r="I462" s="10">
        <v>45057</v>
      </c>
      <c r="J462" s="10">
        <v>45003</v>
      </c>
      <c r="K462" s="10">
        <v>45070</v>
      </c>
    </row>
    <row r="463" spans="1:11">
      <c r="A463" s="14">
        <v>510014</v>
      </c>
      <c r="B463" t="s">
        <v>11</v>
      </c>
      <c r="C463" t="s">
        <v>12</v>
      </c>
      <c r="D463" t="s">
        <v>915</v>
      </c>
      <c r="E463" s="12" t="s">
        <v>916</v>
      </c>
      <c r="F463" s="8">
        <v>28139</v>
      </c>
      <c r="G463" s="9">
        <v>70060023</v>
      </c>
      <c r="H463" s="10">
        <v>44935</v>
      </c>
      <c r="I463" s="10">
        <v>45059</v>
      </c>
      <c r="J463" s="10">
        <v>44970</v>
      </c>
      <c r="K463" s="10">
        <v>45070</v>
      </c>
    </row>
    <row r="464" spans="1:11">
      <c r="A464" s="14">
        <v>510014</v>
      </c>
      <c r="B464" t="s">
        <v>11</v>
      </c>
      <c r="C464" t="s">
        <v>12</v>
      </c>
      <c r="D464" t="s">
        <v>917</v>
      </c>
      <c r="E464" s="12" t="s">
        <v>918</v>
      </c>
      <c r="F464" s="8">
        <v>51815</v>
      </c>
      <c r="G464" s="9">
        <v>975429</v>
      </c>
      <c r="H464" s="10">
        <v>44872</v>
      </c>
      <c r="I464" s="10">
        <v>45063</v>
      </c>
      <c r="J464" s="10">
        <v>44907</v>
      </c>
      <c r="K464" s="10">
        <v>45070</v>
      </c>
    </row>
    <row r="465" spans="1:11">
      <c r="A465" s="14">
        <v>510014</v>
      </c>
      <c r="B465" t="s">
        <v>11</v>
      </c>
      <c r="C465" t="s">
        <v>12</v>
      </c>
      <c r="D465" t="s">
        <v>919</v>
      </c>
      <c r="E465" s="12" t="s">
        <v>920</v>
      </c>
      <c r="F465" s="8">
        <v>57729</v>
      </c>
      <c r="G465" s="9">
        <v>1586115</v>
      </c>
      <c r="H465" s="10">
        <v>44923</v>
      </c>
      <c r="I465" s="10">
        <v>45063</v>
      </c>
      <c r="J465" s="10">
        <v>44958</v>
      </c>
      <c r="K465" s="10">
        <v>45070</v>
      </c>
    </row>
    <row r="466" spans="1:11">
      <c r="A466" s="14">
        <v>510014</v>
      </c>
      <c r="B466" t="s">
        <v>11</v>
      </c>
      <c r="C466" t="s">
        <v>12</v>
      </c>
      <c r="D466" t="s">
        <v>921</v>
      </c>
      <c r="E466" s="12" t="s">
        <v>922</v>
      </c>
      <c r="F466" s="8">
        <v>6273</v>
      </c>
      <c r="G466" s="9">
        <v>6512066</v>
      </c>
      <c r="H466" s="10">
        <v>44961</v>
      </c>
      <c r="I466" s="10">
        <v>45063</v>
      </c>
      <c r="J466" s="10">
        <v>44996</v>
      </c>
      <c r="K466" s="10">
        <v>45070</v>
      </c>
    </row>
    <row r="467" spans="1:11">
      <c r="A467" s="14">
        <v>510014</v>
      </c>
      <c r="B467" t="s">
        <v>11</v>
      </c>
      <c r="C467" t="s">
        <v>12</v>
      </c>
      <c r="D467" t="s">
        <v>923</v>
      </c>
      <c r="E467" s="12" t="s">
        <v>924</v>
      </c>
      <c r="F467" s="8">
        <v>25232</v>
      </c>
      <c r="G467" s="9">
        <v>2931918</v>
      </c>
      <c r="H467" s="10">
        <v>45031</v>
      </c>
      <c r="I467" s="10">
        <v>45044</v>
      </c>
      <c r="J467" s="10">
        <v>45066</v>
      </c>
      <c r="K467" s="10">
        <v>45070</v>
      </c>
    </row>
    <row r="468" spans="1:11">
      <c r="A468" s="14">
        <v>510015</v>
      </c>
      <c r="B468" t="s">
        <v>11</v>
      </c>
      <c r="C468" t="s">
        <v>12</v>
      </c>
      <c r="D468" t="s">
        <v>925</v>
      </c>
      <c r="E468" s="12" t="s">
        <v>926</v>
      </c>
      <c r="F468" s="8">
        <v>25651</v>
      </c>
      <c r="G468" s="9">
        <v>7350101</v>
      </c>
      <c r="H468" s="10">
        <v>44943</v>
      </c>
      <c r="I468" s="10">
        <v>45057</v>
      </c>
      <c r="J468" s="10">
        <v>44978</v>
      </c>
      <c r="K468" s="10">
        <v>45070</v>
      </c>
    </row>
    <row r="469" spans="1:11">
      <c r="A469" s="14">
        <v>510015</v>
      </c>
      <c r="B469" t="s">
        <v>11</v>
      </c>
      <c r="C469" t="s">
        <v>12</v>
      </c>
      <c r="D469" t="s">
        <v>927</v>
      </c>
      <c r="E469" s="12" t="s">
        <v>928</v>
      </c>
      <c r="F469" s="8">
        <v>23416</v>
      </c>
      <c r="G469" s="9">
        <v>977306</v>
      </c>
      <c r="H469" s="10">
        <v>45034</v>
      </c>
      <c r="I469" s="10">
        <v>45037</v>
      </c>
      <c r="J469" s="10">
        <v>45069</v>
      </c>
      <c r="K469" s="10">
        <v>45070</v>
      </c>
    </row>
    <row r="470" spans="1:11">
      <c r="A470" s="14">
        <v>510015</v>
      </c>
      <c r="B470" t="s">
        <v>11</v>
      </c>
      <c r="C470" t="s">
        <v>12</v>
      </c>
      <c r="D470" t="s">
        <v>929</v>
      </c>
      <c r="E470" s="12" t="s">
        <v>930</v>
      </c>
      <c r="F470" s="8">
        <v>22180</v>
      </c>
      <c r="G470" s="9">
        <v>977306</v>
      </c>
      <c r="H470" s="10">
        <v>45030</v>
      </c>
      <c r="I470" s="10">
        <v>45031</v>
      </c>
      <c r="J470" s="10">
        <v>45065</v>
      </c>
      <c r="K470" s="10">
        <v>45070</v>
      </c>
    </row>
    <row r="471" spans="1:11">
      <c r="A471" s="14">
        <v>510015</v>
      </c>
      <c r="B471" t="s">
        <v>11</v>
      </c>
      <c r="C471" t="s">
        <v>12</v>
      </c>
      <c r="D471" t="s">
        <v>931</v>
      </c>
      <c r="E471" s="12" t="s">
        <v>932</v>
      </c>
      <c r="F471" s="8">
        <v>294</v>
      </c>
      <c r="G471" s="9">
        <v>-872777</v>
      </c>
      <c r="H471" s="10">
        <v>45057</v>
      </c>
      <c r="I471" s="10">
        <v>45058</v>
      </c>
      <c r="J471" s="10">
        <v>45057</v>
      </c>
      <c r="K471" s="10">
        <v>45070</v>
      </c>
    </row>
    <row r="472" spans="1:11">
      <c r="A472" s="14">
        <v>510015</v>
      </c>
      <c r="B472" t="s">
        <v>11</v>
      </c>
      <c r="C472" t="s">
        <v>12</v>
      </c>
      <c r="D472" t="s">
        <v>933</v>
      </c>
      <c r="E472" s="12" t="s">
        <v>934</v>
      </c>
      <c r="F472" s="8">
        <v>9020</v>
      </c>
      <c r="G472" s="9">
        <v>6678210</v>
      </c>
      <c r="H472" s="10">
        <v>44981</v>
      </c>
      <c r="I472" s="10">
        <v>45063</v>
      </c>
      <c r="J472" s="10">
        <v>45016</v>
      </c>
      <c r="K472" s="10">
        <v>45070</v>
      </c>
    </row>
    <row r="473" spans="1:11">
      <c r="A473" s="14">
        <v>510015</v>
      </c>
      <c r="B473" t="s">
        <v>11</v>
      </c>
      <c r="C473" t="s">
        <v>12</v>
      </c>
      <c r="D473" t="s">
        <v>935</v>
      </c>
      <c r="E473" s="12" t="s">
        <v>936</v>
      </c>
      <c r="F473" s="8">
        <v>6281</v>
      </c>
      <c r="G473" s="9">
        <v>3709684</v>
      </c>
      <c r="H473" s="10">
        <v>44971</v>
      </c>
      <c r="I473" s="10">
        <v>45063</v>
      </c>
      <c r="J473" s="10">
        <v>45006</v>
      </c>
      <c r="K473" s="10">
        <v>45070</v>
      </c>
    </row>
    <row r="474" spans="1:11">
      <c r="A474" s="14">
        <v>510015</v>
      </c>
      <c r="B474" t="s">
        <v>11</v>
      </c>
      <c r="C474" t="s">
        <v>12</v>
      </c>
      <c r="D474" t="s">
        <v>937</v>
      </c>
      <c r="E474" s="12" t="s">
        <v>938</v>
      </c>
      <c r="F474" s="8">
        <v>56250</v>
      </c>
      <c r="G474" s="9">
        <v>13541459</v>
      </c>
      <c r="H474" s="10">
        <v>44915</v>
      </c>
      <c r="I474" s="10">
        <v>45063</v>
      </c>
      <c r="J474" s="10">
        <v>44950</v>
      </c>
      <c r="K474" s="10">
        <v>45070</v>
      </c>
    </row>
    <row r="475" spans="1:11">
      <c r="A475" s="14">
        <v>510015</v>
      </c>
      <c r="B475" t="s">
        <v>11</v>
      </c>
      <c r="C475" t="s">
        <v>12</v>
      </c>
      <c r="D475" t="s">
        <v>939</v>
      </c>
      <c r="E475" s="12" t="s">
        <v>940</v>
      </c>
      <c r="F475" s="8">
        <v>49469</v>
      </c>
      <c r="G475" s="9">
        <v>2594876</v>
      </c>
      <c r="H475" s="10">
        <v>44859</v>
      </c>
      <c r="I475" s="10">
        <v>45063</v>
      </c>
      <c r="J475" s="10">
        <v>44894</v>
      </c>
      <c r="K475" s="10">
        <v>45070</v>
      </c>
    </row>
    <row r="476" spans="1:11">
      <c r="A476" s="14">
        <v>510015</v>
      </c>
      <c r="B476" t="s">
        <v>11</v>
      </c>
      <c r="C476" t="s">
        <v>12</v>
      </c>
      <c r="D476" t="s">
        <v>941</v>
      </c>
      <c r="E476" s="12" t="s">
        <v>942</v>
      </c>
      <c r="F476" s="8">
        <v>318</v>
      </c>
      <c r="G476" s="9">
        <v>-2355674</v>
      </c>
      <c r="H476" s="10">
        <v>45066</v>
      </c>
      <c r="I476" s="10">
        <v>45068</v>
      </c>
      <c r="J476" s="10">
        <v>45066</v>
      </c>
      <c r="K476" s="10">
        <v>45070</v>
      </c>
    </row>
    <row r="477" spans="1:11">
      <c r="A477" s="14">
        <v>510015</v>
      </c>
      <c r="B477" t="s">
        <v>11</v>
      </c>
      <c r="C477" t="s">
        <v>12</v>
      </c>
      <c r="D477" t="s">
        <v>943</v>
      </c>
      <c r="E477" s="12" t="s">
        <v>944</v>
      </c>
      <c r="F477" s="8">
        <v>317</v>
      </c>
      <c r="G477" s="9">
        <v>-1737354</v>
      </c>
      <c r="H477" s="10">
        <v>45066</v>
      </c>
      <c r="I477" s="10">
        <v>45068</v>
      </c>
      <c r="J477" s="10">
        <v>45066</v>
      </c>
      <c r="K477" s="10">
        <v>45070</v>
      </c>
    </row>
    <row r="478" spans="1:11">
      <c r="A478" s="14">
        <v>510015</v>
      </c>
      <c r="B478" t="s">
        <v>11</v>
      </c>
      <c r="C478" t="s">
        <v>12</v>
      </c>
      <c r="D478" t="s">
        <v>945</v>
      </c>
      <c r="E478" s="12" t="s">
        <v>946</v>
      </c>
      <c r="F478" s="8" t="s">
        <v>947</v>
      </c>
      <c r="G478" s="9">
        <v>-392918</v>
      </c>
      <c r="H478" s="10">
        <v>45057</v>
      </c>
      <c r="I478" s="10">
        <v>45058</v>
      </c>
      <c r="J478" s="10">
        <v>45057</v>
      </c>
      <c r="K478" s="10">
        <v>45070</v>
      </c>
    </row>
    <row r="479" spans="1:11">
      <c r="A479" s="14">
        <v>510015</v>
      </c>
      <c r="B479" t="s">
        <v>11</v>
      </c>
      <c r="C479" t="s">
        <v>12</v>
      </c>
      <c r="D479" t="s">
        <v>948</v>
      </c>
      <c r="E479" s="12" t="s">
        <v>949</v>
      </c>
      <c r="F479" s="8">
        <v>296</v>
      </c>
      <c r="G479" s="9">
        <v>-930729</v>
      </c>
      <c r="H479" s="10">
        <v>45057</v>
      </c>
      <c r="I479" s="10">
        <v>45058</v>
      </c>
      <c r="J479" s="10">
        <v>45057</v>
      </c>
      <c r="K479" s="10">
        <v>45070</v>
      </c>
    </row>
    <row r="480" spans="1:11">
      <c r="A480" s="14">
        <v>510016</v>
      </c>
      <c r="B480" t="s">
        <v>11</v>
      </c>
      <c r="C480" t="s">
        <v>12</v>
      </c>
      <c r="D480" t="s">
        <v>950</v>
      </c>
      <c r="E480" s="12" t="s">
        <v>951</v>
      </c>
      <c r="F480" s="8">
        <v>25629</v>
      </c>
      <c r="G480" s="9">
        <v>2226532</v>
      </c>
      <c r="H480" s="10">
        <v>44809</v>
      </c>
      <c r="I480" s="10">
        <v>45057</v>
      </c>
      <c r="J480" s="10">
        <v>44844</v>
      </c>
      <c r="K480" s="10">
        <v>45070</v>
      </c>
    </row>
    <row r="481" spans="1:11">
      <c r="A481" s="14">
        <v>510016</v>
      </c>
      <c r="B481" t="s">
        <v>11</v>
      </c>
      <c r="C481" t="s">
        <v>12</v>
      </c>
      <c r="D481" t="s">
        <v>952</v>
      </c>
      <c r="E481" s="12" t="s">
        <v>953</v>
      </c>
      <c r="F481" s="8">
        <v>25648</v>
      </c>
      <c r="G481" s="9">
        <v>5191945</v>
      </c>
      <c r="H481" s="10">
        <v>44939</v>
      </c>
      <c r="I481" s="10">
        <v>45057</v>
      </c>
      <c r="J481" s="10">
        <v>44974</v>
      </c>
      <c r="K481" s="10">
        <v>45070</v>
      </c>
    </row>
    <row r="482" spans="1:11">
      <c r="A482" s="14">
        <v>510016</v>
      </c>
      <c r="B482" t="s">
        <v>11</v>
      </c>
      <c r="C482" t="s">
        <v>12</v>
      </c>
      <c r="D482" t="s">
        <v>954</v>
      </c>
      <c r="E482" s="12" t="s">
        <v>955</v>
      </c>
      <c r="F482" s="8">
        <v>25649</v>
      </c>
      <c r="G482" s="9">
        <v>10571165</v>
      </c>
      <c r="H482" s="10">
        <v>44942</v>
      </c>
      <c r="I482" s="10">
        <v>45057</v>
      </c>
      <c r="J482" s="10">
        <v>44977</v>
      </c>
      <c r="K482" s="10">
        <v>45070</v>
      </c>
    </row>
    <row r="483" spans="1:11">
      <c r="A483" s="14">
        <v>510016</v>
      </c>
      <c r="B483" t="s">
        <v>11</v>
      </c>
      <c r="C483" t="s">
        <v>12</v>
      </c>
      <c r="D483" t="s">
        <v>956</v>
      </c>
      <c r="E483" s="12" t="s">
        <v>957</v>
      </c>
      <c r="F483" s="8">
        <v>16748</v>
      </c>
      <c r="G483" s="9">
        <v>2358510</v>
      </c>
      <c r="H483" s="10">
        <v>45028</v>
      </c>
      <c r="I483" s="10">
        <v>45029</v>
      </c>
      <c r="J483" s="10">
        <v>45063</v>
      </c>
      <c r="K483" s="10">
        <v>45070</v>
      </c>
    </row>
    <row r="484" spans="1:11">
      <c r="A484" s="14">
        <v>510016</v>
      </c>
      <c r="B484" t="s">
        <v>11</v>
      </c>
      <c r="C484" t="s">
        <v>12</v>
      </c>
      <c r="D484" t="s">
        <v>958</v>
      </c>
      <c r="E484" s="12" t="s">
        <v>959</v>
      </c>
      <c r="F484" s="8">
        <v>25662</v>
      </c>
      <c r="G484" s="9">
        <v>8468889</v>
      </c>
      <c r="H484" s="10">
        <v>44943</v>
      </c>
      <c r="I484" s="10">
        <v>45057</v>
      </c>
      <c r="J484" s="10">
        <v>44978</v>
      </c>
      <c r="K484" s="10">
        <v>45070</v>
      </c>
    </row>
    <row r="485" spans="1:11">
      <c r="A485" s="14">
        <v>510016</v>
      </c>
      <c r="B485" t="s">
        <v>11</v>
      </c>
      <c r="C485" t="s">
        <v>12</v>
      </c>
      <c r="D485" t="s">
        <v>960</v>
      </c>
      <c r="E485" s="12" t="s">
        <v>961</v>
      </c>
      <c r="F485" s="8">
        <v>50644</v>
      </c>
      <c r="G485" s="9">
        <v>3771252</v>
      </c>
      <c r="H485" s="10">
        <v>44872</v>
      </c>
      <c r="I485" s="10">
        <v>45063</v>
      </c>
      <c r="J485" s="10">
        <v>44907</v>
      </c>
      <c r="K485" s="10">
        <v>45070</v>
      </c>
    </row>
    <row r="486" spans="1:11">
      <c r="A486" s="14">
        <v>510016</v>
      </c>
      <c r="B486" t="s">
        <v>11</v>
      </c>
      <c r="C486" t="s">
        <v>12</v>
      </c>
      <c r="D486" t="s">
        <v>962</v>
      </c>
      <c r="E486" s="12" t="s">
        <v>963</v>
      </c>
      <c r="F486" s="8">
        <v>49477</v>
      </c>
      <c r="G486" s="9">
        <v>1199421</v>
      </c>
      <c r="H486" s="10">
        <v>44865</v>
      </c>
      <c r="I486" s="10">
        <v>45063</v>
      </c>
      <c r="J486" s="10">
        <v>44900</v>
      </c>
      <c r="K486" s="10">
        <v>45070</v>
      </c>
    </row>
    <row r="487" spans="1:11">
      <c r="A487" s="14">
        <v>510016</v>
      </c>
      <c r="B487" t="s">
        <v>11</v>
      </c>
      <c r="C487" t="s">
        <v>12</v>
      </c>
      <c r="D487" t="s">
        <v>964</v>
      </c>
      <c r="E487" s="12" t="s">
        <v>965</v>
      </c>
      <c r="F487" s="8">
        <v>49468</v>
      </c>
      <c r="G487" s="9">
        <v>7151355</v>
      </c>
      <c r="H487" s="10">
        <v>44863</v>
      </c>
      <c r="I487" s="10">
        <v>45063</v>
      </c>
      <c r="J487" s="10">
        <v>44898</v>
      </c>
      <c r="K487" s="10">
        <v>45070</v>
      </c>
    </row>
    <row r="488" spans="1:11">
      <c r="A488" s="14">
        <v>510016</v>
      </c>
      <c r="B488" t="s">
        <v>11</v>
      </c>
      <c r="C488" t="s">
        <v>12</v>
      </c>
      <c r="D488" t="s">
        <v>966</v>
      </c>
      <c r="E488" s="12" t="s">
        <v>967</v>
      </c>
      <c r="F488" s="8">
        <v>195</v>
      </c>
      <c r="G488" s="9">
        <v>-482526</v>
      </c>
      <c r="H488" s="10">
        <v>45056</v>
      </c>
      <c r="I488" s="10">
        <v>45058</v>
      </c>
      <c r="J488" s="10">
        <v>45056</v>
      </c>
      <c r="K488" s="10">
        <v>45070</v>
      </c>
    </row>
    <row r="489" spans="1:11">
      <c r="A489" s="14">
        <v>510016</v>
      </c>
      <c r="B489" t="s">
        <v>11</v>
      </c>
      <c r="C489" t="s">
        <v>12</v>
      </c>
      <c r="D489" t="s">
        <v>968</v>
      </c>
      <c r="E489" s="12" t="s">
        <v>969</v>
      </c>
      <c r="F489" s="8">
        <v>6280</v>
      </c>
      <c r="G489" s="9">
        <v>1615482</v>
      </c>
      <c r="H489" s="10">
        <v>44975</v>
      </c>
      <c r="I489" s="10">
        <v>45063</v>
      </c>
      <c r="J489" s="10">
        <v>45010</v>
      </c>
      <c r="K489" s="10">
        <v>45070</v>
      </c>
    </row>
    <row r="490" spans="1:11">
      <c r="A490" s="14">
        <v>510017</v>
      </c>
      <c r="B490" t="s">
        <v>11</v>
      </c>
      <c r="C490" t="s">
        <v>12</v>
      </c>
      <c r="D490" t="s">
        <v>970</v>
      </c>
      <c r="E490" s="12" t="s">
        <v>971</v>
      </c>
      <c r="F490" s="8">
        <v>49475</v>
      </c>
      <c r="G490" s="9">
        <v>5241659</v>
      </c>
      <c r="H490" s="10">
        <v>44849</v>
      </c>
      <c r="I490" s="10">
        <v>45063</v>
      </c>
      <c r="J490" s="10">
        <v>44884</v>
      </c>
      <c r="K490" s="10">
        <v>45070</v>
      </c>
    </row>
    <row r="491" spans="1:11">
      <c r="A491" s="14">
        <v>510017</v>
      </c>
      <c r="B491" t="s">
        <v>11</v>
      </c>
      <c r="C491" t="s">
        <v>12</v>
      </c>
      <c r="D491" t="s">
        <v>972</v>
      </c>
      <c r="E491" s="12" t="s">
        <v>973</v>
      </c>
      <c r="F491" s="8">
        <v>25640</v>
      </c>
      <c r="G491" s="9">
        <v>25494161</v>
      </c>
      <c r="H491" s="10">
        <v>44934</v>
      </c>
      <c r="I491" s="10">
        <v>45057</v>
      </c>
      <c r="J491" s="10">
        <v>44969</v>
      </c>
      <c r="K491" s="10">
        <v>45070</v>
      </c>
    </row>
    <row r="492" spans="1:11">
      <c r="A492" s="14">
        <v>510017</v>
      </c>
      <c r="B492" t="s">
        <v>11</v>
      </c>
      <c r="C492" t="s">
        <v>12</v>
      </c>
      <c r="D492" t="s">
        <v>974</v>
      </c>
      <c r="E492" s="12" t="s">
        <v>975</v>
      </c>
      <c r="F492" s="8">
        <v>22181</v>
      </c>
      <c r="G492" s="9">
        <v>4646323</v>
      </c>
      <c r="H492" s="10">
        <v>45031</v>
      </c>
      <c r="I492" s="10">
        <v>45032</v>
      </c>
      <c r="J492" s="10">
        <v>45066</v>
      </c>
      <c r="K492" s="10">
        <v>45070</v>
      </c>
    </row>
    <row r="493" spans="1:11">
      <c r="A493" s="14">
        <v>510017</v>
      </c>
      <c r="B493" t="s">
        <v>11</v>
      </c>
      <c r="C493" t="s">
        <v>12</v>
      </c>
      <c r="D493" t="s">
        <v>976</v>
      </c>
      <c r="E493" s="12" t="s">
        <v>977</v>
      </c>
      <c r="F493" s="8">
        <v>57828</v>
      </c>
      <c r="G493" s="9">
        <v>49444236</v>
      </c>
      <c r="H493" s="10">
        <v>44926</v>
      </c>
      <c r="I493" s="10">
        <v>45065</v>
      </c>
      <c r="J493" s="10">
        <v>44961</v>
      </c>
      <c r="K493" s="10">
        <v>45070</v>
      </c>
    </row>
    <row r="494" spans="1:11">
      <c r="A494" s="14">
        <v>510017</v>
      </c>
      <c r="B494" t="s">
        <v>11</v>
      </c>
      <c r="C494" t="s">
        <v>12</v>
      </c>
      <c r="D494" t="s">
        <v>978</v>
      </c>
      <c r="E494" s="12" t="s">
        <v>979</v>
      </c>
      <c r="F494" s="8">
        <v>55485</v>
      </c>
      <c r="G494" s="9">
        <v>3670272</v>
      </c>
      <c r="H494" s="10">
        <v>44909</v>
      </c>
      <c r="I494" s="10">
        <v>45063</v>
      </c>
      <c r="J494" s="10">
        <v>44944</v>
      </c>
      <c r="K494" s="10">
        <v>45070</v>
      </c>
    </row>
    <row r="495" spans="1:11">
      <c r="A495" s="14">
        <v>510018</v>
      </c>
      <c r="B495" t="s">
        <v>11</v>
      </c>
      <c r="C495" t="s">
        <v>12</v>
      </c>
      <c r="D495" t="s">
        <v>980</v>
      </c>
      <c r="E495" s="12" t="s">
        <v>981</v>
      </c>
      <c r="F495" s="8">
        <v>57907</v>
      </c>
      <c r="G495" s="9">
        <v>2571831</v>
      </c>
      <c r="H495" s="10">
        <v>44926</v>
      </c>
      <c r="I495" s="10">
        <v>45063</v>
      </c>
      <c r="J495" s="10">
        <v>44961</v>
      </c>
      <c r="K495" s="10">
        <v>45070</v>
      </c>
    </row>
    <row r="496" spans="1:11">
      <c r="A496" s="14">
        <v>510018</v>
      </c>
      <c r="B496" t="s">
        <v>11</v>
      </c>
      <c r="C496" t="s">
        <v>12</v>
      </c>
      <c r="D496" t="s">
        <v>982</v>
      </c>
      <c r="E496" s="12" t="s">
        <v>983</v>
      </c>
      <c r="F496" s="8">
        <v>2129</v>
      </c>
      <c r="G496" s="9">
        <v>4744894</v>
      </c>
      <c r="H496" s="10">
        <v>44945</v>
      </c>
      <c r="I496" s="10">
        <v>45063</v>
      </c>
      <c r="J496" s="10">
        <v>44980</v>
      </c>
      <c r="K496" s="10">
        <v>45070</v>
      </c>
    </row>
    <row r="497" spans="1:11">
      <c r="A497" s="14">
        <v>510018</v>
      </c>
      <c r="B497" t="s">
        <v>11</v>
      </c>
      <c r="C497" t="s">
        <v>12</v>
      </c>
      <c r="D497" t="s">
        <v>984</v>
      </c>
      <c r="E497" s="12" t="s">
        <v>985</v>
      </c>
      <c r="F497" s="8">
        <v>25631</v>
      </c>
      <c r="G497" s="9">
        <v>1038389</v>
      </c>
      <c r="H497" s="10">
        <v>44925</v>
      </c>
      <c r="I497" s="10">
        <v>45057</v>
      </c>
      <c r="J497" s="10">
        <v>44960</v>
      </c>
      <c r="K497" s="10">
        <v>45070</v>
      </c>
    </row>
    <row r="498" spans="1:11">
      <c r="A498" s="14">
        <v>510018</v>
      </c>
      <c r="B498" t="s">
        <v>11</v>
      </c>
      <c r="C498" t="s">
        <v>12</v>
      </c>
      <c r="D498" t="s">
        <v>986</v>
      </c>
      <c r="E498" s="12" t="s">
        <v>987</v>
      </c>
      <c r="F498" s="8">
        <v>23409</v>
      </c>
      <c r="G498" s="9">
        <v>5525212</v>
      </c>
      <c r="H498" s="10">
        <v>45034</v>
      </c>
      <c r="I498" s="10">
        <v>45037</v>
      </c>
      <c r="J498" s="10">
        <v>45069</v>
      </c>
      <c r="K498" s="10">
        <v>45070</v>
      </c>
    </row>
    <row r="499" spans="1:11">
      <c r="A499" s="14">
        <v>510018</v>
      </c>
      <c r="B499" t="s">
        <v>11</v>
      </c>
      <c r="C499" t="s">
        <v>12</v>
      </c>
      <c r="D499" t="s">
        <v>988</v>
      </c>
      <c r="E499" s="12" t="s">
        <v>989</v>
      </c>
      <c r="F499" s="8">
        <v>25650</v>
      </c>
      <c r="G499" s="9">
        <v>11165385</v>
      </c>
      <c r="H499" s="10">
        <v>44939</v>
      </c>
      <c r="I499" s="10">
        <v>45057</v>
      </c>
      <c r="J499" s="10">
        <v>44974</v>
      </c>
      <c r="K499" s="10">
        <v>45070</v>
      </c>
    </row>
    <row r="500" spans="1:11">
      <c r="A500" s="14">
        <v>510018</v>
      </c>
      <c r="B500" t="s">
        <v>11</v>
      </c>
      <c r="C500" t="s">
        <v>12</v>
      </c>
      <c r="D500" t="s">
        <v>990</v>
      </c>
      <c r="E500" s="12" t="s">
        <v>991</v>
      </c>
      <c r="F500" s="8">
        <v>25653</v>
      </c>
      <c r="G500" s="9">
        <v>5473677</v>
      </c>
      <c r="H500" s="10">
        <v>44944</v>
      </c>
      <c r="I500" s="10">
        <v>45057</v>
      </c>
      <c r="J500" s="10">
        <v>44979</v>
      </c>
      <c r="K500" s="10">
        <v>45070</v>
      </c>
    </row>
    <row r="501" spans="1:11">
      <c r="A501" s="14">
        <v>510019</v>
      </c>
      <c r="B501" t="s">
        <v>11</v>
      </c>
      <c r="C501" t="s">
        <v>12</v>
      </c>
      <c r="D501" t="s">
        <v>992</v>
      </c>
      <c r="E501" s="12" t="s">
        <v>993</v>
      </c>
      <c r="F501" s="8">
        <v>23588</v>
      </c>
      <c r="G501" s="9">
        <v>499125</v>
      </c>
      <c r="H501" s="10">
        <v>45035</v>
      </c>
      <c r="I501" s="10">
        <v>45040</v>
      </c>
      <c r="J501" s="10">
        <v>45070</v>
      </c>
      <c r="K501" s="10">
        <v>45070</v>
      </c>
    </row>
    <row r="502" spans="1:11">
      <c r="A502" s="14">
        <v>510019</v>
      </c>
      <c r="B502" t="s">
        <v>11</v>
      </c>
      <c r="C502" t="s">
        <v>12</v>
      </c>
      <c r="D502" t="s">
        <v>994</v>
      </c>
      <c r="E502" s="12" t="s">
        <v>995</v>
      </c>
      <c r="F502" s="8">
        <v>6289</v>
      </c>
      <c r="G502" s="9">
        <v>6933850</v>
      </c>
      <c r="H502" s="10">
        <v>44967</v>
      </c>
      <c r="I502" s="10">
        <v>45063</v>
      </c>
      <c r="J502" s="10">
        <v>45002</v>
      </c>
      <c r="K502" s="10">
        <v>45070</v>
      </c>
    </row>
    <row r="503" spans="1:11">
      <c r="A503" s="14">
        <v>510019</v>
      </c>
      <c r="B503" t="s">
        <v>11</v>
      </c>
      <c r="C503" t="s">
        <v>12</v>
      </c>
      <c r="D503" t="s">
        <v>996</v>
      </c>
      <c r="E503" s="12" t="s">
        <v>997</v>
      </c>
      <c r="F503" s="8">
        <v>6288</v>
      </c>
      <c r="G503" s="9">
        <v>3612246</v>
      </c>
      <c r="H503" s="10">
        <v>44967</v>
      </c>
      <c r="I503" s="10">
        <v>45063</v>
      </c>
      <c r="J503" s="10">
        <v>45002</v>
      </c>
      <c r="K503" s="10">
        <v>45070</v>
      </c>
    </row>
    <row r="504" spans="1:11">
      <c r="A504" s="14">
        <v>510019</v>
      </c>
      <c r="B504" t="s">
        <v>11</v>
      </c>
      <c r="C504" t="s">
        <v>12</v>
      </c>
      <c r="D504" t="s">
        <v>998</v>
      </c>
      <c r="E504" s="12" t="s">
        <v>999</v>
      </c>
      <c r="F504" s="8">
        <v>23587</v>
      </c>
      <c r="G504" s="9">
        <v>977306</v>
      </c>
      <c r="H504" s="10">
        <v>45035</v>
      </c>
      <c r="I504" s="10">
        <v>45040</v>
      </c>
      <c r="J504" s="10">
        <v>45070</v>
      </c>
      <c r="K504" s="10">
        <v>45070</v>
      </c>
    </row>
    <row r="505" spans="1:11">
      <c r="A505" s="14">
        <v>510019</v>
      </c>
      <c r="B505" t="s">
        <v>11</v>
      </c>
      <c r="C505" t="s">
        <v>12</v>
      </c>
      <c r="D505" t="s">
        <v>1000</v>
      </c>
      <c r="E505" s="12" t="s">
        <v>1001</v>
      </c>
      <c r="F505" s="8">
        <v>23405</v>
      </c>
      <c r="G505" s="9">
        <v>5697164</v>
      </c>
      <c r="H505" s="10">
        <v>45030</v>
      </c>
      <c r="I505" s="10">
        <v>45037</v>
      </c>
      <c r="J505" s="10">
        <v>45065</v>
      </c>
      <c r="K505" s="10">
        <v>45070</v>
      </c>
    </row>
    <row r="506" spans="1:11">
      <c r="A506" s="14">
        <v>510019</v>
      </c>
      <c r="B506" t="s">
        <v>11</v>
      </c>
      <c r="C506" t="s">
        <v>12</v>
      </c>
      <c r="D506" t="s">
        <v>1002</v>
      </c>
      <c r="E506" s="12" t="s">
        <v>1003</v>
      </c>
      <c r="F506" s="8">
        <v>25641</v>
      </c>
      <c r="G506" s="9">
        <v>1038389</v>
      </c>
      <c r="H506" s="10">
        <v>44932</v>
      </c>
      <c r="I506" s="10">
        <v>45057</v>
      </c>
      <c r="J506" s="10">
        <v>44967</v>
      </c>
      <c r="K506" s="10">
        <v>45070</v>
      </c>
    </row>
    <row r="507" spans="1:11">
      <c r="A507" s="14">
        <v>510019</v>
      </c>
      <c r="B507" t="s">
        <v>11</v>
      </c>
      <c r="C507" t="s">
        <v>12</v>
      </c>
      <c r="D507" t="s">
        <v>1004</v>
      </c>
      <c r="E507" s="12" t="s">
        <v>1005</v>
      </c>
      <c r="F507" s="8">
        <v>23408</v>
      </c>
      <c r="G507" s="9">
        <v>2919455</v>
      </c>
      <c r="H507" s="10">
        <v>45030</v>
      </c>
      <c r="I507" s="10">
        <v>45037</v>
      </c>
      <c r="J507" s="10">
        <v>45065</v>
      </c>
      <c r="K507" s="10">
        <v>45070</v>
      </c>
    </row>
    <row r="508" spans="1:11">
      <c r="A508" s="14">
        <v>510019</v>
      </c>
      <c r="B508" t="s">
        <v>11</v>
      </c>
      <c r="C508" t="s">
        <v>12</v>
      </c>
      <c r="D508" t="s">
        <v>1006</v>
      </c>
      <c r="E508" s="12" t="s">
        <v>1007</v>
      </c>
      <c r="F508" s="8">
        <v>57896</v>
      </c>
      <c r="G508" s="9">
        <v>2680223</v>
      </c>
      <c r="H508" s="10">
        <v>44926</v>
      </c>
      <c r="I508" s="10">
        <v>45065</v>
      </c>
      <c r="J508" s="10">
        <v>44961</v>
      </c>
      <c r="K508" s="10">
        <v>45070</v>
      </c>
    </row>
    <row r="509" spans="1:11">
      <c r="A509" s="14">
        <v>510019</v>
      </c>
      <c r="B509" t="s">
        <v>11</v>
      </c>
      <c r="C509" t="s">
        <v>12</v>
      </c>
      <c r="D509" t="s">
        <v>1008</v>
      </c>
      <c r="E509" s="12" t="s">
        <v>1009</v>
      </c>
      <c r="F509" s="8">
        <v>23586</v>
      </c>
      <c r="G509" s="9">
        <v>897501</v>
      </c>
      <c r="H509" s="10">
        <v>45035</v>
      </c>
      <c r="I509" s="10">
        <v>45040</v>
      </c>
      <c r="J509" s="10">
        <v>45070</v>
      </c>
      <c r="K509" s="10">
        <v>45070</v>
      </c>
    </row>
    <row r="510" spans="1:11">
      <c r="A510" s="14">
        <v>510020</v>
      </c>
      <c r="B510" t="s">
        <v>11</v>
      </c>
      <c r="C510" t="s">
        <v>12</v>
      </c>
      <c r="D510" t="s">
        <v>1010</v>
      </c>
      <c r="E510" s="12" t="s">
        <v>1011</v>
      </c>
      <c r="F510" s="8">
        <v>23414</v>
      </c>
      <c r="G510" s="9">
        <v>5728129</v>
      </c>
      <c r="H510" s="10">
        <v>45034</v>
      </c>
      <c r="I510" s="10">
        <v>45037</v>
      </c>
      <c r="J510" s="10">
        <v>45069</v>
      </c>
      <c r="K510" s="10">
        <v>45070</v>
      </c>
    </row>
    <row r="511" spans="1:11">
      <c r="A511" s="14">
        <v>510020</v>
      </c>
      <c r="B511" t="s">
        <v>11</v>
      </c>
      <c r="C511" t="s">
        <v>12</v>
      </c>
      <c r="D511" t="s">
        <v>1012</v>
      </c>
      <c r="E511" s="12" t="s">
        <v>1013</v>
      </c>
      <c r="F511" s="8">
        <v>25646</v>
      </c>
      <c r="G511" s="9">
        <v>8306100</v>
      </c>
      <c r="H511" s="10">
        <v>44936</v>
      </c>
      <c r="I511" s="10">
        <v>45057</v>
      </c>
      <c r="J511" s="10">
        <v>44971</v>
      </c>
      <c r="K511" s="10">
        <v>45070</v>
      </c>
    </row>
    <row r="512" spans="1:11">
      <c r="A512" s="14">
        <v>510020</v>
      </c>
      <c r="B512" t="s">
        <v>11</v>
      </c>
      <c r="C512" t="s">
        <v>12</v>
      </c>
      <c r="D512" t="s">
        <v>1014</v>
      </c>
      <c r="E512" s="12" t="s">
        <v>1015</v>
      </c>
      <c r="F512" s="8">
        <v>49467</v>
      </c>
      <c r="G512" s="9">
        <v>1968287</v>
      </c>
      <c r="H512" s="10">
        <v>44859</v>
      </c>
      <c r="I512" s="10">
        <v>45063</v>
      </c>
      <c r="J512" s="10">
        <v>44894</v>
      </c>
      <c r="K512" s="10">
        <v>45070</v>
      </c>
    </row>
    <row r="513" spans="1:11">
      <c r="A513" s="14">
        <v>510020</v>
      </c>
      <c r="B513" t="s">
        <v>11</v>
      </c>
      <c r="C513" t="s">
        <v>12</v>
      </c>
      <c r="D513" t="s">
        <v>1016</v>
      </c>
      <c r="E513" s="12" t="s">
        <v>1017</v>
      </c>
      <c r="F513" s="8">
        <v>49471</v>
      </c>
      <c r="G513" s="9">
        <v>2722437</v>
      </c>
      <c r="H513" s="10">
        <v>44863</v>
      </c>
      <c r="I513" s="10">
        <v>45063</v>
      </c>
      <c r="J513" s="10">
        <v>44898</v>
      </c>
      <c r="K513" s="10">
        <v>45070</v>
      </c>
    </row>
    <row r="514" spans="1:11">
      <c r="A514" s="14">
        <v>510020</v>
      </c>
      <c r="B514" t="s">
        <v>11</v>
      </c>
      <c r="C514" t="s">
        <v>12</v>
      </c>
      <c r="D514" t="s">
        <v>1018</v>
      </c>
      <c r="E514" s="12" t="s">
        <v>1019</v>
      </c>
      <c r="F514" s="8">
        <v>56247</v>
      </c>
      <c r="G514" s="9">
        <v>2785536</v>
      </c>
      <c r="H514" s="10">
        <v>44915</v>
      </c>
      <c r="I514" s="10">
        <v>45063</v>
      </c>
      <c r="J514" s="10">
        <v>44950</v>
      </c>
      <c r="K514" s="10">
        <v>45070</v>
      </c>
    </row>
    <row r="515" spans="1:11">
      <c r="A515" s="14">
        <v>510020</v>
      </c>
      <c r="B515" t="s">
        <v>11</v>
      </c>
      <c r="C515" t="s">
        <v>12</v>
      </c>
      <c r="D515" t="s">
        <v>1020</v>
      </c>
      <c r="E515" s="12" t="s">
        <v>1021</v>
      </c>
      <c r="F515" s="8">
        <v>56249</v>
      </c>
      <c r="G515" s="9">
        <v>2186055</v>
      </c>
      <c r="H515" s="10">
        <v>44915</v>
      </c>
      <c r="I515" s="10">
        <v>45063</v>
      </c>
      <c r="J515" s="10">
        <v>44950</v>
      </c>
      <c r="K515" s="10">
        <v>45070</v>
      </c>
    </row>
    <row r="516" spans="1:11">
      <c r="A516" s="14">
        <v>510020</v>
      </c>
      <c r="B516" t="s">
        <v>11</v>
      </c>
      <c r="C516" t="s">
        <v>12</v>
      </c>
      <c r="D516" t="s">
        <v>1022</v>
      </c>
      <c r="E516" s="12" t="s">
        <v>1023</v>
      </c>
      <c r="F516" s="8">
        <v>56264</v>
      </c>
      <c r="G516" s="9">
        <v>1199421</v>
      </c>
      <c r="H516" s="10">
        <v>44905</v>
      </c>
      <c r="I516" s="10">
        <v>45063</v>
      </c>
      <c r="J516" s="10">
        <v>44940</v>
      </c>
      <c r="K516" s="10">
        <v>45070</v>
      </c>
    </row>
    <row r="517" spans="1:11">
      <c r="A517" s="14">
        <v>510020</v>
      </c>
      <c r="B517" t="s">
        <v>11</v>
      </c>
      <c r="C517" t="s">
        <v>12</v>
      </c>
      <c r="D517" t="s">
        <v>1024</v>
      </c>
      <c r="E517" s="12" t="s">
        <v>1025</v>
      </c>
      <c r="F517" s="8">
        <v>6279</v>
      </c>
      <c r="G517" s="9">
        <v>4646323</v>
      </c>
      <c r="H517" s="10">
        <v>44971</v>
      </c>
      <c r="I517" s="10">
        <v>45063</v>
      </c>
      <c r="J517" s="10">
        <v>45006</v>
      </c>
      <c r="K517" s="10">
        <v>45070</v>
      </c>
    </row>
    <row r="518" spans="1:11">
      <c r="A518" s="14">
        <v>510021</v>
      </c>
      <c r="B518" t="s">
        <v>11</v>
      </c>
      <c r="C518" t="s">
        <v>12</v>
      </c>
      <c r="D518" t="s">
        <v>1026</v>
      </c>
      <c r="E518" s="12" t="s">
        <v>1027</v>
      </c>
      <c r="F518" s="8">
        <v>175</v>
      </c>
      <c r="G518" s="9">
        <v>-4270405</v>
      </c>
      <c r="H518" s="10">
        <v>45058</v>
      </c>
      <c r="I518" s="10">
        <v>45062</v>
      </c>
      <c r="J518" s="10">
        <v>45058</v>
      </c>
      <c r="K518" s="10">
        <v>45070</v>
      </c>
    </row>
    <row r="519" spans="1:11">
      <c r="A519" s="14">
        <v>510021</v>
      </c>
      <c r="B519" t="s">
        <v>11</v>
      </c>
      <c r="C519" t="s">
        <v>12</v>
      </c>
      <c r="D519" t="s">
        <v>1028</v>
      </c>
      <c r="E519" s="12" t="s">
        <v>1029</v>
      </c>
      <c r="F519" s="8">
        <v>56258</v>
      </c>
      <c r="G519" s="9">
        <v>3172217</v>
      </c>
      <c r="H519" s="10">
        <v>44911</v>
      </c>
      <c r="I519" s="10">
        <v>45063</v>
      </c>
      <c r="J519" s="10">
        <v>44946</v>
      </c>
      <c r="K519" s="10">
        <v>45070</v>
      </c>
    </row>
    <row r="520" spans="1:11">
      <c r="A520" s="14">
        <v>510022</v>
      </c>
      <c r="B520" t="s">
        <v>11</v>
      </c>
      <c r="C520" t="s">
        <v>12</v>
      </c>
      <c r="D520" t="s">
        <v>1030</v>
      </c>
      <c r="E520" s="12" t="s">
        <v>1031</v>
      </c>
      <c r="F520" s="8">
        <v>25647</v>
      </c>
      <c r="G520" s="9">
        <v>18658640</v>
      </c>
      <c r="H520" s="10">
        <v>44936</v>
      </c>
      <c r="I520" s="10">
        <v>45057</v>
      </c>
      <c r="J520" s="10">
        <v>44971</v>
      </c>
      <c r="K520" s="10">
        <v>45070</v>
      </c>
    </row>
    <row r="521" spans="1:11">
      <c r="A521" s="14">
        <v>510022</v>
      </c>
      <c r="B521" t="s">
        <v>11</v>
      </c>
      <c r="C521" t="s">
        <v>12</v>
      </c>
      <c r="D521" t="s">
        <v>1032</v>
      </c>
      <c r="E521" s="12" t="s">
        <v>1033</v>
      </c>
      <c r="F521" s="8">
        <v>25630</v>
      </c>
      <c r="G521" s="9">
        <v>2226532</v>
      </c>
      <c r="H521" s="10">
        <v>44807</v>
      </c>
      <c r="I521" s="10">
        <v>45057</v>
      </c>
      <c r="J521" s="10">
        <v>44842</v>
      </c>
      <c r="K521" s="10">
        <v>45070</v>
      </c>
    </row>
    <row r="522" spans="1:11">
      <c r="A522" s="14">
        <v>510022</v>
      </c>
      <c r="B522" t="s">
        <v>11</v>
      </c>
      <c r="C522" t="s">
        <v>12</v>
      </c>
      <c r="D522" t="s">
        <v>1034</v>
      </c>
      <c r="E522" s="12" t="s">
        <v>1035</v>
      </c>
      <c r="F522" s="8">
        <v>23417</v>
      </c>
      <c r="G522" s="9">
        <v>2336400</v>
      </c>
      <c r="H522" s="10">
        <v>45034</v>
      </c>
      <c r="I522" s="10">
        <v>45037</v>
      </c>
      <c r="J522" s="10">
        <v>45069</v>
      </c>
      <c r="K522" s="10">
        <v>45070</v>
      </c>
    </row>
    <row r="523" spans="1:11">
      <c r="A523" s="14">
        <v>510022</v>
      </c>
      <c r="B523" t="s">
        <v>11</v>
      </c>
      <c r="C523" t="s">
        <v>12</v>
      </c>
      <c r="D523" t="s">
        <v>1036</v>
      </c>
      <c r="E523" s="12" t="s">
        <v>1037</v>
      </c>
      <c r="F523" s="8">
        <v>49473</v>
      </c>
      <c r="G523" s="9">
        <v>2785536</v>
      </c>
      <c r="H523" s="10">
        <v>44863</v>
      </c>
      <c r="I523" s="10">
        <v>45063</v>
      </c>
      <c r="J523" s="10">
        <v>44898</v>
      </c>
      <c r="K523" s="10">
        <v>45070</v>
      </c>
    </row>
    <row r="524" spans="1:11">
      <c r="A524" s="14">
        <v>510022</v>
      </c>
      <c r="B524" t="s">
        <v>11</v>
      </c>
      <c r="C524" t="s">
        <v>12</v>
      </c>
      <c r="D524" t="s">
        <v>1038</v>
      </c>
      <c r="E524" s="12" t="s">
        <v>1039</v>
      </c>
      <c r="F524" s="8">
        <v>22183</v>
      </c>
      <c r="G524" s="9">
        <v>977306</v>
      </c>
      <c r="H524" s="10">
        <v>45030</v>
      </c>
      <c r="I524" s="10">
        <v>45031</v>
      </c>
      <c r="J524" s="10">
        <v>45065</v>
      </c>
      <c r="K524" s="10">
        <v>45070</v>
      </c>
    </row>
    <row r="525" spans="1:11">
      <c r="A525" s="14">
        <v>510022</v>
      </c>
      <c r="B525" t="s">
        <v>11</v>
      </c>
      <c r="C525" t="s">
        <v>12</v>
      </c>
      <c r="D525" t="s">
        <v>1040</v>
      </c>
      <c r="E525" s="12" t="s">
        <v>1041</v>
      </c>
      <c r="F525" s="8">
        <v>22182</v>
      </c>
      <c r="G525" s="9">
        <v>1308516</v>
      </c>
      <c r="H525" s="10">
        <v>45030</v>
      </c>
      <c r="I525" s="10">
        <v>45031</v>
      </c>
      <c r="J525" s="10">
        <v>45065</v>
      </c>
      <c r="K525" s="10">
        <v>45070</v>
      </c>
    </row>
    <row r="526" spans="1:11">
      <c r="A526" s="14">
        <v>510022</v>
      </c>
      <c r="B526" t="s">
        <v>11</v>
      </c>
      <c r="C526" t="s">
        <v>12</v>
      </c>
      <c r="D526" t="s">
        <v>1042</v>
      </c>
      <c r="E526" s="12" t="s">
        <v>1043</v>
      </c>
      <c r="F526" s="8">
        <v>56263</v>
      </c>
      <c r="G526" s="9">
        <v>3385476</v>
      </c>
      <c r="H526" s="10">
        <v>44904</v>
      </c>
      <c r="I526" s="10">
        <v>45063</v>
      </c>
      <c r="J526" s="10">
        <v>44939</v>
      </c>
      <c r="K526" s="10">
        <v>45070</v>
      </c>
    </row>
    <row r="527" spans="1:11">
      <c r="A527" s="14">
        <v>510023</v>
      </c>
      <c r="B527" t="s">
        <v>11</v>
      </c>
      <c r="C527" t="s">
        <v>12</v>
      </c>
      <c r="D527" t="s">
        <v>1044</v>
      </c>
      <c r="E527" s="12" t="s">
        <v>1045</v>
      </c>
      <c r="F527" s="8" t="s">
        <v>1046</v>
      </c>
      <c r="G527" s="9">
        <v>-2372447</v>
      </c>
      <c r="H527" s="10">
        <v>45057</v>
      </c>
      <c r="I527" s="10">
        <v>45058</v>
      </c>
      <c r="J527" s="10">
        <v>45057</v>
      </c>
      <c r="K527" s="10">
        <v>45070</v>
      </c>
    </row>
    <row r="528" spans="1:11">
      <c r="A528" s="14">
        <v>510023</v>
      </c>
      <c r="B528" t="s">
        <v>11</v>
      </c>
      <c r="C528" t="s">
        <v>12</v>
      </c>
      <c r="D528" t="s">
        <v>1047</v>
      </c>
      <c r="E528" s="12" t="s">
        <v>1048</v>
      </c>
      <c r="F528" s="8">
        <v>50861</v>
      </c>
      <c r="G528" s="9">
        <v>3838644</v>
      </c>
      <c r="H528" s="10">
        <v>44876</v>
      </c>
      <c r="I528" s="10">
        <v>45063</v>
      </c>
      <c r="J528" s="10">
        <v>44911</v>
      </c>
      <c r="K528" s="10">
        <v>45070</v>
      </c>
    </row>
    <row r="529" spans="1:11">
      <c r="A529" s="14">
        <v>510024</v>
      </c>
      <c r="B529" t="s">
        <v>11</v>
      </c>
      <c r="C529" t="s">
        <v>12</v>
      </c>
      <c r="D529" t="s">
        <v>1049</v>
      </c>
      <c r="E529" s="12" t="s">
        <v>1050</v>
      </c>
      <c r="F529" s="8">
        <v>22184</v>
      </c>
      <c r="G529" s="9">
        <v>1958825</v>
      </c>
      <c r="H529" s="10">
        <v>45033</v>
      </c>
      <c r="I529" s="10">
        <v>45034</v>
      </c>
      <c r="J529" s="10">
        <v>45068</v>
      </c>
      <c r="K529" s="10">
        <v>45070</v>
      </c>
    </row>
    <row r="530" spans="1:11">
      <c r="A530" s="14">
        <v>510024</v>
      </c>
      <c r="B530" t="s">
        <v>11</v>
      </c>
      <c r="C530" t="s">
        <v>12</v>
      </c>
      <c r="D530" t="s">
        <v>1051</v>
      </c>
      <c r="E530" s="12" t="s">
        <v>1052</v>
      </c>
      <c r="F530" s="8">
        <v>49478</v>
      </c>
      <c r="G530" s="9">
        <v>1410440</v>
      </c>
      <c r="H530" s="10">
        <v>44865</v>
      </c>
      <c r="I530" s="10">
        <v>45065</v>
      </c>
      <c r="J530" s="10">
        <v>44900</v>
      </c>
      <c r="K530" s="10">
        <v>45070</v>
      </c>
    </row>
    <row r="531" spans="1:11">
      <c r="A531" s="14">
        <v>510025</v>
      </c>
      <c r="B531" t="s">
        <v>11</v>
      </c>
      <c r="C531" t="s">
        <v>12</v>
      </c>
      <c r="D531" t="s">
        <v>1053</v>
      </c>
      <c r="E531" s="12" t="s">
        <v>1054</v>
      </c>
      <c r="F531" s="8">
        <v>229</v>
      </c>
      <c r="G531" s="9">
        <v>-1983618</v>
      </c>
      <c r="H531" s="10">
        <v>45062</v>
      </c>
      <c r="I531" s="10">
        <v>45063</v>
      </c>
      <c r="J531" s="10">
        <v>45062</v>
      </c>
      <c r="K531" s="10">
        <v>45070</v>
      </c>
    </row>
    <row r="532" spans="1:11">
      <c r="A532" s="14">
        <v>510025</v>
      </c>
      <c r="B532" t="s">
        <v>11</v>
      </c>
      <c r="C532" t="s">
        <v>12</v>
      </c>
      <c r="D532" t="s">
        <v>1055</v>
      </c>
      <c r="E532" s="12" t="s">
        <v>1056</v>
      </c>
      <c r="F532" s="8">
        <v>9019</v>
      </c>
      <c r="G532" s="9">
        <v>3230964</v>
      </c>
      <c r="H532" s="10">
        <v>44982</v>
      </c>
      <c r="I532" s="10">
        <v>45063</v>
      </c>
      <c r="J532" s="10">
        <v>45017</v>
      </c>
      <c r="K532" s="10">
        <v>45070</v>
      </c>
    </row>
    <row r="533" spans="1:11">
      <c r="A533" s="14">
        <v>510025</v>
      </c>
      <c r="B533" t="s">
        <v>11</v>
      </c>
      <c r="C533" t="s">
        <v>12</v>
      </c>
      <c r="D533" t="s">
        <v>1057</v>
      </c>
      <c r="E533" s="12" t="s">
        <v>1058</v>
      </c>
      <c r="F533" s="8">
        <v>1380</v>
      </c>
      <c r="G533" s="9">
        <v>17943706</v>
      </c>
      <c r="H533" s="10">
        <v>44937</v>
      </c>
      <c r="I533" s="10">
        <v>45063</v>
      </c>
      <c r="J533" s="10">
        <v>44972</v>
      </c>
      <c r="K533" s="10">
        <v>45070</v>
      </c>
    </row>
    <row r="534" spans="1:11">
      <c r="A534" s="14">
        <v>510025</v>
      </c>
      <c r="B534" t="s">
        <v>11</v>
      </c>
      <c r="C534" t="s">
        <v>12</v>
      </c>
      <c r="D534" t="s">
        <v>1059</v>
      </c>
      <c r="E534" s="12" t="s">
        <v>1060</v>
      </c>
      <c r="F534" s="8">
        <v>22185</v>
      </c>
      <c r="G534" s="9">
        <v>2895464</v>
      </c>
      <c r="H534" s="10">
        <v>45030</v>
      </c>
      <c r="I534" s="10">
        <v>45031</v>
      </c>
      <c r="J534" s="10">
        <v>45065</v>
      </c>
      <c r="K534" s="10">
        <v>45070</v>
      </c>
    </row>
    <row r="535" spans="1:11">
      <c r="A535" s="14">
        <v>510025</v>
      </c>
      <c r="B535" t="s">
        <v>11</v>
      </c>
      <c r="C535" t="s">
        <v>12</v>
      </c>
      <c r="D535" t="s">
        <v>1061</v>
      </c>
      <c r="E535" s="12" t="s">
        <v>1062</v>
      </c>
      <c r="F535" s="8">
        <v>56246</v>
      </c>
      <c r="G535" s="9">
        <v>3172217</v>
      </c>
      <c r="H535" s="10">
        <v>44917</v>
      </c>
      <c r="I535" s="10">
        <v>45063</v>
      </c>
      <c r="J535" s="10">
        <v>44952</v>
      </c>
      <c r="K535" s="10">
        <v>45070</v>
      </c>
    </row>
    <row r="536" spans="1:11">
      <c r="A536" s="14">
        <v>510025</v>
      </c>
      <c r="B536" t="s">
        <v>11</v>
      </c>
      <c r="C536" t="s">
        <v>12</v>
      </c>
      <c r="D536" t="s">
        <v>1063</v>
      </c>
      <c r="E536" s="12" t="s">
        <v>1064</v>
      </c>
      <c r="F536" s="8">
        <v>56243</v>
      </c>
      <c r="G536" s="9">
        <v>6558152</v>
      </c>
      <c r="H536" s="10">
        <v>44917</v>
      </c>
      <c r="I536" s="10">
        <v>45063</v>
      </c>
      <c r="J536" s="10">
        <v>44952</v>
      </c>
      <c r="K536" s="10">
        <v>45070</v>
      </c>
    </row>
    <row r="537" spans="1:11">
      <c r="A537" s="14">
        <v>510025</v>
      </c>
      <c r="B537" t="s">
        <v>11</v>
      </c>
      <c r="C537" t="s">
        <v>12</v>
      </c>
      <c r="D537" t="s">
        <v>1065</v>
      </c>
      <c r="E537" s="12" t="s">
        <v>1066</v>
      </c>
      <c r="F537" s="8">
        <v>49465</v>
      </c>
      <c r="G537" s="9">
        <v>4157933</v>
      </c>
      <c r="H537" s="10">
        <v>44860</v>
      </c>
      <c r="I537" s="10">
        <v>45063</v>
      </c>
      <c r="J537" s="10">
        <v>44895</v>
      </c>
      <c r="K537" s="10">
        <v>45070</v>
      </c>
    </row>
    <row r="538" spans="1:11">
      <c r="A538" s="14">
        <v>510026</v>
      </c>
      <c r="B538" t="s">
        <v>11</v>
      </c>
      <c r="C538" t="s">
        <v>12</v>
      </c>
      <c r="D538" t="s">
        <v>1067</v>
      </c>
      <c r="E538" s="12" t="s">
        <v>1068</v>
      </c>
      <c r="F538" s="8">
        <v>25663</v>
      </c>
      <c r="G538" s="9">
        <v>2610839</v>
      </c>
      <c r="H538" s="10">
        <v>44940</v>
      </c>
      <c r="I538" s="10">
        <v>45057</v>
      </c>
      <c r="J538" s="10">
        <v>44975</v>
      </c>
      <c r="K538" s="10">
        <v>45070</v>
      </c>
    </row>
    <row r="539" spans="1:11">
      <c r="A539" s="14">
        <v>510026</v>
      </c>
      <c r="B539" t="s">
        <v>11</v>
      </c>
      <c r="C539" t="s">
        <v>12</v>
      </c>
      <c r="D539" t="s">
        <v>1069</v>
      </c>
      <c r="E539" s="12" t="s">
        <v>1070</v>
      </c>
      <c r="F539" s="8">
        <v>50639</v>
      </c>
      <c r="G539" s="9">
        <v>3290801</v>
      </c>
      <c r="H539" s="10">
        <v>44865</v>
      </c>
      <c r="I539" s="10">
        <v>45065</v>
      </c>
      <c r="J539" s="10">
        <v>44900</v>
      </c>
      <c r="K539" s="10">
        <v>45070</v>
      </c>
    </row>
    <row r="540" spans="1:11">
      <c r="A540" s="14">
        <v>510026</v>
      </c>
      <c r="B540" t="s">
        <v>11</v>
      </c>
      <c r="C540" t="s">
        <v>12</v>
      </c>
      <c r="D540" t="s">
        <v>1071</v>
      </c>
      <c r="E540" s="12" t="s">
        <v>1072</v>
      </c>
      <c r="F540" s="8">
        <v>57667</v>
      </c>
      <c r="G540" s="9">
        <v>3495312</v>
      </c>
      <c r="H540" s="10">
        <v>44924</v>
      </c>
      <c r="I540" s="10">
        <v>45063</v>
      </c>
      <c r="J540" s="10">
        <v>44959</v>
      </c>
      <c r="K540" s="10">
        <v>45070</v>
      </c>
    </row>
    <row r="541" spans="1:11">
      <c r="A541" s="14">
        <v>510026</v>
      </c>
      <c r="B541" t="s">
        <v>11</v>
      </c>
      <c r="C541" t="s">
        <v>12</v>
      </c>
      <c r="D541" t="s">
        <v>1073</v>
      </c>
      <c r="E541" s="12" t="s">
        <v>1074</v>
      </c>
      <c r="F541" s="8">
        <v>6270</v>
      </c>
      <c r="G541" s="9">
        <v>4234934</v>
      </c>
      <c r="H541" s="10">
        <v>44964</v>
      </c>
      <c r="I541" s="10">
        <v>45063</v>
      </c>
      <c r="J541" s="10">
        <v>44999</v>
      </c>
      <c r="K541" s="10">
        <v>45070</v>
      </c>
    </row>
    <row r="542" spans="1:11">
      <c r="A542" s="14">
        <v>510026</v>
      </c>
      <c r="B542" t="s">
        <v>11</v>
      </c>
      <c r="C542" t="s">
        <v>12</v>
      </c>
      <c r="D542" t="s">
        <v>1075</v>
      </c>
      <c r="E542" s="12" t="s">
        <v>1076</v>
      </c>
      <c r="F542" s="8">
        <v>25658</v>
      </c>
      <c r="G542" s="9">
        <v>14591115</v>
      </c>
      <c r="H542" s="10">
        <v>44936</v>
      </c>
      <c r="I542" s="10">
        <v>45057</v>
      </c>
      <c r="J542" s="10">
        <v>44971</v>
      </c>
      <c r="K542" s="10">
        <v>45070</v>
      </c>
    </row>
    <row r="543" spans="1:11">
      <c r="A543" s="14">
        <v>510026</v>
      </c>
      <c r="B543" t="s">
        <v>11</v>
      </c>
      <c r="C543" t="s">
        <v>12</v>
      </c>
      <c r="D543" t="s">
        <v>1077</v>
      </c>
      <c r="E543" s="12" t="s">
        <v>1078</v>
      </c>
      <c r="F543" s="8">
        <v>25660</v>
      </c>
      <c r="G543" s="9">
        <v>13690897</v>
      </c>
      <c r="H543" s="10">
        <v>44940</v>
      </c>
      <c r="I543" s="10">
        <v>45057</v>
      </c>
      <c r="J543" s="10">
        <v>44975</v>
      </c>
      <c r="K543" s="10">
        <v>45070</v>
      </c>
    </row>
    <row r="544" spans="1:11">
      <c r="A544" s="14">
        <v>510026</v>
      </c>
      <c r="B544" t="s">
        <v>11</v>
      </c>
      <c r="C544" t="s">
        <v>12</v>
      </c>
      <c r="D544" t="s">
        <v>1079</v>
      </c>
      <c r="E544" s="12" t="s">
        <v>1080</v>
      </c>
      <c r="F544" s="8">
        <v>6275</v>
      </c>
      <c r="G544" s="9">
        <v>1996764</v>
      </c>
      <c r="H544" s="10">
        <v>44964</v>
      </c>
      <c r="I544" s="10">
        <v>45063</v>
      </c>
      <c r="J544" s="10">
        <v>44999</v>
      </c>
      <c r="K544" s="10">
        <v>45070</v>
      </c>
    </row>
    <row r="545" spans="1:11">
      <c r="A545" s="14">
        <v>510026</v>
      </c>
      <c r="B545" t="s">
        <v>11</v>
      </c>
      <c r="C545" t="s">
        <v>12</v>
      </c>
      <c r="D545" t="s">
        <v>1081</v>
      </c>
      <c r="E545" s="12" t="s">
        <v>1082</v>
      </c>
      <c r="F545" s="8">
        <v>23421</v>
      </c>
      <c r="G545" s="9">
        <v>2586309</v>
      </c>
      <c r="H545" s="10">
        <v>45028</v>
      </c>
      <c r="I545" s="10">
        <v>45044</v>
      </c>
      <c r="J545" s="10">
        <v>45063</v>
      </c>
      <c r="K545" s="10">
        <v>45070</v>
      </c>
    </row>
    <row r="546" spans="1:11">
      <c r="A546" s="14">
        <v>510027</v>
      </c>
      <c r="B546" t="s">
        <v>11</v>
      </c>
      <c r="C546" t="s">
        <v>12</v>
      </c>
      <c r="D546" t="s">
        <v>1083</v>
      </c>
      <c r="E546" s="12" t="s">
        <v>1084</v>
      </c>
      <c r="F546" s="8">
        <v>22186</v>
      </c>
      <c r="G546" s="9">
        <v>552013</v>
      </c>
      <c r="H546" s="10">
        <v>45031</v>
      </c>
      <c r="I546" s="10">
        <v>45032</v>
      </c>
      <c r="J546" s="10">
        <v>45066</v>
      </c>
      <c r="K546" s="10">
        <v>45070</v>
      </c>
    </row>
    <row r="547" spans="1:11">
      <c r="A547" s="14">
        <v>510027</v>
      </c>
      <c r="B547" t="s">
        <v>11</v>
      </c>
      <c r="C547" t="s">
        <v>12</v>
      </c>
      <c r="D547" t="s">
        <v>1085</v>
      </c>
      <c r="E547" s="12" t="s">
        <v>1086</v>
      </c>
      <c r="F547" s="8">
        <v>49466</v>
      </c>
      <c r="G547" s="9">
        <v>2183571</v>
      </c>
      <c r="H547" s="10">
        <v>44859</v>
      </c>
      <c r="I547" s="10">
        <v>45063</v>
      </c>
      <c r="J547" s="10">
        <v>44894</v>
      </c>
      <c r="K547" s="10">
        <v>45070</v>
      </c>
    </row>
    <row r="548" spans="1:11">
      <c r="A548" s="14">
        <v>510027</v>
      </c>
      <c r="B548" t="s">
        <v>11</v>
      </c>
      <c r="C548" t="s">
        <v>12</v>
      </c>
      <c r="D548" t="s">
        <v>1087</v>
      </c>
      <c r="E548" s="12" t="s">
        <v>1088</v>
      </c>
      <c r="F548" s="8">
        <v>55495</v>
      </c>
      <c r="G548" s="9">
        <v>4537242</v>
      </c>
      <c r="H548" s="10">
        <v>44908</v>
      </c>
      <c r="I548" s="10">
        <v>45063</v>
      </c>
      <c r="J548" s="10">
        <v>44943</v>
      </c>
      <c r="K548" s="10">
        <v>45070</v>
      </c>
    </row>
    <row r="549" spans="1:11">
      <c r="A549" s="14">
        <v>510027</v>
      </c>
      <c r="B549" t="s">
        <v>11</v>
      </c>
      <c r="C549" t="s">
        <v>12</v>
      </c>
      <c r="D549" t="s">
        <v>1089</v>
      </c>
      <c r="E549" s="12" t="s">
        <v>1090</v>
      </c>
      <c r="F549" s="8">
        <v>56108</v>
      </c>
      <c r="G549" s="9">
        <v>1199421</v>
      </c>
      <c r="H549" s="10">
        <v>44901</v>
      </c>
      <c r="I549" s="10">
        <v>45063</v>
      </c>
      <c r="J549" s="10">
        <v>44936</v>
      </c>
      <c r="K549" s="10">
        <v>45070</v>
      </c>
    </row>
    <row r="550" spans="1:11">
      <c r="A550" s="14">
        <v>510027</v>
      </c>
      <c r="B550" t="s">
        <v>11</v>
      </c>
      <c r="C550" t="s">
        <v>12</v>
      </c>
      <c r="D550" t="s">
        <v>1091</v>
      </c>
      <c r="E550" s="12" t="s">
        <v>1092</v>
      </c>
      <c r="F550" s="8">
        <v>6278</v>
      </c>
      <c r="G550" s="9">
        <v>1697289</v>
      </c>
      <c r="H550" s="10">
        <v>44971</v>
      </c>
      <c r="I550" s="10">
        <v>45063</v>
      </c>
      <c r="J550" s="10">
        <v>45006</v>
      </c>
      <c r="K550" s="10">
        <v>45070</v>
      </c>
    </row>
    <row r="551" spans="1:11">
      <c r="A551" s="14">
        <v>510027</v>
      </c>
      <c r="B551" t="s">
        <v>11</v>
      </c>
      <c r="C551" t="s">
        <v>12</v>
      </c>
      <c r="D551" t="s">
        <v>1093</v>
      </c>
      <c r="E551" s="12" t="s">
        <v>1094</v>
      </c>
      <c r="F551" s="8">
        <v>23412</v>
      </c>
      <c r="G551" s="9">
        <v>4066513</v>
      </c>
      <c r="H551" s="10">
        <v>45034</v>
      </c>
      <c r="I551" s="10">
        <v>45037</v>
      </c>
      <c r="J551" s="10">
        <v>45069</v>
      </c>
      <c r="K551" s="10">
        <v>45070</v>
      </c>
    </row>
    <row r="552" spans="1:11">
      <c r="A552" s="14">
        <v>510027</v>
      </c>
      <c r="B552" t="s">
        <v>11</v>
      </c>
      <c r="C552" t="s">
        <v>12</v>
      </c>
      <c r="D552" t="s">
        <v>1095</v>
      </c>
      <c r="E552" s="12" t="s">
        <v>1096</v>
      </c>
      <c r="F552" s="8">
        <v>1381</v>
      </c>
      <c r="G552" s="9">
        <v>499125</v>
      </c>
      <c r="H552" s="10">
        <v>44936</v>
      </c>
      <c r="I552" s="10">
        <v>45063</v>
      </c>
      <c r="J552" s="10">
        <v>44971</v>
      </c>
      <c r="K552" s="10">
        <v>45070</v>
      </c>
    </row>
    <row r="553" spans="1:11">
      <c r="A553" s="14">
        <v>510028</v>
      </c>
      <c r="B553" t="s">
        <v>11</v>
      </c>
      <c r="C553" t="s">
        <v>12</v>
      </c>
      <c r="D553" t="s">
        <v>1097</v>
      </c>
      <c r="E553" s="12" t="s">
        <v>1098</v>
      </c>
      <c r="F553" s="8">
        <v>49474</v>
      </c>
      <c r="G553" s="9">
        <v>1652225</v>
      </c>
      <c r="H553" s="10">
        <v>44865</v>
      </c>
      <c r="I553" s="10">
        <v>45063</v>
      </c>
      <c r="J553" s="10">
        <v>44900</v>
      </c>
      <c r="K553" s="10">
        <v>45070</v>
      </c>
    </row>
    <row r="554" spans="1:11">
      <c r="A554" s="14">
        <v>510028</v>
      </c>
      <c r="B554" t="s">
        <v>11</v>
      </c>
      <c r="C554" t="s">
        <v>12</v>
      </c>
      <c r="D554" t="s">
        <v>1099</v>
      </c>
      <c r="E554" s="12" t="s">
        <v>1100</v>
      </c>
      <c r="F554" s="8">
        <v>25628</v>
      </c>
      <c r="G554" s="9">
        <v>2076778</v>
      </c>
      <c r="H554" s="10">
        <v>44926</v>
      </c>
      <c r="I554" s="10">
        <v>45057</v>
      </c>
      <c r="J554" s="10">
        <v>44961</v>
      </c>
      <c r="K554" s="10">
        <v>45070</v>
      </c>
    </row>
    <row r="555" spans="1:11">
      <c r="A555" s="14">
        <v>510028</v>
      </c>
      <c r="B555" t="s">
        <v>11</v>
      </c>
      <c r="C555" t="s">
        <v>12</v>
      </c>
      <c r="D555" t="s">
        <v>1101</v>
      </c>
      <c r="E555" s="12" t="s">
        <v>1102</v>
      </c>
      <c r="F555" s="8">
        <v>22187</v>
      </c>
      <c r="G555" s="9">
        <v>3570094</v>
      </c>
      <c r="H555" s="10">
        <v>45031</v>
      </c>
      <c r="I555" s="10">
        <v>45032</v>
      </c>
      <c r="J555" s="10">
        <v>45066</v>
      </c>
      <c r="K555" s="10">
        <v>45070</v>
      </c>
    </row>
    <row r="556" spans="1:11">
      <c r="A556" s="14">
        <v>510028</v>
      </c>
      <c r="B556" t="s">
        <v>11</v>
      </c>
      <c r="C556" t="s">
        <v>12</v>
      </c>
      <c r="D556" t="s">
        <v>1103</v>
      </c>
      <c r="E556" s="12" t="s">
        <v>1104</v>
      </c>
      <c r="F556" s="8">
        <v>217</v>
      </c>
      <c r="G556" s="9">
        <v>-723900</v>
      </c>
      <c r="H556" s="10">
        <v>45059</v>
      </c>
      <c r="I556" s="10">
        <v>45062</v>
      </c>
      <c r="J556" s="10">
        <v>45059</v>
      </c>
      <c r="K556" s="10">
        <v>45070</v>
      </c>
    </row>
    <row r="557" spans="1:11">
      <c r="A557" s="14">
        <v>510029</v>
      </c>
      <c r="B557" t="s">
        <v>11</v>
      </c>
      <c r="C557" t="s">
        <v>12</v>
      </c>
      <c r="D557" t="s">
        <v>1105</v>
      </c>
      <c r="E557" s="12" t="s">
        <v>1106</v>
      </c>
      <c r="F557" s="8">
        <v>51820</v>
      </c>
      <c r="G557" s="9">
        <v>1586115</v>
      </c>
      <c r="H557" s="10">
        <v>44877</v>
      </c>
      <c r="I557" s="10">
        <v>45063</v>
      </c>
      <c r="J557" s="10">
        <v>44912</v>
      </c>
      <c r="K557" s="10">
        <v>45070</v>
      </c>
    </row>
    <row r="558" spans="1:11">
      <c r="A558" s="14">
        <v>510029</v>
      </c>
      <c r="B558" t="s">
        <v>11</v>
      </c>
      <c r="C558" t="s">
        <v>12</v>
      </c>
      <c r="D558" t="s">
        <v>1107</v>
      </c>
      <c r="E558" s="12" t="s">
        <v>1108</v>
      </c>
      <c r="F558" s="8">
        <v>6282</v>
      </c>
      <c r="G558" s="9">
        <v>2837120</v>
      </c>
      <c r="H558" s="10">
        <v>44963</v>
      </c>
      <c r="I558" s="10">
        <v>45063</v>
      </c>
      <c r="J558" s="10">
        <v>44998</v>
      </c>
      <c r="K558" s="10">
        <v>45070</v>
      </c>
    </row>
    <row r="559" spans="1:11">
      <c r="A559" s="14">
        <v>510050</v>
      </c>
      <c r="B559" t="s">
        <v>11</v>
      </c>
      <c r="C559" t="s">
        <v>12</v>
      </c>
      <c r="D559" t="s">
        <v>1109</v>
      </c>
      <c r="E559" s="12" t="s">
        <v>1110</v>
      </c>
      <c r="F559" s="8">
        <v>25643</v>
      </c>
      <c r="G559" s="9">
        <v>14445904</v>
      </c>
      <c r="H559" s="10">
        <v>44932</v>
      </c>
      <c r="I559" s="10">
        <v>45057</v>
      </c>
      <c r="J559" s="10">
        <v>44967</v>
      </c>
      <c r="K559" s="10">
        <v>45070</v>
      </c>
    </row>
    <row r="560" spans="1:11">
      <c r="A560" s="14">
        <v>510050</v>
      </c>
      <c r="B560" t="s">
        <v>11</v>
      </c>
      <c r="C560" t="s">
        <v>12</v>
      </c>
      <c r="D560" t="s">
        <v>1111</v>
      </c>
      <c r="E560" s="12" t="s">
        <v>1112</v>
      </c>
      <c r="F560" s="8">
        <v>23581</v>
      </c>
      <c r="G560" s="9">
        <v>1221638</v>
      </c>
      <c r="H560" s="10">
        <v>45035</v>
      </c>
      <c r="I560" s="10">
        <v>45040</v>
      </c>
      <c r="J560" s="10">
        <v>45070</v>
      </c>
      <c r="K560" s="10">
        <v>45070</v>
      </c>
    </row>
    <row r="561" spans="1:11">
      <c r="A561" s="14">
        <v>510050</v>
      </c>
      <c r="B561" t="s">
        <v>11</v>
      </c>
      <c r="C561" t="s">
        <v>12</v>
      </c>
      <c r="D561" t="s">
        <v>1113</v>
      </c>
      <c r="E561" s="12" t="s">
        <v>1114</v>
      </c>
      <c r="F561" s="8">
        <v>57794</v>
      </c>
      <c r="G561" s="9">
        <v>2398856</v>
      </c>
      <c r="H561" s="10">
        <v>44925</v>
      </c>
      <c r="I561" s="10">
        <v>45063</v>
      </c>
      <c r="J561" s="10">
        <v>44960</v>
      </c>
      <c r="K561" s="10">
        <v>45070</v>
      </c>
    </row>
    <row r="562" spans="1:11">
      <c r="A562" s="14">
        <v>520090</v>
      </c>
      <c r="B562" t="s">
        <v>11</v>
      </c>
      <c r="C562" t="s">
        <v>12</v>
      </c>
      <c r="D562" t="s">
        <v>1115</v>
      </c>
      <c r="E562" s="12" t="s">
        <v>1116</v>
      </c>
      <c r="F562" s="8">
        <v>23422</v>
      </c>
      <c r="G562" s="9">
        <v>3380542</v>
      </c>
      <c r="H562" s="10">
        <v>45024</v>
      </c>
      <c r="I562" s="10">
        <v>45037</v>
      </c>
      <c r="J562" s="10">
        <v>45059</v>
      </c>
      <c r="K562" s="10">
        <v>45070</v>
      </c>
    </row>
    <row r="563" spans="1:11">
      <c r="A563" s="14">
        <v>520090</v>
      </c>
      <c r="B563" t="s">
        <v>11</v>
      </c>
      <c r="C563" t="s">
        <v>12</v>
      </c>
      <c r="D563" t="s">
        <v>1117</v>
      </c>
      <c r="E563" s="12" t="s">
        <v>1118</v>
      </c>
      <c r="F563" s="8">
        <v>23420</v>
      </c>
      <c r="G563" s="9">
        <v>807741</v>
      </c>
      <c r="H563" s="10">
        <v>45024</v>
      </c>
      <c r="I563" s="10">
        <v>45037</v>
      </c>
      <c r="J563" s="10">
        <v>45059</v>
      </c>
      <c r="K563" s="10">
        <v>45070</v>
      </c>
    </row>
    <row r="564" spans="1:11">
      <c r="A564" s="14">
        <v>520090</v>
      </c>
      <c r="B564" t="s">
        <v>11</v>
      </c>
      <c r="C564" t="s">
        <v>12</v>
      </c>
      <c r="D564" t="s">
        <v>1119</v>
      </c>
      <c r="E564" s="12" t="s">
        <v>1120</v>
      </c>
      <c r="F564" s="8">
        <v>23425</v>
      </c>
      <c r="G564" s="9">
        <v>977306</v>
      </c>
      <c r="H564" s="10">
        <v>45030</v>
      </c>
      <c r="I564" s="10">
        <v>45037</v>
      </c>
      <c r="J564" s="10">
        <v>45065</v>
      </c>
      <c r="K564" s="10">
        <v>45070</v>
      </c>
    </row>
    <row r="565" spans="1:11">
      <c r="A565" s="14">
        <v>520090</v>
      </c>
      <c r="B565" t="s">
        <v>11</v>
      </c>
      <c r="C565" t="s">
        <v>12</v>
      </c>
      <c r="D565" t="s">
        <v>1121</v>
      </c>
      <c r="E565" s="12" t="s">
        <v>1122</v>
      </c>
      <c r="F565" s="8">
        <v>25633</v>
      </c>
      <c r="G565" s="9">
        <v>3326301</v>
      </c>
      <c r="H565" s="10">
        <v>44826</v>
      </c>
      <c r="I565" s="10">
        <v>45057</v>
      </c>
      <c r="J565" s="10">
        <v>44861</v>
      </c>
      <c r="K565" s="10">
        <v>45070</v>
      </c>
    </row>
    <row r="566" spans="1:11">
      <c r="A566" s="14">
        <v>520090</v>
      </c>
      <c r="B566" t="s">
        <v>11</v>
      </c>
      <c r="C566" t="s">
        <v>12</v>
      </c>
      <c r="D566" t="s">
        <v>1123</v>
      </c>
      <c r="E566" s="12" t="s">
        <v>1124</v>
      </c>
      <c r="F566" s="8">
        <v>6271</v>
      </c>
      <c r="G566" s="9">
        <v>1615482</v>
      </c>
      <c r="H566" s="10">
        <v>44960</v>
      </c>
      <c r="I566" s="10">
        <v>45063</v>
      </c>
      <c r="J566" s="10">
        <v>44995</v>
      </c>
      <c r="K566" s="10">
        <v>45070</v>
      </c>
    </row>
    <row r="567" spans="1:11">
      <c r="A567" s="14">
        <v>520090</v>
      </c>
      <c r="B567" t="s">
        <v>11</v>
      </c>
      <c r="C567" t="s">
        <v>12</v>
      </c>
      <c r="D567" t="s">
        <v>1125</v>
      </c>
      <c r="E567" s="12" t="s">
        <v>1126</v>
      </c>
      <c r="F567" s="8">
        <v>6272</v>
      </c>
      <c r="G567" s="9">
        <v>3841090</v>
      </c>
      <c r="H567" s="10">
        <v>44960</v>
      </c>
      <c r="I567" s="10">
        <v>45063</v>
      </c>
      <c r="J567" s="10">
        <v>44995</v>
      </c>
      <c r="K567" s="10">
        <v>45070</v>
      </c>
    </row>
    <row r="568" spans="1:11">
      <c r="A568" s="14">
        <v>510010</v>
      </c>
      <c r="B568" t="s">
        <v>11</v>
      </c>
      <c r="C568" t="s">
        <v>12</v>
      </c>
      <c r="D568" t="s">
        <v>1127</v>
      </c>
      <c r="E568" t="s">
        <v>1128</v>
      </c>
      <c r="F568" s="8">
        <v>55158</v>
      </c>
      <c r="G568" s="9">
        <v>9914279</v>
      </c>
      <c r="H568" s="10">
        <v>44897</v>
      </c>
      <c r="I568" s="10">
        <v>45077</v>
      </c>
      <c r="J568" s="10">
        <v>44932</v>
      </c>
      <c r="K568" s="10">
        <v>45089</v>
      </c>
    </row>
    <row r="569" spans="1:11">
      <c r="A569" s="14">
        <v>510010</v>
      </c>
      <c r="B569" t="s">
        <v>11</v>
      </c>
      <c r="C569" t="s">
        <v>12</v>
      </c>
      <c r="D569" t="s">
        <v>1129</v>
      </c>
      <c r="E569" t="s">
        <v>1130</v>
      </c>
      <c r="F569" s="8">
        <v>49510</v>
      </c>
      <c r="G569" s="9">
        <v>2278908</v>
      </c>
      <c r="H569" s="10">
        <v>44862</v>
      </c>
      <c r="I569" s="10">
        <v>45077</v>
      </c>
      <c r="J569" s="10">
        <v>44897</v>
      </c>
      <c r="K569" s="10">
        <v>45089</v>
      </c>
    </row>
    <row r="570" spans="1:11">
      <c r="A570" s="14">
        <v>510010</v>
      </c>
      <c r="B570" t="s">
        <v>11</v>
      </c>
      <c r="C570" t="s">
        <v>12</v>
      </c>
      <c r="D570" t="s">
        <v>1131</v>
      </c>
      <c r="E570" t="s">
        <v>1132</v>
      </c>
      <c r="F570" s="8">
        <v>28256</v>
      </c>
      <c r="G570" s="9">
        <v>4674120</v>
      </c>
      <c r="H570" s="10">
        <v>45052</v>
      </c>
      <c r="I570" s="10">
        <v>45059</v>
      </c>
      <c r="J570" s="10">
        <v>45087</v>
      </c>
      <c r="K570" s="10">
        <v>45089</v>
      </c>
    </row>
    <row r="571" spans="1:11">
      <c r="A571" s="14">
        <v>510010</v>
      </c>
      <c r="B571" t="s">
        <v>11</v>
      </c>
      <c r="C571" t="s">
        <v>12</v>
      </c>
      <c r="D571" t="s">
        <v>1133</v>
      </c>
      <c r="E571" t="s">
        <v>1134</v>
      </c>
      <c r="F571" s="8">
        <v>28255</v>
      </c>
      <c r="G571" s="9">
        <v>2095544</v>
      </c>
      <c r="H571" s="10">
        <v>45052</v>
      </c>
      <c r="I571" s="10">
        <v>45059</v>
      </c>
      <c r="J571" s="10">
        <v>45087</v>
      </c>
      <c r="K571" s="10">
        <v>45089</v>
      </c>
    </row>
    <row r="572" spans="1:11">
      <c r="A572" s="14">
        <v>510010</v>
      </c>
      <c r="B572" t="s">
        <v>11</v>
      </c>
      <c r="C572" t="s">
        <v>12</v>
      </c>
      <c r="D572" t="s">
        <v>1135</v>
      </c>
      <c r="E572" t="s">
        <v>1136</v>
      </c>
      <c r="F572" s="8">
        <v>28253</v>
      </c>
      <c r="G572" s="9">
        <v>9345600</v>
      </c>
      <c r="H572" s="10">
        <v>45044</v>
      </c>
      <c r="I572" s="10">
        <v>45059</v>
      </c>
      <c r="J572" s="10">
        <v>45079</v>
      </c>
      <c r="K572" s="10">
        <v>45089</v>
      </c>
    </row>
    <row r="573" spans="1:11">
      <c r="A573" s="14">
        <v>510010</v>
      </c>
      <c r="B573" t="s">
        <v>11</v>
      </c>
      <c r="C573" t="s">
        <v>12</v>
      </c>
      <c r="D573" t="s">
        <v>1137</v>
      </c>
      <c r="E573" t="s">
        <v>1138</v>
      </c>
      <c r="F573" s="8">
        <v>28252</v>
      </c>
      <c r="G573" s="9">
        <v>7712254</v>
      </c>
      <c r="H573" s="10">
        <v>45044</v>
      </c>
      <c r="I573" s="10">
        <v>45059</v>
      </c>
      <c r="J573" s="10">
        <v>45079</v>
      </c>
      <c r="K573" s="10">
        <v>45089</v>
      </c>
    </row>
    <row r="574" spans="1:11">
      <c r="A574" s="14">
        <v>510010</v>
      </c>
      <c r="B574" t="s">
        <v>11</v>
      </c>
      <c r="C574" t="s">
        <v>12</v>
      </c>
      <c r="D574" t="s">
        <v>1139</v>
      </c>
      <c r="E574" t="s">
        <v>1140</v>
      </c>
      <c r="F574" s="8">
        <v>28251</v>
      </c>
      <c r="G574" s="9">
        <v>2095544</v>
      </c>
      <c r="H574" s="10">
        <v>45044</v>
      </c>
      <c r="I574" s="10">
        <v>45059</v>
      </c>
      <c r="J574" s="10">
        <v>45079</v>
      </c>
      <c r="K574" s="10">
        <v>45089</v>
      </c>
    </row>
    <row r="575" spans="1:11">
      <c r="A575" s="14">
        <v>510010</v>
      </c>
      <c r="B575" t="s">
        <v>11</v>
      </c>
      <c r="C575" t="s">
        <v>12</v>
      </c>
      <c r="D575" t="s">
        <v>1141</v>
      </c>
      <c r="E575" t="s">
        <v>1142</v>
      </c>
      <c r="F575" s="8">
        <v>25220</v>
      </c>
      <c r="G575" s="9">
        <v>7788000</v>
      </c>
      <c r="H575" s="10">
        <v>45038</v>
      </c>
      <c r="I575" s="10">
        <v>45044</v>
      </c>
      <c r="J575" s="10">
        <v>45073</v>
      </c>
      <c r="K575" s="10">
        <v>45089</v>
      </c>
    </row>
    <row r="576" spans="1:11">
      <c r="A576" s="14">
        <v>510010</v>
      </c>
      <c r="B576" t="s">
        <v>11</v>
      </c>
      <c r="C576" t="s">
        <v>12</v>
      </c>
      <c r="D576" t="s">
        <v>1143</v>
      </c>
      <c r="E576" t="s">
        <v>1144</v>
      </c>
      <c r="F576" s="8">
        <v>23578</v>
      </c>
      <c r="G576" s="9">
        <v>9624527</v>
      </c>
      <c r="H576" s="10">
        <v>45037</v>
      </c>
      <c r="I576" s="10">
        <v>45040</v>
      </c>
      <c r="J576" s="10">
        <v>45072</v>
      </c>
      <c r="K576" s="10">
        <v>45089</v>
      </c>
    </row>
    <row r="577" spans="1:11">
      <c r="A577" s="14">
        <v>510011</v>
      </c>
      <c r="B577" t="s">
        <v>11</v>
      </c>
      <c r="C577" t="s">
        <v>12</v>
      </c>
      <c r="D577" t="s">
        <v>1145</v>
      </c>
      <c r="E577" t="s">
        <v>1146</v>
      </c>
      <c r="F577" s="8">
        <v>32680</v>
      </c>
      <c r="G577" s="9">
        <v>10616408</v>
      </c>
      <c r="H577" s="10">
        <v>44945</v>
      </c>
      <c r="I577" s="10">
        <v>45082</v>
      </c>
      <c r="J577" s="10">
        <v>44980</v>
      </c>
      <c r="K577" s="10">
        <v>45089</v>
      </c>
    </row>
    <row r="578" spans="1:11">
      <c r="A578" s="14">
        <v>510011</v>
      </c>
      <c r="B578" t="s">
        <v>11</v>
      </c>
      <c r="C578" t="s">
        <v>12</v>
      </c>
      <c r="D578" t="s">
        <v>1147</v>
      </c>
      <c r="E578" t="s">
        <v>1148</v>
      </c>
      <c r="F578" s="8">
        <v>208</v>
      </c>
      <c r="G578" s="9">
        <v>-5467768</v>
      </c>
      <c r="H578" s="10">
        <v>45076</v>
      </c>
      <c r="I578" s="10">
        <v>45078</v>
      </c>
      <c r="J578" s="10">
        <v>45076</v>
      </c>
      <c r="K578" s="10">
        <v>45089</v>
      </c>
    </row>
    <row r="579" spans="1:11">
      <c r="A579" s="14">
        <v>510011</v>
      </c>
      <c r="B579" t="s">
        <v>11</v>
      </c>
      <c r="C579" t="s">
        <v>12</v>
      </c>
      <c r="D579" t="s">
        <v>1149</v>
      </c>
      <c r="E579" t="s">
        <v>1150</v>
      </c>
      <c r="F579" s="8">
        <v>57897</v>
      </c>
      <c r="G579" s="9">
        <v>1025352</v>
      </c>
      <c r="H579" s="10">
        <v>44926</v>
      </c>
      <c r="I579" s="10">
        <v>45077</v>
      </c>
      <c r="J579" s="10">
        <v>44961</v>
      </c>
      <c r="K579" s="10">
        <v>45089</v>
      </c>
    </row>
    <row r="580" spans="1:11">
      <c r="A580" s="14">
        <v>510011</v>
      </c>
      <c r="B580" t="s">
        <v>11</v>
      </c>
      <c r="C580" t="s">
        <v>12</v>
      </c>
      <c r="D580" t="s">
        <v>1151</v>
      </c>
      <c r="E580" t="s">
        <v>1152</v>
      </c>
      <c r="F580" s="8">
        <v>46785</v>
      </c>
      <c r="G580" s="9">
        <v>6363563</v>
      </c>
      <c r="H580" s="10">
        <v>44828</v>
      </c>
      <c r="I580" s="10">
        <v>45077</v>
      </c>
      <c r="J580" s="10">
        <v>44863</v>
      </c>
      <c r="K580" s="10">
        <v>45089</v>
      </c>
    </row>
    <row r="581" spans="1:11">
      <c r="A581" s="14">
        <v>510011</v>
      </c>
      <c r="B581" t="s">
        <v>11</v>
      </c>
      <c r="C581" t="s">
        <v>12</v>
      </c>
      <c r="D581" t="s">
        <v>1153</v>
      </c>
      <c r="E581" t="s">
        <v>1154</v>
      </c>
      <c r="F581" s="8">
        <v>25231</v>
      </c>
      <c r="G581" s="9">
        <v>4334990</v>
      </c>
      <c r="H581" s="10">
        <v>45041</v>
      </c>
      <c r="I581" s="10">
        <v>45044</v>
      </c>
      <c r="J581" s="10">
        <v>45076</v>
      </c>
      <c r="K581" s="10">
        <v>45089</v>
      </c>
    </row>
    <row r="582" spans="1:11">
      <c r="A582" s="14">
        <v>510011</v>
      </c>
      <c r="B582" t="s">
        <v>11</v>
      </c>
      <c r="C582" t="s">
        <v>12</v>
      </c>
      <c r="D582" t="s">
        <v>1155</v>
      </c>
      <c r="E582" t="s">
        <v>1156</v>
      </c>
      <c r="F582" s="8">
        <v>23582</v>
      </c>
      <c r="G582" s="9">
        <v>3894000</v>
      </c>
      <c r="H582" s="10">
        <v>45037</v>
      </c>
      <c r="I582" s="10">
        <v>45040</v>
      </c>
      <c r="J582" s="10">
        <v>45072</v>
      </c>
      <c r="K582" s="10">
        <v>45089</v>
      </c>
    </row>
    <row r="583" spans="1:11">
      <c r="A583" s="14">
        <v>510012</v>
      </c>
      <c r="B583" t="s">
        <v>11</v>
      </c>
      <c r="C583" t="s">
        <v>12</v>
      </c>
      <c r="D583" t="s">
        <v>1157</v>
      </c>
      <c r="E583" t="s">
        <v>1158</v>
      </c>
      <c r="F583" s="8">
        <v>23410</v>
      </c>
      <c r="G583" s="9">
        <v>778800</v>
      </c>
      <c r="H583" s="10">
        <v>45034</v>
      </c>
      <c r="I583" s="10">
        <v>45069</v>
      </c>
      <c r="J583" s="10">
        <v>45069</v>
      </c>
      <c r="K583" s="10">
        <v>45089</v>
      </c>
    </row>
    <row r="584" spans="1:11">
      <c r="A584" s="14">
        <v>510012</v>
      </c>
      <c r="B584" t="s">
        <v>11</v>
      </c>
      <c r="C584" t="s">
        <v>12</v>
      </c>
      <c r="D584" t="s">
        <v>1159</v>
      </c>
      <c r="E584" t="s">
        <v>1160</v>
      </c>
      <c r="F584" s="8">
        <v>30029</v>
      </c>
      <c r="G584" s="9">
        <v>763653</v>
      </c>
      <c r="H584" s="10">
        <v>44919</v>
      </c>
      <c r="I584" s="10">
        <v>45070</v>
      </c>
      <c r="J584" s="10">
        <v>44954</v>
      </c>
      <c r="K584" s="10">
        <v>45089</v>
      </c>
    </row>
    <row r="585" spans="1:11">
      <c r="A585" s="14">
        <v>510012</v>
      </c>
      <c r="B585" t="s">
        <v>11</v>
      </c>
      <c r="C585" t="s">
        <v>12</v>
      </c>
      <c r="D585" t="s">
        <v>1161</v>
      </c>
      <c r="E585" t="s">
        <v>1162</v>
      </c>
      <c r="F585" s="8">
        <v>29219</v>
      </c>
      <c r="G585" s="9">
        <v>6037361</v>
      </c>
      <c r="H585" s="10">
        <v>45044</v>
      </c>
      <c r="I585" s="10">
        <v>45063</v>
      </c>
      <c r="J585" s="10">
        <v>45079</v>
      </c>
      <c r="K585" s="10">
        <v>45089</v>
      </c>
    </row>
    <row r="586" spans="1:11">
      <c r="A586" s="14">
        <v>510012</v>
      </c>
      <c r="B586" t="s">
        <v>11</v>
      </c>
      <c r="C586" t="s">
        <v>12</v>
      </c>
      <c r="D586" t="s">
        <v>1163</v>
      </c>
      <c r="E586" t="s">
        <v>1164</v>
      </c>
      <c r="F586" s="8">
        <v>23580</v>
      </c>
      <c r="G586" s="9">
        <v>7836356</v>
      </c>
      <c r="H586" s="10">
        <v>45036</v>
      </c>
      <c r="I586" s="10">
        <v>45041</v>
      </c>
      <c r="J586" s="10">
        <v>45071</v>
      </c>
      <c r="K586" s="10">
        <v>45089</v>
      </c>
    </row>
    <row r="587" spans="1:11">
      <c r="A587" s="14">
        <v>510012</v>
      </c>
      <c r="B587" t="s">
        <v>11</v>
      </c>
      <c r="C587" t="s">
        <v>12</v>
      </c>
      <c r="D587" t="s">
        <v>1165</v>
      </c>
      <c r="E587" t="s">
        <v>1166</v>
      </c>
      <c r="F587" s="8">
        <v>23585</v>
      </c>
      <c r="G587" s="9">
        <v>3115200</v>
      </c>
      <c r="H587" s="10">
        <v>45036</v>
      </c>
      <c r="I587" s="10">
        <v>45040</v>
      </c>
      <c r="J587" s="10">
        <v>45071</v>
      </c>
      <c r="K587" s="10">
        <v>45089</v>
      </c>
    </row>
    <row r="588" spans="1:11">
      <c r="A588" s="14">
        <v>510013</v>
      </c>
      <c r="B588" t="s">
        <v>11</v>
      </c>
      <c r="C588" t="s">
        <v>12</v>
      </c>
      <c r="D588" t="s">
        <v>1167</v>
      </c>
      <c r="E588" t="s">
        <v>1168</v>
      </c>
      <c r="F588" s="8">
        <v>30031</v>
      </c>
      <c r="G588" s="9">
        <v>4612531</v>
      </c>
      <c r="H588" s="10">
        <v>44913</v>
      </c>
      <c r="I588" s="10">
        <v>45070</v>
      </c>
      <c r="J588" s="10">
        <v>44948</v>
      </c>
      <c r="K588" s="10">
        <v>45089</v>
      </c>
    </row>
    <row r="589" spans="1:11">
      <c r="A589" s="14">
        <v>510013</v>
      </c>
      <c r="B589" t="s">
        <v>11</v>
      </c>
      <c r="C589" t="s">
        <v>12</v>
      </c>
      <c r="D589" t="s">
        <v>1169</v>
      </c>
      <c r="E589" t="s">
        <v>1170</v>
      </c>
      <c r="F589" s="8">
        <v>28277</v>
      </c>
      <c r="G589" s="9">
        <v>1954612</v>
      </c>
      <c r="H589" s="10">
        <v>45049</v>
      </c>
      <c r="I589" s="10">
        <v>45059</v>
      </c>
      <c r="J589" s="10">
        <v>45084</v>
      </c>
      <c r="K589" s="10">
        <v>45089</v>
      </c>
    </row>
    <row r="590" spans="1:11">
      <c r="A590" s="14">
        <v>510013</v>
      </c>
      <c r="B590" t="s">
        <v>11</v>
      </c>
      <c r="C590" t="s">
        <v>12</v>
      </c>
      <c r="D590" t="s">
        <v>1171</v>
      </c>
      <c r="E590" t="s">
        <v>1172</v>
      </c>
      <c r="F590" s="8">
        <v>25263</v>
      </c>
      <c r="G590" s="9">
        <v>7009200</v>
      </c>
      <c r="H590" s="10">
        <v>45043</v>
      </c>
      <c r="I590" s="10">
        <v>45045</v>
      </c>
      <c r="J590" s="10">
        <v>45078</v>
      </c>
      <c r="K590" s="10">
        <v>45089</v>
      </c>
    </row>
    <row r="591" spans="1:11">
      <c r="A591" s="14">
        <v>510013</v>
      </c>
      <c r="B591" t="s">
        <v>11</v>
      </c>
      <c r="C591" t="s">
        <v>12</v>
      </c>
      <c r="D591" t="s">
        <v>1173</v>
      </c>
      <c r="E591" t="s">
        <v>1174</v>
      </c>
      <c r="F591" s="8">
        <v>25262</v>
      </c>
      <c r="G591" s="9">
        <v>1221638</v>
      </c>
      <c r="H591" s="10">
        <v>45043</v>
      </c>
      <c r="I591" s="10">
        <v>45045</v>
      </c>
      <c r="J591" s="10">
        <v>45078</v>
      </c>
      <c r="K591" s="10">
        <v>45089</v>
      </c>
    </row>
    <row r="592" spans="1:11">
      <c r="A592" s="14">
        <v>510013</v>
      </c>
      <c r="B592" t="s">
        <v>11</v>
      </c>
      <c r="C592" t="s">
        <v>12</v>
      </c>
      <c r="D592" t="s">
        <v>1175</v>
      </c>
      <c r="E592" t="s">
        <v>1176</v>
      </c>
      <c r="F592" s="8">
        <v>25259</v>
      </c>
      <c r="G592" s="9">
        <v>6941308</v>
      </c>
      <c r="H592" s="10">
        <v>45041</v>
      </c>
      <c r="I592" s="10">
        <v>45045</v>
      </c>
      <c r="J592" s="10">
        <v>45076</v>
      </c>
      <c r="K592" s="10">
        <v>45089</v>
      </c>
    </row>
    <row r="593" spans="1:11">
      <c r="A593" s="14">
        <v>510014</v>
      </c>
      <c r="B593" t="s">
        <v>11</v>
      </c>
      <c r="C593" t="s">
        <v>12</v>
      </c>
      <c r="D593" t="s">
        <v>1177</v>
      </c>
      <c r="E593" t="s">
        <v>1178</v>
      </c>
      <c r="F593" s="8">
        <v>32674</v>
      </c>
      <c r="G593" s="9">
        <v>3115167</v>
      </c>
      <c r="H593" s="10">
        <v>44926</v>
      </c>
      <c r="I593" s="10">
        <v>45082</v>
      </c>
      <c r="J593" s="10">
        <v>44961</v>
      </c>
      <c r="K593" s="10">
        <v>45089</v>
      </c>
    </row>
    <row r="594" spans="1:11">
      <c r="A594" s="14">
        <v>510014</v>
      </c>
      <c r="B594" t="s">
        <v>11</v>
      </c>
      <c r="C594" t="s">
        <v>12</v>
      </c>
      <c r="D594" t="s">
        <v>1179</v>
      </c>
      <c r="E594" t="s">
        <v>1180</v>
      </c>
      <c r="F594" s="8">
        <v>8664</v>
      </c>
      <c r="G594" s="9">
        <v>6108190</v>
      </c>
      <c r="H594" s="10">
        <v>44971</v>
      </c>
      <c r="I594" s="10">
        <v>45077</v>
      </c>
      <c r="J594" s="10">
        <v>45006</v>
      </c>
      <c r="K594" s="10">
        <v>45089</v>
      </c>
    </row>
    <row r="595" spans="1:11">
      <c r="A595" s="14">
        <v>510014</v>
      </c>
      <c r="B595" t="s">
        <v>11</v>
      </c>
      <c r="C595" t="s">
        <v>12</v>
      </c>
      <c r="D595" t="s">
        <v>1181</v>
      </c>
      <c r="E595" t="s">
        <v>1182</v>
      </c>
      <c r="F595" s="8">
        <v>57666</v>
      </c>
      <c r="G595" s="9">
        <v>1281690</v>
      </c>
      <c r="H595" s="10">
        <v>44924</v>
      </c>
      <c r="I595" s="10">
        <v>45077</v>
      </c>
      <c r="J595" s="10">
        <v>44959</v>
      </c>
      <c r="K595" s="10">
        <v>45089</v>
      </c>
    </row>
    <row r="596" spans="1:11">
      <c r="A596" s="14">
        <v>510014</v>
      </c>
      <c r="B596" t="s">
        <v>11</v>
      </c>
      <c r="C596" t="s">
        <v>12</v>
      </c>
      <c r="D596" t="s">
        <v>1183</v>
      </c>
      <c r="E596" t="s">
        <v>1184</v>
      </c>
      <c r="F596" s="8">
        <v>210</v>
      </c>
      <c r="G596" s="9">
        <v>-618504</v>
      </c>
      <c r="H596" s="10">
        <v>45068</v>
      </c>
      <c r="I596" s="10">
        <v>45070</v>
      </c>
      <c r="J596" s="10">
        <v>45068</v>
      </c>
      <c r="K596" s="10">
        <v>45089</v>
      </c>
    </row>
    <row r="597" spans="1:11">
      <c r="A597" s="14">
        <v>510014</v>
      </c>
      <c r="B597" t="s">
        <v>11</v>
      </c>
      <c r="C597" t="s">
        <v>12</v>
      </c>
      <c r="D597" t="s">
        <v>1185</v>
      </c>
      <c r="E597" t="s">
        <v>1186</v>
      </c>
      <c r="F597" s="8">
        <v>30032</v>
      </c>
      <c r="G597" s="9">
        <v>930325</v>
      </c>
      <c r="H597" s="10">
        <v>44820</v>
      </c>
      <c r="I597" s="10">
        <v>45070</v>
      </c>
      <c r="J597" s="10">
        <v>44855</v>
      </c>
      <c r="K597" s="10">
        <v>45089</v>
      </c>
    </row>
    <row r="598" spans="1:11">
      <c r="A598" s="14">
        <v>510014</v>
      </c>
      <c r="B598" t="s">
        <v>11</v>
      </c>
      <c r="C598" t="s">
        <v>12</v>
      </c>
      <c r="D598" t="s">
        <v>1187</v>
      </c>
      <c r="E598" t="s">
        <v>1188</v>
      </c>
      <c r="F598" s="8">
        <v>28276</v>
      </c>
      <c r="G598" s="9">
        <v>2931918</v>
      </c>
      <c r="H598" s="10">
        <v>45049</v>
      </c>
      <c r="I598" s="10">
        <v>45059</v>
      </c>
      <c r="J598" s="10">
        <v>45084</v>
      </c>
      <c r="K598" s="10">
        <v>45089</v>
      </c>
    </row>
    <row r="599" spans="1:11">
      <c r="A599" s="14">
        <v>510014</v>
      </c>
      <c r="B599" t="s">
        <v>11</v>
      </c>
      <c r="C599" t="s">
        <v>12</v>
      </c>
      <c r="D599" t="s">
        <v>1189</v>
      </c>
      <c r="E599" t="s">
        <v>1190</v>
      </c>
      <c r="F599" s="8">
        <v>25260</v>
      </c>
      <c r="G599" s="9">
        <v>3222076</v>
      </c>
      <c r="H599" s="10">
        <v>45038</v>
      </c>
      <c r="I599" s="10">
        <v>45045</v>
      </c>
      <c r="J599" s="10">
        <v>45073</v>
      </c>
      <c r="K599" s="10">
        <v>45089</v>
      </c>
    </row>
    <row r="600" spans="1:11">
      <c r="A600" s="14">
        <v>510014</v>
      </c>
      <c r="B600" t="s">
        <v>11</v>
      </c>
      <c r="C600" t="s">
        <v>12</v>
      </c>
      <c r="D600" t="s">
        <v>1191</v>
      </c>
      <c r="E600" t="s">
        <v>1192</v>
      </c>
      <c r="F600" s="8">
        <v>25257</v>
      </c>
      <c r="G600" s="9">
        <v>2667654</v>
      </c>
      <c r="H600" s="10">
        <v>45038</v>
      </c>
      <c r="I600" s="10">
        <v>45045</v>
      </c>
      <c r="J600" s="10">
        <v>45073</v>
      </c>
      <c r="K600" s="10">
        <v>45089</v>
      </c>
    </row>
    <row r="601" spans="1:11">
      <c r="A601" s="14">
        <v>510015</v>
      </c>
      <c r="B601" t="s">
        <v>11</v>
      </c>
      <c r="C601" t="s">
        <v>12</v>
      </c>
      <c r="D601" t="s">
        <v>1193</v>
      </c>
      <c r="E601" t="s">
        <v>1194</v>
      </c>
      <c r="F601" s="8">
        <v>339</v>
      </c>
      <c r="G601" s="9">
        <v>-199216</v>
      </c>
      <c r="H601" s="10">
        <v>45081</v>
      </c>
      <c r="I601" s="10">
        <v>45083</v>
      </c>
      <c r="J601" s="10">
        <v>45081</v>
      </c>
      <c r="K601" s="10">
        <v>45089</v>
      </c>
    </row>
    <row r="602" spans="1:11">
      <c r="A602" s="14">
        <v>510015</v>
      </c>
      <c r="B602" t="s">
        <v>11</v>
      </c>
      <c r="C602" t="s">
        <v>12</v>
      </c>
      <c r="D602" t="s">
        <v>1195</v>
      </c>
      <c r="E602" t="s">
        <v>1196</v>
      </c>
      <c r="F602" s="8">
        <v>32676</v>
      </c>
      <c r="G602" s="9">
        <v>169697</v>
      </c>
      <c r="H602" s="10">
        <v>44915</v>
      </c>
      <c r="I602" s="10">
        <v>45082</v>
      </c>
      <c r="J602" s="10">
        <v>44950</v>
      </c>
      <c r="K602" s="10">
        <v>45089</v>
      </c>
    </row>
    <row r="603" spans="1:11">
      <c r="A603" s="14">
        <v>510015</v>
      </c>
      <c r="B603" t="s">
        <v>11</v>
      </c>
      <c r="C603" t="s">
        <v>12</v>
      </c>
      <c r="D603" t="s">
        <v>1197</v>
      </c>
      <c r="E603" t="s">
        <v>1198</v>
      </c>
      <c r="F603" s="8">
        <v>331</v>
      </c>
      <c r="G603" s="9">
        <v>-3321426</v>
      </c>
      <c r="H603" s="10">
        <v>45071</v>
      </c>
      <c r="I603" s="10">
        <v>45078</v>
      </c>
      <c r="J603" s="10">
        <v>45071</v>
      </c>
      <c r="K603" s="10">
        <v>45089</v>
      </c>
    </row>
    <row r="604" spans="1:11">
      <c r="A604" s="14">
        <v>510015</v>
      </c>
      <c r="B604" t="s">
        <v>11</v>
      </c>
      <c r="C604" t="s">
        <v>12</v>
      </c>
      <c r="D604" t="s">
        <v>1199</v>
      </c>
      <c r="E604" t="s">
        <v>1200</v>
      </c>
      <c r="F604" s="8">
        <v>15721</v>
      </c>
      <c r="G604" s="9">
        <v>552002</v>
      </c>
      <c r="H604" s="10">
        <v>44764</v>
      </c>
      <c r="I604" s="10">
        <v>45073</v>
      </c>
      <c r="J604" s="10">
        <v>44799</v>
      </c>
      <c r="K604" s="10">
        <v>45089</v>
      </c>
    </row>
    <row r="605" spans="1:11">
      <c r="A605" s="14">
        <v>510015</v>
      </c>
      <c r="B605" t="s">
        <v>11</v>
      </c>
      <c r="C605" t="s">
        <v>12</v>
      </c>
      <c r="D605" t="s">
        <v>1201</v>
      </c>
      <c r="E605" t="s">
        <v>1202</v>
      </c>
      <c r="F605" s="8">
        <v>28248</v>
      </c>
      <c r="G605" s="9">
        <v>1253318</v>
      </c>
      <c r="H605" s="10">
        <v>45051</v>
      </c>
      <c r="I605" s="10">
        <v>45059</v>
      </c>
      <c r="J605" s="10">
        <v>45086</v>
      </c>
      <c r="K605" s="10">
        <v>45089</v>
      </c>
    </row>
    <row r="606" spans="1:11">
      <c r="A606" s="14">
        <v>510015</v>
      </c>
      <c r="B606" t="s">
        <v>11</v>
      </c>
      <c r="C606" t="s">
        <v>12</v>
      </c>
      <c r="D606" t="s">
        <v>1203</v>
      </c>
      <c r="E606" t="s">
        <v>1204</v>
      </c>
      <c r="F606" s="8">
        <v>25250</v>
      </c>
      <c r="G606" s="9">
        <v>2443276</v>
      </c>
      <c r="H606" s="10">
        <v>45044</v>
      </c>
      <c r="I606" s="10">
        <v>45045</v>
      </c>
      <c r="J606" s="10">
        <v>45079</v>
      </c>
      <c r="K606" s="10">
        <v>45089</v>
      </c>
    </row>
    <row r="607" spans="1:11">
      <c r="A607" s="14">
        <v>510016</v>
      </c>
      <c r="B607" t="s">
        <v>11</v>
      </c>
      <c r="C607" t="s">
        <v>12</v>
      </c>
      <c r="D607" t="s">
        <v>1205</v>
      </c>
      <c r="E607" t="s">
        <v>1206</v>
      </c>
      <c r="F607" s="8">
        <v>25245</v>
      </c>
      <c r="G607" s="9">
        <v>4495766</v>
      </c>
      <c r="H607" s="10">
        <v>45047</v>
      </c>
      <c r="I607" s="10">
        <v>45047</v>
      </c>
      <c r="J607" s="10">
        <v>45082</v>
      </c>
      <c r="K607" s="10">
        <v>45089</v>
      </c>
    </row>
    <row r="608" spans="1:11">
      <c r="A608" s="14">
        <v>510016</v>
      </c>
      <c r="B608" t="s">
        <v>11</v>
      </c>
      <c r="C608" t="s">
        <v>12</v>
      </c>
      <c r="D608" t="s">
        <v>1207</v>
      </c>
      <c r="E608" t="s">
        <v>1208</v>
      </c>
      <c r="F608" s="8">
        <v>25225</v>
      </c>
      <c r="G608" s="9">
        <v>2095544</v>
      </c>
      <c r="H608" s="10">
        <v>45044</v>
      </c>
      <c r="I608" s="10">
        <v>45045</v>
      </c>
      <c r="J608" s="10">
        <v>45079</v>
      </c>
      <c r="K608" s="10">
        <v>45089</v>
      </c>
    </row>
    <row r="609" spans="1:11">
      <c r="A609" s="14">
        <v>510016</v>
      </c>
      <c r="B609" t="s">
        <v>11</v>
      </c>
      <c r="C609" t="s">
        <v>12</v>
      </c>
      <c r="D609" t="s">
        <v>1209</v>
      </c>
      <c r="E609" t="s">
        <v>1210</v>
      </c>
      <c r="F609" s="8">
        <v>25224</v>
      </c>
      <c r="G609" s="9">
        <v>2336400</v>
      </c>
      <c r="H609" s="10">
        <v>45044</v>
      </c>
      <c r="I609" s="10">
        <v>45045</v>
      </c>
      <c r="J609" s="10">
        <v>45079</v>
      </c>
      <c r="K609" s="10">
        <v>45089</v>
      </c>
    </row>
    <row r="610" spans="1:11">
      <c r="A610" s="14">
        <v>510016</v>
      </c>
      <c r="B610" t="s">
        <v>11</v>
      </c>
      <c r="C610" t="s">
        <v>12</v>
      </c>
      <c r="D610" t="s">
        <v>1211</v>
      </c>
      <c r="E610" t="s">
        <v>1212</v>
      </c>
      <c r="F610" s="8">
        <v>23591</v>
      </c>
      <c r="G610" s="9">
        <v>5446001</v>
      </c>
      <c r="H610" s="10">
        <v>45040</v>
      </c>
      <c r="I610" s="10">
        <v>45041</v>
      </c>
      <c r="J610" s="10">
        <v>45075</v>
      </c>
      <c r="K610" s="10">
        <v>45089</v>
      </c>
    </row>
    <row r="611" spans="1:11">
      <c r="A611" s="14">
        <v>510016</v>
      </c>
      <c r="B611" t="s">
        <v>11</v>
      </c>
      <c r="C611" t="s">
        <v>12</v>
      </c>
      <c r="D611" t="s">
        <v>1213</v>
      </c>
      <c r="E611" t="s">
        <v>1214</v>
      </c>
      <c r="F611" s="8">
        <v>23415</v>
      </c>
      <c r="G611" s="9">
        <v>3795913</v>
      </c>
      <c r="H611" s="10">
        <v>45037</v>
      </c>
      <c r="I611" s="10">
        <v>45040</v>
      </c>
      <c r="J611" s="10">
        <v>45072</v>
      </c>
      <c r="K611" s="10">
        <v>45089</v>
      </c>
    </row>
    <row r="612" spans="1:11">
      <c r="A612" s="14">
        <v>510016</v>
      </c>
      <c r="B612" t="s">
        <v>11</v>
      </c>
      <c r="C612" t="s">
        <v>12</v>
      </c>
      <c r="D612" t="s">
        <v>1215</v>
      </c>
      <c r="E612" t="s">
        <v>1216</v>
      </c>
      <c r="F612" s="8">
        <v>32679</v>
      </c>
      <c r="G612" s="9">
        <v>5545023</v>
      </c>
      <c r="H612" s="10">
        <v>44937</v>
      </c>
      <c r="I612" s="10">
        <v>45078</v>
      </c>
      <c r="J612" s="10">
        <v>44972</v>
      </c>
      <c r="K612" s="10">
        <v>45089</v>
      </c>
    </row>
    <row r="613" spans="1:11">
      <c r="A613" s="14">
        <v>510017</v>
      </c>
      <c r="B613" t="s">
        <v>11</v>
      </c>
      <c r="C613" t="s">
        <v>12</v>
      </c>
      <c r="D613" t="s">
        <v>1217</v>
      </c>
      <c r="E613" t="s">
        <v>1218</v>
      </c>
      <c r="F613" s="8">
        <v>25226</v>
      </c>
      <c r="G613" s="9">
        <v>2468917</v>
      </c>
      <c r="H613" s="10">
        <v>45042</v>
      </c>
      <c r="I613" s="10">
        <v>45044</v>
      </c>
      <c r="J613" s="10">
        <v>45077</v>
      </c>
      <c r="K613" s="10">
        <v>45089</v>
      </c>
    </row>
    <row r="614" spans="1:11">
      <c r="A614" s="14">
        <v>510017</v>
      </c>
      <c r="B614" t="s">
        <v>11</v>
      </c>
      <c r="C614" t="s">
        <v>12</v>
      </c>
      <c r="D614" t="s">
        <v>1219</v>
      </c>
      <c r="E614" t="s">
        <v>1220</v>
      </c>
      <c r="F614" s="8">
        <v>23598</v>
      </c>
      <c r="G614" s="9">
        <v>6230400</v>
      </c>
      <c r="H614" s="10">
        <v>45038</v>
      </c>
      <c r="I614" s="10">
        <v>45040</v>
      </c>
      <c r="J614" s="10">
        <v>45073</v>
      </c>
      <c r="K614" s="10">
        <v>45089</v>
      </c>
    </row>
    <row r="615" spans="1:11">
      <c r="A615" s="14">
        <v>510017</v>
      </c>
      <c r="B615" t="s">
        <v>11</v>
      </c>
      <c r="C615" t="s">
        <v>12</v>
      </c>
      <c r="D615" t="s">
        <v>1221</v>
      </c>
      <c r="E615" t="s">
        <v>1222</v>
      </c>
      <c r="F615" s="8">
        <v>23592</v>
      </c>
      <c r="G615" s="9">
        <v>2837120</v>
      </c>
      <c r="H615" s="10">
        <v>45038</v>
      </c>
      <c r="I615" s="10">
        <v>45040</v>
      </c>
      <c r="J615" s="10">
        <v>45073</v>
      </c>
      <c r="K615" s="10">
        <v>45089</v>
      </c>
    </row>
    <row r="616" spans="1:11">
      <c r="A616" s="14">
        <v>510017</v>
      </c>
      <c r="B616" t="s">
        <v>11</v>
      </c>
      <c r="C616" t="s">
        <v>12</v>
      </c>
      <c r="D616" t="s">
        <v>1223</v>
      </c>
      <c r="E616" t="s">
        <v>1224</v>
      </c>
      <c r="F616" s="8">
        <v>32678</v>
      </c>
      <c r="G616" s="9">
        <v>6019970</v>
      </c>
      <c r="H616" s="10">
        <v>44937</v>
      </c>
      <c r="I616" s="10">
        <v>45082</v>
      </c>
      <c r="J616" s="10">
        <v>44972</v>
      </c>
      <c r="K616" s="10">
        <v>45089</v>
      </c>
    </row>
    <row r="617" spans="1:11">
      <c r="A617" s="14">
        <v>510017</v>
      </c>
      <c r="B617" t="s">
        <v>11</v>
      </c>
      <c r="C617" t="s">
        <v>12</v>
      </c>
      <c r="D617" t="s">
        <v>1225</v>
      </c>
      <c r="E617" t="s">
        <v>1226</v>
      </c>
      <c r="F617" s="8">
        <v>139</v>
      </c>
      <c r="G617" s="9">
        <v>-5957900</v>
      </c>
      <c r="H617" s="10">
        <v>45073</v>
      </c>
      <c r="I617" s="10">
        <v>45078</v>
      </c>
      <c r="J617" s="10">
        <v>45073</v>
      </c>
      <c r="K617" s="10">
        <v>45089</v>
      </c>
    </row>
    <row r="618" spans="1:11">
      <c r="A618" s="14">
        <v>510017</v>
      </c>
      <c r="B618" t="s">
        <v>11</v>
      </c>
      <c r="C618" t="s">
        <v>12</v>
      </c>
      <c r="D618" t="s">
        <v>1227</v>
      </c>
      <c r="E618" t="s">
        <v>1228</v>
      </c>
      <c r="F618" s="8">
        <v>49716</v>
      </c>
      <c r="G618" s="9">
        <v>10741626</v>
      </c>
      <c r="H618" s="10">
        <v>44867</v>
      </c>
      <c r="I618" s="10">
        <v>45077</v>
      </c>
      <c r="J618" s="10">
        <v>44902</v>
      </c>
      <c r="K618" s="10">
        <v>45089</v>
      </c>
    </row>
    <row r="619" spans="1:11">
      <c r="A619" s="14">
        <v>510017</v>
      </c>
      <c r="B619" t="s">
        <v>11</v>
      </c>
      <c r="C619" t="s">
        <v>12</v>
      </c>
      <c r="D619" t="s">
        <v>1229</v>
      </c>
      <c r="E619" t="s">
        <v>1230</v>
      </c>
      <c r="F619" s="8">
        <v>28249</v>
      </c>
      <c r="G619" s="9">
        <v>2205951</v>
      </c>
      <c r="H619" s="10">
        <v>45052</v>
      </c>
      <c r="I619" s="10">
        <v>45059</v>
      </c>
      <c r="J619" s="10">
        <v>45087</v>
      </c>
      <c r="K619" s="10">
        <v>45089</v>
      </c>
    </row>
    <row r="620" spans="1:11">
      <c r="A620" s="14">
        <v>510018</v>
      </c>
      <c r="B620" t="s">
        <v>11</v>
      </c>
      <c r="C620" t="s">
        <v>12</v>
      </c>
      <c r="D620" t="s">
        <v>1231</v>
      </c>
      <c r="E620" t="s">
        <v>1232</v>
      </c>
      <c r="F620" s="8">
        <v>32675</v>
      </c>
      <c r="G620" s="9">
        <v>848507</v>
      </c>
      <c r="H620" s="10">
        <v>44922</v>
      </c>
      <c r="I620" s="10">
        <v>45078</v>
      </c>
      <c r="J620" s="10">
        <v>44957</v>
      </c>
      <c r="K620" s="10">
        <v>45089</v>
      </c>
    </row>
    <row r="621" spans="1:11">
      <c r="A621" s="14">
        <v>510018</v>
      </c>
      <c r="B621" t="s">
        <v>11</v>
      </c>
      <c r="C621" t="s">
        <v>12</v>
      </c>
      <c r="D621" t="s">
        <v>1233</v>
      </c>
      <c r="E621" t="s">
        <v>1234</v>
      </c>
      <c r="F621" s="8">
        <v>55157</v>
      </c>
      <c r="G621" s="9">
        <v>2930796</v>
      </c>
      <c r="H621" s="10">
        <v>44901</v>
      </c>
      <c r="I621" s="10">
        <v>45077</v>
      </c>
      <c r="J621" s="10">
        <v>44936</v>
      </c>
      <c r="K621" s="10">
        <v>45089</v>
      </c>
    </row>
    <row r="622" spans="1:11">
      <c r="A622" s="14">
        <v>510018</v>
      </c>
      <c r="B622" t="s">
        <v>11</v>
      </c>
      <c r="C622" t="s">
        <v>12</v>
      </c>
      <c r="D622" t="s">
        <v>1235</v>
      </c>
      <c r="E622" t="s">
        <v>1236</v>
      </c>
      <c r="F622" s="8">
        <v>49708</v>
      </c>
      <c r="G622" s="9">
        <v>5661414</v>
      </c>
      <c r="H622" s="10">
        <v>44866</v>
      </c>
      <c r="I622" s="10">
        <v>45077</v>
      </c>
      <c r="J622" s="10">
        <v>44901</v>
      </c>
      <c r="K622" s="10">
        <v>45089</v>
      </c>
    </row>
    <row r="623" spans="1:11">
      <c r="A623" s="14">
        <v>510018</v>
      </c>
      <c r="B623" t="s">
        <v>11</v>
      </c>
      <c r="C623" t="s">
        <v>12</v>
      </c>
      <c r="D623" t="s">
        <v>1237</v>
      </c>
      <c r="E623" t="s">
        <v>1238</v>
      </c>
      <c r="F623" s="8" t="s">
        <v>1791</v>
      </c>
      <c r="G623" s="9">
        <v>-2361890</v>
      </c>
      <c r="H623" s="10">
        <v>45073</v>
      </c>
      <c r="I623" s="10">
        <v>45079</v>
      </c>
      <c r="J623" s="10">
        <v>45073</v>
      </c>
      <c r="K623" s="10">
        <v>45089</v>
      </c>
    </row>
    <row r="624" spans="1:11">
      <c r="A624" s="14">
        <v>510018</v>
      </c>
      <c r="B624" t="s">
        <v>11</v>
      </c>
      <c r="C624" t="s">
        <v>12</v>
      </c>
      <c r="D624" t="s">
        <v>1239</v>
      </c>
      <c r="E624" t="s">
        <v>1240</v>
      </c>
      <c r="F624" s="8">
        <v>25223</v>
      </c>
      <c r="G624" s="9">
        <v>2336400</v>
      </c>
      <c r="H624" s="10">
        <v>45038</v>
      </c>
      <c r="I624" s="10">
        <v>45044</v>
      </c>
      <c r="J624" s="10">
        <v>45073</v>
      </c>
      <c r="K624" s="10">
        <v>45089</v>
      </c>
    </row>
    <row r="625" spans="1:11">
      <c r="A625" s="14">
        <v>510019</v>
      </c>
      <c r="B625" t="s">
        <v>11</v>
      </c>
      <c r="C625" t="s">
        <v>12</v>
      </c>
      <c r="D625" t="s">
        <v>1241</v>
      </c>
      <c r="E625" t="s">
        <v>1242</v>
      </c>
      <c r="F625" s="8">
        <v>23590</v>
      </c>
      <c r="G625" s="9">
        <v>517077</v>
      </c>
      <c r="H625" s="10">
        <v>45036</v>
      </c>
      <c r="I625" s="10">
        <v>45040</v>
      </c>
      <c r="J625" s="10">
        <v>45071</v>
      </c>
      <c r="K625" s="10">
        <v>45089</v>
      </c>
    </row>
    <row r="626" spans="1:11">
      <c r="A626" s="14">
        <v>510019</v>
      </c>
      <c r="B626" t="s">
        <v>11</v>
      </c>
      <c r="C626" t="s">
        <v>12</v>
      </c>
      <c r="D626" t="s">
        <v>1243</v>
      </c>
      <c r="E626" t="s">
        <v>1244</v>
      </c>
      <c r="F626" s="8">
        <v>23589</v>
      </c>
      <c r="G626" s="9">
        <v>8544481</v>
      </c>
      <c r="H626" s="10">
        <v>45036</v>
      </c>
      <c r="I626" s="10">
        <v>45040</v>
      </c>
      <c r="J626" s="10">
        <v>45071</v>
      </c>
      <c r="K626" s="10">
        <v>45089</v>
      </c>
    </row>
    <row r="627" spans="1:11">
      <c r="A627" s="14">
        <v>510019</v>
      </c>
      <c r="B627" t="s">
        <v>11</v>
      </c>
      <c r="C627" t="s">
        <v>12</v>
      </c>
      <c r="D627" t="s">
        <v>1245</v>
      </c>
      <c r="E627" t="s">
        <v>1246</v>
      </c>
      <c r="F627" s="8">
        <v>240</v>
      </c>
      <c r="G627" s="9">
        <v>-2871396</v>
      </c>
      <c r="H627" s="10">
        <v>45078</v>
      </c>
      <c r="I627" s="10">
        <v>45083</v>
      </c>
      <c r="J627" s="10">
        <v>45078</v>
      </c>
      <c r="K627" s="10">
        <v>45089</v>
      </c>
    </row>
    <row r="628" spans="1:11">
      <c r="A628" s="14">
        <v>510019</v>
      </c>
      <c r="B628" t="s">
        <v>11</v>
      </c>
      <c r="C628" t="s">
        <v>12</v>
      </c>
      <c r="D628" t="s">
        <v>1247</v>
      </c>
      <c r="E628" t="s">
        <v>1248</v>
      </c>
      <c r="F628" s="8">
        <v>28244</v>
      </c>
      <c r="G628" s="9">
        <v>623040</v>
      </c>
      <c r="H628" s="10">
        <v>45049</v>
      </c>
      <c r="I628" s="10">
        <v>45059</v>
      </c>
      <c r="J628" s="10">
        <v>45084</v>
      </c>
      <c r="K628" s="10">
        <v>45089</v>
      </c>
    </row>
    <row r="629" spans="1:11">
      <c r="A629" s="14">
        <v>510019</v>
      </c>
      <c r="B629" t="s">
        <v>11</v>
      </c>
      <c r="C629" t="s">
        <v>12</v>
      </c>
      <c r="D629" t="s">
        <v>1249</v>
      </c>
      <c r="E629" t="s">
        <v>1250</v>
      </c>
      <c r="F629" s="8">
        <v>28243</v>
      </c>
      <c r="G629" s="9">
        <v>3234033</v>
      </c>
      <c r="H629" s="10">
        <v>45049</v>
      </c>
      <c r="I629" s="10">
        <v>45059</v>
      </c>
      <c r="J629" s="10">
        <v>45084</v>
      </c>
      <c r="K629" s="10">
        <v>45089</v>
      </c>
    </row>
    <row r="630" spans="1:11">
      <c r="A630" s="14">
        <v>510020</v>
      </c>
      <c r="B630" t="s">
        <v>11</v>
      </c>
      <c r="C630" t="s">
        <v>12</v>
      </c>
      <c r="D630" t="s">
        <v>1251</v>
      </c>
      <c r="E630" t="s">
        <v>1252</v>
      </c>
      <c r="F630" s="8">
        <v>25227</v>
      </c>
      <c r="G630" s="9">
        <v>4744894</v>
      </c>
      <c r="H630" s="10">
        <v>45041</v>
      </c>
      <c r="I630" s="10">
        <v>45044</v>
      </c>
      <c r="J630" s="10">
        <v>45076</v>
      </c>
      <c r="K630" s="10">
        <v>45089</v>
      </c>
    </row>
    <row r="631" spans="1:11">
      <c r="A631" s="14">
        <v>510020</v>
      </c>
      <c r="B631" t="s">
        <v>11</v>
      </c>
      <c r="C631" t="s">
        <v>12</v>
      </c>
      <c r="D631" t="s">
        <v>1253</v>
      </c>
      <c r="E631" t="s">
        <v>1254</v>
      </c>
      <c r="F631" s="8">
        <v>23594</v>
      </c>
      <c r="G631" s="9">
        <v>1557600</v>
      </c>
      <c r="H631" s="10">
        <v>45038</v>
      </c>
      <c r="I631" s="10">
        <v>45040</v>
      </c>
      <c r="J631" s="10">
        <v>45073</v>
      </c>
      <c r="K631" s="10">
        <v>45089</v>
      </c>
    </row>
    <row r="632" spans="1:11">
      <c r="A632" s="14">
        <v>510020</v>
      </c>
      <c r="B632" t="s">
        <v>11</v>
      </c>
      <c r="C632" t="s">
        <v>12</v>
      </c>
      <c r="D632" t="s">
        <v>1255</v>
      </c>
      <c r="E632" t="s">
        <v>1256</v>
      </c>
      <c r="F632" s="8">
        <v>23593</v>
      </c>
      <c r="G632" s="9">
        <v>4058758</v>
      </c>
      <c r="H632" s="10">
        <v>45038</v>
      </c>
      <c r="I632" s="10">
        <v>45040</v>
      </c>
      <c r="J632" s="10">
        <v>45073</v>
      </c>
      <c r="K632" s="10">
        <v>45089</v>
      </c>
    </row>
    <row r="633" spans="1:11">
      <c r="A633" s="14">
        <v>510020</v>
      </c>
      <c r="B633" t="s">
        <v>11</v>
      </c>
      <c r="C633" t="s">
        <v>12</v>
      </c>
      <c r="D633" t="s">
        <v>1257</v>
      </c>
      <c r="E633" t="s">
        <v>1258</v>
      </c>
      <c r="F633" s="8">
        <v>28247</v>
      </c>
      <c r="G633" s="9">
        <v>1253318</v>
      </c>
      <c r="H633" s="10">
        <v>45052</v>
      </c>
      <c r="I633" s="10">
        <v>45059</v>
      </c>
      <c r="J633" s="10">
        <v>45087</v>
      </c>
      <c r="K633" s="10">
        <v>45089</v>
      </c>
    </row>
    <row r="634" spans="1:11">
      <c r="A634" s="14">
        <v>510020</v>
      </c>
      <c r="B634" t="s">
        <v>11</v>
      </c>
      <c r="C634" t="s">
        <v>12</v>
      </c>
      <c r="D634" t="s">
        <v>1259</v>
      </c>
      <c r="E634" t="s">
        <v>1260</v>
      </c>
      <c r="F634" s="8">
        <v>28246</v>
      </c>
      <c r="G634" s="9">
        <v>3391014</v>
      </c>
      <c r="H634" s="10">
        <v>45052</v>
      </c>
      <c r="I634" s="10">
        <v>45059</v>
      </c>
      <c r="J634" s="10">
        <v>45087</v>
      </c>
      <c r="K634" s="10">
        <v>45089</v>
      </c>
    </row>
    <row r="635" spans="1:11">
      <c r="A635" s="14">
        <v>510021</v>
      </c>
      <c r="B635" t="s">
        <v>11</v>
      </c>
      <c r="C635" t="s">
        <v>12</v>
      </c>
      <c r="D635" t="s">
        <v>1261</v>
      </c>
      <c r="E635" t="s">
        <v>1262</v>
      </c>
      <c r="F635" s="8">
        <v>25252</v>
      </c>
      <c r="G635" s="9">
        <v>1551220</v>
      </c>
      <c r="H635" s="10">
        <v>45048</v>
      </c>
      <c r="I635" s="10">
        <v>45049</v>
      </c>
      <c r="J635" s="10">
        <v>45083</v>
      </c>
      <c r="K635" s="10">
        <v>45089</v>
      </c>
    </row>
    <row r="636" spans="1:11">
      <c r="A636" s="14">
        <v>510021</v>
      </c>
      <c r="B636" t="s">
        <v>11</v>
      </c>
      <c r="C636" t="s">
        <v>12</v>
      </c>
      <c r="D636" t="s">
        <v>1263</v>
      </c>
      <c r="E636" t="s">
        <v>1264</v>
      </c>
      <c r="F636" s="8">
        <v>194</v>
      </c>
      <c r="G636" s="9">
        <v>-1415106</v>
      </c>
      <c r="H636" s="10">
        <v>45072</v>
      </c>
      <c r="I636" s="10">
        <v>45078</v>
      </c>
      <c r="J636" s="10">
        <v>45072</v>
      </c>
      <c r="K636" s="10">
        <v>45089</v>
      </c>
    </row>
    <row r="637" spans="1:11">
      <c r="A637" s="14">
        <v>510022</v>
      </c>
      <c r="B637" t="s">
        <v>11</v>
      </c>
      <c r="C637" t="s">
        <v>12</v>
      </c>
      <c r="D637" t="s">
        <v>1265</v>
      </c>
      <c r="E637" t="s">
        <v>1266</v>
      </c>
      <c r="F637" s="8">
        <v>226</v>
      </c>
      <c r="G637" s="9">
        <v>-2287352</v>
      </c>
      <c r="H637" s="10">
        <v>45071</v>
      </c>
      <c r="I637" s="10">
        <v>45078</v>
      </c>
      <c r="J637" s="10">
        <v>45071</v>
      </c>
      <c r="K637" s="10">
        <v>45089</v>
      </c>
    </row>
    <row r="638" spans="1:11">
      <c r="A638" s="14">
        <v>510022</v>
      </c>
      <c r="B638" t="s">
        <v>11</v>
      </c>
      <c r="C638" t="s">
        <v>12</v>
      </c>
      <c r="D638" t="s">
        <v>1267</v>
      </c>
      <c r="E638" t="s">
        <v>1268</v>
      </c>
      <c r="F638" s="8">
        <v>23595</v>
      </c>
      <c r="G638" s="9">
        <v>2837120</v>
      </c>
      <c r="H638" s="10">
        <v>45038</v>
      </c>
      <c r="I638" s="10">
        <v>45040</v>
      </c>
      <c r="J638" s="10">
        <v>45073</v>
      </c>
      <c r="K638" s="10">
        <v>45089</v>
      </c>
    </row>
    <row r="639" spans="1:11">
      <c r="A639" s="14">
        <v>510023</v>
      </c>
      <c r="B639" t="s">
        <v>11</v>
      </c>
      <c r="C639" t="s">
        <v>12</v>
      </c>
      <c r="D639" t="s">
        <v>1269</v>
      </c>
      <c r="E639" t="s">
        <v>1270</v>
      </c>
      <c r="F639" s="8">
        <v>23413</v>
      </c>
      <c r="G639" s="9">
        <v>1615482</v>
      </c>
      <c r="H639" s="10">
        <v>45037</v>
      </c>
      <c r="I639" s="10">
        <v>45038</v>
      </c>
      <c r="J639" s="10">
        <v>45072</v>
      </c>
      <c r="K639" s="10">
        <v>45089</v>
      </c>
    </row>
    <row r="640" spans="1:11">
      <c r="A640" s="14">
        <v>510024</v>
      </c>
      <c r="B640" t="s">
        <v>11</v>
      </c>
      <c r="C640" t="s">
        <v>12</v>
      </c>
      <c r="D640" t="s">
        <v>1271</v>
      </c>
      <c r="E640" t="s">
        <v>1272</v>
      </c>
      <c r="F640" s="8">
        <v>25228</v>
      </c>
      <c r="G640" s="9">
        <v>1557600</v>
      </c>
      <c r="H640" s="10">
        <v>45044</v>
      </c>
      <c r="I640" s="10">
        <v>45044</v>
      </c>
      <c r="J640" s="10">
        <v>45079</v>
      </c>
      <c r="K640" s="10">
        <v>45089</v>
      </c>
    </row>
    <row r="641" spans="1:11">
      <c r="A641" s="14">
        <v>510024</v>
      </c>
      <c r="B641" t="s">
        <v>11</v>
      </c>
      <c r="C641" t="s">
        <v>12</v>
      </c>
      <c r="D641" t="s">
        <v>1273</v>
      </c>
      <c r="E641" t="s">
        <v>1274</v>
      </c>
      <c r="F641" s="8">
        <v>25247</v>
      </c>
      <c r="G641" s="9">
        <v>2837120</v>
      </c>
      <c r="H641" s="10">
        <v>45048</v>
      </c>
      <c r="I641" s="10">
        <v>45049</v>
      </c>
      <c r="J641" s="10">
        <v>45083</v>
      </c>
      <c r="K641" s="10">
        <v>45089</v>
      </c>
    </row>
    <row r="642" spans="1:11">
      <c r="A642" s="14">
        <v>510025</v>
      </c>
      <c r="B642" t="s">
        <v>11</v>
      </c>
      <c r="C642" t="s">
        <v>12</v>
      </c>
      <c r="D642" t="s">
        <v>1275</v>
      </c>
      <c r="E642" t="s">
        <v>1276</v>
      </c>
      <c r="F642" s="8">
        <v>23597</v>
      </c>
      <c r="G642" s="9">
        <v>3296315</v>
      </c>
      <c r="H642" s="10">
        <v>45038</v>
      </c>
      <c r="I642" s="10">
        <v>45043</v>
      </c>
      <c r="J642" s="10">
        <v>45073</v>
      </c>
      <c r="K642" s="10">
        <v>45089</v>
      </c>
    </row>
    <row r="643" spans="1:11">
      <c r="A643" s="14">
        <v>510025</v>
      </c>
      <c r="B643" t="s">
        <v>11</v>
      </c>
      <c r="C643" t="s">
        <v>12</v>
      </c>
      <c r="D643" t="s">
        <v>1277</v>
      </c>
      <c r="E643" t="s">
        <v>1278</v>
      </c>
      <c r="F643" s="8">
        <v>25251</v>
      </c>
      <c r="G643" s="9">
        <v>2095544</v>
      </c>
      <c r="H643" s="10">
        <v>45044</v>
      </c>
      <c r="I643" s="10">
        <v>45069</v>
      </c>
      <c r="J643" s="10">
        <v>45079</v>
      </c>
      <c r="K643" s="10">
        <v>45089</v>
      </c>
    </row>
    <row r="644" spans="1:11">
      <c r="A644" s="14">
        <v>510025</v>
      </c>
      <c r="B644" t="s">
        <v>11</v>
      </c>
      <c r="C644" t="s">
        <v>12</v>
      </c>
      <c r="D644" t="s">
        <v>1279</v>
      </c>
      <c r="E644" t="s">
        <v>1280</v>
      </c>
      <c r="F644" s="8">
        <v>28250</v>
      </c>
      <c r="G644" s="9">
        <v>6246405</v>
      </c>
      <c r="H644" s="10">
        <v>45052</v>
      </c>
      <c r="I644" s="10">
        <v>45059</v>
      </c>
      <c r="J644" s="10">
        <v>45087</v>
      </c>
      <c r="K644" s="10">
        <v>45089</v>
      </c>
    </row>
    <row r="645" spans="1:11">
      <c r="A645" s="14">
        <v>510026</v>
      </c>
      <c r="B645" t="s">
        <v>11</v>
      </c>
      <c r="C645" t="s">
        <v>12</v>
      </c>
      <c r="D645" t="s">
        <v>1281</v>
      </c>
      <c r="E645" t="s">
        <v>1282</v>
      </c>
      <c r="F645" s="8">
        <v>25261</v>
      </c>
      <c r="G645" s="9">
        <v>3557191</v>
      </c>
      <c r="H645" s="10">
        <v>45043</v>
      </c>
      <c r="I645" s="10">
        <v>45045</v>
      </c>
      <c r="J645" s="10">
        <v>45078</v>
      </c>
      <c r="K645" s="10">
        <v>45089</v>
      </c>
    </row>
    <row r="646" spans="1:11">
      <c r="A646" s="14">
        <v>510026</v>
      </c>
      <c r="B646" t="s">
        <v>11</v>
      </c>
      <c r="C646" t="s">
        <v>12</v>
      </c>
      <c r="D646" t="s">
        <v>1283</v>
      </c>
      <c r="E646" t="s">
        <v>1284</v>
      </c>
      <c r="F646" s="8">
        <v>25258</v>
      </c>
      <c r="G646" s="9">
        <v>778800</v>
      </c>
      <c r="H646" s="10">
        <v>45043</v>
      </c>
      <c r="I646" s="10">
        <v>45045</v>
      </c>
      <c r="J646" s="10">
        <v>45078</v>
      </c>
      <c r="K646" s="10">
        <v>45089</v>
      </c>
    </row>
    <row r="647" spans="1:11">
      <c r="A647" s="14">
        <v>510026</v>
      </c>
      <c r="B647" t="s">
        <v>11</v>
      </c>
      <c r="C647" t="s">
        <v>12</v>
      </c>
      <c r="D647" t="s">
        <v>1285</v>
      </c>
      <c r="E647" t="s">
        <v>1286</v>
      </c>
      <c r="F647" s="8">
        <v>25256</v>
      </c>
      <c r="G647" s="9">
        <v>1941709</v>
      </c>
      <c r="H647" s="10">
        <v>45038</v>
      </c>
      <c r="I647" s="10">
        <v>45045</v>
      </c>
      <c r="J647" s="10">
        <v>45073</v>
      </c>
      <c r="K647" s="10">
        <v>45089</v>
      </c>
    </row>
    <row r="648" spans="1:11">
      <c r="A648" s="14">
        <v>510026</v>
      </c>
      <c r="B648" t="s">
        <v>11</v>
      </c>
      <c r="C648" t="s">
        <v>12</v>
      </c>
      <c r="D648" t="s">
        <v>1287</v>
      </c>
      <c r="E648" t="s">
        <v>1288</v>
      </c>
      <c r="F648" s="8">
        <v>25255</v>
      </c>
      <c r="G648" s="9">
        <v>1557600</v>
      </c>
      <c r="H648" s="10">
        <v>45038</v>
      </c>
      <c r="I648" s="10">
        <v>45045</v>
      </c>
      <c r="J648" s="10">
        <v>45073</v>
      </c>
      <c r="K648" s="10">
        <v>45089</v>
      </c>
    </row>
    <row r="649" spans="1:11">
      <c r="A649" s="14">
        <v>510026</v>
      </c>
      <c r="B649" t="s">
        <v>11</v>
      </c>
      <c r="C649" t="s">
        <v>12</v>
      </c>
      <c r="D649" t="s">
        <v>1289</v>
      </c>
      <c r="E649" t="s">
        <v>1290</v>
      </c>
      <c r="F649" s="8">
        <v>25253</v>
      </c>
      <c r="G649" s="9">
        <v>1324818</v>
      </c>
      <c r="H649" s="10">
        <v>45038</v>
      </c>
      <c r="I649" s="10">
        <v>45045</v>
      </c>
      <c r="J649" s="10">
        <v>45073</v>
      </c>
      <c r="K649" s="10">
        <v>45089</v>
      </c>
    </row>
    <row r="650" spans="1:11">
      <c r="A650" s="14">
        <v>510026</v>
      </c>
      <c r="B650" t="s">
        <v>11</v>
      </c>
      <c r="C650" t="s">
        <v>12</v>
      </c>
      <c r="D650" t="s">
        <v>1291</v>
      </c>
      <c r="E650" t="s">
        <v>1292</v>
      </c>
      <c r="F650" s="8">
        <v>32677</v>
      </c>
      <c r="G650" s="9">
        <v>2592238</v>
      </c>
      <c r="H650" s="10">
        <v>44958</v>
      </c>
      <c r="I650" s="10">
        <v>45078</v>
      </c>
      <c r="J650" s="10">
        <v>44993</v>
      </c>
      <c r="K650" s="10">
        <v>45089</v>
      </c>
    </row>
    <row r="651" spans="1:11">
      <c r="A651" s="14">
        <v>510027</v>
      </c>
      <c r="B651" t="s">
        <v>11</v>
      </c>
      <c r="C651" t="s">
        <v>12</v>
      </c>
      <c r="D651" t="s">
        <v>1293</v>
      </c>
      <c r="E651" t="s">
        <v>1294</v>
      </c>
      <c r="F651" s="8">
        <v>23596</v>
      </c>
      <c r="G651" s="9">
        <v>1335015</v>
      </c>
      <c r="H651" s="10">
        <v>45038</v>
      </c>
      <c r="I651" s="10">
        <v>45040</v>
      </c>
      <c r="J651" s="10">
        <v>45073</v>
      </c>
      <c r="K651" s="10">
        <v>45089</v>
      </c>
    </row>
    <row r="652" spans="1:11">
      <c r="A652" s="14">
        <v>510027</v>
      </c>
      <c r="B652" t="s">
        <v>11</v>
      </c>
      <c r="C652" t="s">
        <v>12</v>
      </c>
      <c r="D652" t="s">
        <v>1295</v>
      </c>
      <c r="E652" t="s">
        <v>1296</v>
      </c>
      <c r="F652" s="8">
        <v>25249</v>
      </c>
      <c r="G652" s="9">
        <v>1418560</v>
      </c>
      <c r="H652" s="10">
        <v>45046</v>
      </c>
      <c r="I652" s="10">
        <v>45047</v>
      </c>
      <c r="J652" s="10">
        <v>45081</v>
      </c>
      <c r="K652" s="10">
        <v>45089</v>
      </c>
    </row>
    <row r="653" spans="1:11">
      <c r="A653" s="14">
        <v>510028</v>
      </c>
      <c r="B653" t="s">
        <v>11</v>
      </c>
      <c r="C653" t="s">
        <v>12</v>
      </c>
      <c r="D653" t="s">
        <v>1297</v>
      </c>
      <c r="E653" t="s">
        <v>1298</v>
      </c>
      <c r="F653" s="8">
        <v>23599</v>
      </c>
      <c r="G653" s="9">
        <v>1557600</v>
      </c>
      <c r="H653" s="10">
        <v>45038</v>
      </c>
      <c r="I653" s="10">
        <v>45040</v>
      </c>
      <c r="J653" s="10">
        <v>45073</v>
      </c>
      <c r="K653" s="10">
        <v>45089</v>
      </c>
    </row>
    <row r="654" spans="1:11">
      <c r="A654" s="14">
        <v>510028</v>
      </c>
      <c r="B654" t="s">
        <v>11</v>
      </c>
      <c r="C654" t="s">
        <v>12</v>
      </c>
      <c r="D654" t="s">
        <v>1299</v>
      </c>
      <c r="E654" t="s">
        <v>1300</v>
      </c>
      <c r="F654" s="8">
        <v>32682</v>
      </c>
      <c r="G654" s="9">
        <v>9300885</v>
      </c>
      <c r="H654" s="10">
        <v>44942</v>
      </c>
      <c r="I654" s="10">
        <v>45082</v>
      </c>
      <c r="J654" s="10">
        <v>44977</v>
      </c>
      <c r="K654" s="10">
        <v>45089</v>
      </c>
    </row>
    <row r="655" spans="1:11">
      <c r="A655" s="14">
        <v>510028</v>
      </c>
      <c r="B655" t="s">
        <v>11</v>
      </c>
      <c r="C655" t="s">
        <v>12</v>
      </c>
      <c r="D655" t="s">
        <v>1301</v>
      </c>
      <c r="E655" t="s">
        <v>1302</v>
      </c>
      <c r="F655" s="8">
        <v>239</v>
      </c>
      <c r="G655" s="9">
        <v>-490648</v>
      </c>
      <c r="H655" s="10">
        <v>45077</v>
      </c>
      <c r="I655" s="10">
        <v>45078</v>
      </c>
      <c r="J655" s="10">
        <v>45077</v>
      </c>
      <c r="K655" s="10">
        <v>45089</v>
      </c>
    </row>
    <row r="656" spans="1:11">
      <c r="A656" s="14">
        <v>510028</v>
      </c>
      <c r="B656" t="s">
        <v>11</v>
      </c>
      <c r="C656" t="s">
        <v>12</v>
      </c>
      <c r="D656" t="s">
        <v>1303</v>
      </c>
      <c r="E656" t="s">
        <v>1304</v>
      </c>
      <c r="F656" s="8">
        <v>25230</v>
      </c>
      <c r="G656" s="9">
        <v>9034586</v>
      </c>
      <c r="H656" s="10">
        <v>45041</v>
      </c>
      <c r="I656" s="10">
        <v>45044</v>
      </c>
      <c r="J656" s="10">
        <v>45076</v>
      </c>
      <c r="K656" s="10">
        <v>45089</v>
      </c>
    </row>
    <row r="657" spans="1:11">
      <c r="A657" s="14">
        <v>510028</v>
      </c>
      <c r="B657" t="s">
        <v>11</v>
      </c>
      <c r="C657" t="s">
        <v>12</v>
      </c>
      <c r="D657" t="s">
        <v>1305</v>
      </c>
      <c r="E657" t="s">
        <v>1306</v>
      </c>
      <c r="F657" s="8">
        <v>25229</v>
      </c>
      <c r="G657" s="9">
        <v>1958825</v>
      </c>
      <c r="H657" s="10">
        <v>45041</v>
      </c>
      <c r="I657" s="10">
        <v>45044</v>
      </c>
      <c r="J657" s="10">
        <v>45076</v>
      </c>
      <c r="K657" s="10">
        <v>45089</v>
      </c>
    </row>
    <row r="658" spans="1:11">
      <c r="A658" s="14">
        <v>510029</v>
      </c>
      <c r="B658" t="s">
        <v>11</v>
      </c>
      <c r="C658" t="s">
        <v>12</v>
      </c>
      <c r="D658" t="s">
        <v>1307</v>
      </c>
      <c r="E658" t="s">
        <v>1308</v>
      </c>
      <c r="F658" s="8">
        <v>28242</v>
      </c>
      <c r="G658" s="9">
        <v>276012</v>
      </c>
      <c r="H658" s="10">
        <v>45044</v>
      </c>
      <c r="I658" s="10">
        <v>45059</v>
      </c>
      <c r="J658" s="10">
        <v>45079</v>
      </c>
      <c r="K658" s="10">
        <v>45089</v>
      </c>
    </row>
    <row r="659" spans="1:11">
      <c r="A659" s="14">
        <v>510029</v>
      </c>
      <c r="B659" t="s">
        <v>11</v>
      </c>
      <c r="C659" t="s">
        <v>12</v>
      </c>
      <c r="D659" t="s">
        <v>1309</v>
      </c>
      <c r="E659" t="s">
        <v>1310</v>
      </c>
      <c r="F659" s="8">
        <v>28254</v>
      </c>
      <c r="G659" s="9">
        <v>2619452</v>
      </c>
      <c r="H659" s="10">
        <v>45051</v>
      </c>
      <c r="I659" s="10">
        <v>45059</v>
      </c>
      <c r="J659" s="10">
        <v>45086</v>
      </c>
      <c r="K659" s="10">
        <v>45089</v>
      </c>
    </row>
    <row r="660" spans="1:11">
      <c r="A660" s="14">
        <v>510029</v>
      </c>
      <c r="B660" t="s">
        <v>11</v>
      </c>
      <c r="C660" t="s">
        <v>12</v>
      </c>
      <c r="D660" t="s">
        <v>1311</v>
      </c>
      <c r="E660" t="s">
        <v>1312</v>
      </c>
      <c r="F660" s="8">
        <v>46775</v>
      </c>
      <c r="G660" s="9">
        <v>3959834</v>
      </c>
      <c r="H660" s="10">
        <v>44830</v>
      </c>
      <c r="I660" s="10">
        <v>45077</v>
      </c>
      <c r="J660" s="10">
        <v>44865</v>
      </c>
      <c r="K660" s="10">
        <v>45089</v>
      </c>
    </row>
    <row r="661" spans="1:11">
      <c r="A661" s="14">
        <v>510029</v>
      </c>
      <c r="B661" t="s">
        <v>11</v>
      </c>
      <c r="C661" t="s">
        <v>12</v>
      </c>
      <c r="D661" t="s">
        <v>1313</v>
      </c>
      <c r="E661" t="s">
        <v>1314</v>
      </c>
      <c r="F661" s="8">
        <v>1644</v>
      </c>
      <c r="G661" s="9">
        <v>-1060728</v>
      </c>
      <c r="H661" s="10">
        <v>45075</v>
      </c>
      <c r="I661" s="10">
        <v>45078</v>
      </c>
      <c r="J661" s="10">
        <v>45075</v>
      </c>
      <c r="K661" s="10">
        <v>45089</v>
      </c>
    </row>
    <row r="662" spans="1:11">
      <c r="A662" s="14">
        <v>510050</v>
      </c>
      <c r="B662" t="s">
        <v>11</v>
      </c>
      <c r="C662" t="s">
        <v>12</v>
      </c>
      <c r="D662" t="s">
        <v>1315</v>
      </c>
      <c r="E662" t="s">
        <v>1316</v>
      </c>
      <c r="F662" s="8">
        <v>646</v>
      </c>
      <c r="G662" s="9">
        <v>4312396</v>
      </c>
      <c r="H662" s="10">
        <v>44930</v>
      </c>
      <c r="I662" s="10">
        <v>45077</v>
      </c>
      <c r="J662" s="10">
        <v>44965</v>
      </c>
      <c r="K662" s="10">
        <v>45089</v>
      </c>
    </row>
    <row r="663" spans="1:11">
      <c r="A663" s="14">
        <v>520090</v>
      </c>
      <c r="B663" t="s">
        <v>11</v>
      </c>
      <c r="C663" t="s">
        <v>12</v>
      </c>
      <c r="D663" t="s">
        <v>1317</v>
      </c>
      <c r="E663" t="s">
        <v>1318</v>
      </c>
      <c r="F663" s="8">
        <v>25264</v>
      </c>
      <c r="G663" s="9">
        <v>2117467</v>
      </c>
      <c r="H663" s="10">
        <v>45042</v>
      </c>
      <c r="I663" s="10">
        <v>45045</v>
      </c>
      <c r="J663" s="10">
        <v>45077</v>
      </c>
      <c r="K663" s="10">
        <v>45089</v>
      </c>
    </row>
    <row r="664" spans="1:11">
      <c r="A664" s="14">
        <v>520090</v>
      </c>
      <c r="B664" t="s">
        <v>11</v>
      </c>
      <c r="C664" t="s">
        <v>12</v>
      </c>
      <c r="D664" t="s">
        <v>1319</v>
      </c>
      <c r="E664" t="s">
        <v>1320</v>
      </c>
      <c r="F664" s="8">
        <v>57757</v>
      </c>
      <c r="G664" s="9">
        <v>14773752</v>
      </c>
      <c r="H664" s="10">
        <v>44923</v>
      </c>
      <c r="I664" s="10">
        <v>45077</v>
      </c>
      <c r="J664" s="10">
        <v>44958</v>
      </c>
      <c r="K664" s="10">
        <v>45089</v>
      </c>
    </row>
    <row r="665" spans="1:11">
      <c r="A665" s="14">
        <v>520090</v>
      </c>
      <c r="B665" t="s">
        <v>11</v>
      </c>
      <c r="C665" t="s">
        <v>12</v>
      </c>
      <c r="D665" t="s">
        <v>1321</v>
      </c>
      <c r="E665" t="s">
        <v>1322</v>
      </c>
      <c r="F665" s="8">
        <v>28278</v>
      </c>
      <c r="G665" s="9">
        <v>1221638</v>
      </c>
      <c r="H665" s="10">
        <v>45051</v>
      </c>
      <c r="I665" s="10">
        <v>45059</v>
      </c>
      <c r="J665" s="10">
        <v>45086</v>
      </c>
      <c r="K665" s="10">
        <v>45089</v>
      </c>
    </row>
    <row r="666" spans="1:11">
      <c r="A666" s="14">
        <v>510010</v>
      </c>
      <c r="B666" t="s">
        <v>11</v>
      </c>
      <c r="C666" t="s">
        <v>12</v>
      </c>
      <c r="D666" t="s">
        <v>1323</v>
      </c>
      <c r="E666" s="15" t="s">
        <v>1324</v>
      </c>
      <c r="F666">
        <v>5478</v>
      </c>
      <c r="G666" s="9">
        <v>-3601049</v>
      </c>
      <c r="H666" s="10">
        <v>45097</v>
      </c>
      <c r="I666" s="10">
        <v>45097</v>
      </c>
      <c r="J666" s="10">
        <v>45097</v>
      </c>
      <c r="K666" s="10">
        <v>45103</v>
      </c>
    </row>
    <row r="667" spans="1:11">
      <c r="A667" s="14">
        <v>510010</v>
      </c>
      <c r="B667" t="s">
        <v>11</v>
      </c>
      <c r="C667" t="s">
        <v>12</v>
      </c>
      <c r="D667" t="s">
        <v>1325</v>
      </c>
      <c r="E667" s="15" t="s">
        <v>1326</v>
      </c>
      <c r="F667" s="8">
        <v>29769</v>
      </c>
      <c r="G667" s="9">
        <v>6899860</v>
      </c>
      <c r="H667" s="10">
        <v>45058</v>
      </c>
      <c r="I667" s="10">
        <v>45066</v>
      </c>
      <c r="J667" s="10">
        <v>45093</v>
      </c>
      <c r="K667" s="10">
        <v>45103</v>
      </c>
    </row>
    <row r="668" spans="1:11">
      <c r="A668" s="14">
        <v>510010</v>
      </c>
      <c r="B668" t="s">
        <v>11</v>
      </c>
      <c r="C668" t="s">
        <v>12</v>
      </c>
      <c r="D668" t="s">
        <v>1327</v>
      </c>
      <c r="E668" s="15" t="s">
        <v>1328</v>
      </c>
      <c r="F668" s="8">
        <v>20499</v>
      </c>
      <c r="G668" s="9">
        <v>499125</v>
      </c>
      <c r="H668" s="10">
        <v>45023</v>
      </c>
      <c r="I668" s="10">
        <v>45096</v>
      </c>
      <c r="J668" s="10">
        <v>45058</v>
      </c>
      <c r="K668" s="10">
        <v>45103</v>
      </c>
    </row>
    <row r="669" spans="1:11">
      <c r="A669" s="14">
        <v>510010</v>
      </c>
      <c r="B669" t="s">
        <v>11</v>
      </c>
      <c r="C669" t="s">
        <v>12</v>
      </c>
      <c r="D669" t="s">
        <v>1329</v>
      </c>
      <c r="E669" s="15" t="s">
        <v>1330</v>
      </c>
      <c r="F669" s="8">
        <v>14847</v>
      </c>
      <c r="G669" s="9">
        <v>5191945</v>
      </c>
      <c r="H669" s="10">
        <v>44999</v>
      </c>
      <c r="I669" s="10">
        <v>45096</v>
      </c>
      <c r="J669" s="10">
        <v>45034</v>
      </c>
      <c r="K669" s="10">
        <v>45103</v>
      </c>
    </row>
    <row r="670" spans="1:11">
      <c r="A670" s="14">
        <v>510010</v>
      </c>
      <c r="B670" t="s">
        <v>11</v>
      </c>
      <c r="C670" t="s">
        <v>12</v>
      </c>
      <c r="D670" t="s">
        <v>1331</v>
      </c>
      <c r="E670" s="15" t="s">
        <v>1332</v>
      </c>
      <c r="F670" s="8">
        <v>14846</v>
      </c>
      <c r="G670" s="9">
        <v>5338938</v>
      </c>
      <c r="H670" s="10">
        <v>44995</v>
      </c>
      <c r="I670" s="10">
        <v>45096</v>
      </c>
      <c r="J670" s="10">
        <v>45030</v>
      </c>
      <c r="K670" s="10">
        <v>45103</v>
      </c>
    </row>
    <row r="671" spans="1:11">
      <c r="A671" s="14">
        <v>510010</v>
      </c>
      <c r="B671" t="s">
        <v>11</v>
      </c>
      <c r="C671" t="s">
        <v>12</v>
      </c>
      <c r="D671" t="s">
        <v>1333</v>
      </c>
      <c r="E671" s="15" t="s">
        <v>1334</v>
      </c>
      <c r="F671">
        <v>24520</v>
      </c>
      <c r="G671" s="9">
        <v>-3586477</v>
      </c>
      <c r="H671" s="10">
        <v>45082</v>
      </c>
      <c r="I671" s="10">
        <v>45082</v>
      </c>
      <c r="J671" s="10">
        <v>45082</v>
      </c>
      <c r="K671" s="10">
        <v>45103</v>
      </c>
    </row>
    <row r="672" spans="1:11">
      <c r="A672" s="14">
        <v>510010</v>
      </c>
      <c r="B672" t="s">
        <v>11</v>
      </c>
      <c r="C672" t="s">
        <v>12</v>
      </c>
      <c r="D672" t="s">
        <v>1335</v>
      </c>
      <c r="E672" s="15" t="s">
        <v>1336</v>
      </c>
      <c r="F672">
        <v>24519</v>
      </c>
      <c r="G672" s="9">
        <v>-14345907</v>
      </c>
      <c r="H672" s="10">
        <v>45082</v>
      </c>
      <c r="I672" s="10">
        <v>45082</v>
      </c>
      <c r="J672" s="10">
        <v>45082</v>
      </c>
      <c r="K672" s="10">
        <v>45103</v>
      </c>
    </row>
    <row r="673" spans="1:11">
      <c r="A673" s="14">
        <v>510010</v>
      </c>
      <c r="B673" t="s">
        <v>11</v>
      </c>
      <c r="C673" t="s">
        <v>12</v>
      </c>
      <c r="D673" t="s">
        <v>1337</v>
      </c>
      <c r="E673" s="15" t="s">
        <v>1338</v>
      </c>
      <c r="F673">
        <v>24518</v>
      </c>
      <c r="G673" s="9">
        <v>-25105339</v>
      </c>
      <c r="H673" s="10">
        <v>45082</v>
      </c>
      <c r="I673" s="10">
        <v>45082</v>
      </c>
      <c r="J673" s="10">
        <v>45082</v>
      </c>
      <c r="K673" s="10">
        <v>45103</v>
      </c>
    </row>
    <row r="674" spans="1:11">
      <c r="A674" s="14">
        <v>510010</v>
      </c>
      <c r="B674" t="s">
        <v>11</v>
      </c>
      <c r="C674" t="s">
        <v>12</v>
      </c>
      <c r="D674" t="s">
        <v>1339</v>
      </c>
      <c r="E674" s="15" t="s">
        <v>1340</v>
      </c>
      <c r="F674">
        <v>24517</v>
      </c>
      <c r="G674" s="9">
        <v>-16139146</v>
      </c>
      <c r="H674" s="10">
        <v>45082</v>
      </c>
      <c r="I674" s="10">
        <v>45082</v>
      </c>
      <c r="J674" s="10">
        <v>45082</v>
      </c>
      <c r="K674" s="10">
        <v>45103</v>
      </c>
    </row>
    <row r="675" spans="1:11">
      <c r="A675" s="14">
        <v>510010</v>
      </c>
      <c r="B675" t="s">
        <v>11</v>
      </c>
      <c r="C675" t="s">
        <v>12</v>
      </c>
      <c r="D675" t="s">
        <v>1341</v>
      </c>
      <c r="E675" s="15" t="s">
        <v>1342</v>
      </c>
      <c r="F675">
        <v>24516</v>
      </c>
      <c r="G675" s="9">
        <v>-38016656</v>
      </c>
      <c r="H675" s="10">
        <v>45082</v>
      </c>
      <c r="I675" s="10">
        <v>45082</v>
      </c>
      <c r="J675" s="10">
        <v>45082</v>
      </c>
      <c r="K675" s="10">
        <v>45103</v>
      </c>
    </row>
    <row r="676" spans="1:11">
      <c r="A676" s="14">
        <v>510010</v>
      </c>
      <c r="B676" t="s">
        <v>11</v>
      </c>
      <c r="C676" t="s">
        <v>12</v>
      </c>
      <c r="D676" t="s">
        <v>1343</v>
      </c>
      <c r="E676" s="15" t="s">
        <v>1344</v>
      </c>
      <c r="F676">
        <v>24515</v>
      </c>
      <c r="G676" s="9">
        <v>-7172954</v>
      </c>
      <c r="H676" s="10">
        <v>45082</v>
      </c>
      <c r="I676" s="10">
        <v>45082</v>
      </c>
      <c r="J676" s="10">
        <v>45082</v>
      </c>
      <c r="K676" s="10">
        <v>45103</v>
      </c>
    </row>
    <row r="677" spans="1:11">
      <c r="A677" s="14">
        <v>510010</v>
      </c>
      <c r="B677" t="s">
        <v>11</v>
      </c>
      <c r="C677" t="s">
        <v>12</v>
      </c>
      <c r="D677" t="s">
        <v>1345</v>
      </c>
      <c r="E677" s="15" t="s">
        <v>1346</v>
      </c>
      <c r="F677" s="8">
        <v>31426</v>
      </c>
      <c r="G677" s="9">
        <v>11915310</v>
      </c>
      <c r="H677" s="10">
        <v>45065</v>
      </c>
      <c r="I677" s="10">
        <v>45074</v>
      </c>
      <c r="J677" s="10">
        <v>45100</v>
      </c>
      <c r="K677" s="10">
        <v>45103</v>
      </c>
    </row>
    <row r="678" spans="1:11">
      <c r="A678" s="14">
        <v>510010</v>
      </c>
      <c r="B678" t="s">
        <v>11</v>
      </c>
      <c r="C678" t="s">
        <v>12</v>
      </c>
      <c r="D678" t="s">
        <v>1347</v>
      </c>
      <c r="E678" s="15" t="s">
        <v>1348</v>
      </c>
      <c r="F678" s="8">
        <v>31425</v>
      </c>
      <c r="G678" s="9">
        <v>3909224</v>
      </c>
      <c r="H678" s="10">
        <v>45065</v>
      </c>
      <c r="I678" s="10">
        <v>45074</v>
      </c>
      <c r="J678" s="10">
        <v>45100</v>
      </c>
      <c r="K678" s="10">
        <v>45103</v>
      </c>
    </row>
    <row r="679" spans="1:11">
      <c r="A679" s="14">
        <v>510010</v>
      </c>
      <c r="B679" t="s">
        <v>11</v>
      </c>
      <c r="C679" t="s">
        <v>12</v>
      </c>
      <c r="D679" t="s">
        <v>1349</v>
      </c>
      <c r="E679" s="15" t="s">
        <v>1350</v>
      </c>
      <c r="F679" s="8">
        <v>29770</v>
      </c>
      <c r="G679" s="9">
        <v>5027462</v>
      </c>
      <c r="H679" s="10">
        <v>45058</v>
      </c>
      <c r="I679" s="10">
        <v>45066</v>
      </c>
      <c r="J679" s="10">
        <v>45093</v>
      </c>
      <c r="K679" s="10">
        <v>45103</v>
      </c>
    </row>
    <row r="680" spans="1:11">
      <c r="A680" s="14">
        <v>510010</v>
      </c>
      <c r="B680" t="s">
        <v>11</v>
      </c>
      <c r="C680" t="s">
        <v>12</v>
      </c>
      <c r="D680" t="s">
        <v>1351</v>
      </c>
      <c r="E680" s="15" t="s">
        <v>1352</v>
      </c>
      <c r="F680" s="8">
        <v>18706</v>
      </c>
      <c r="G680" s="9">
        <v>3711356</v>
      </c>
      <c r="H680" s="10">
        <v>45010</v>
      </c>
      <c r="I680" s="10">
        <v>45098</v>
      </c>
      <c r="J680" s="10">
        <v>45045</v>
      </c>
      <c r="K680" s="10">
        <v>45103</v>
      </c>
    </row>
    <row r="681" spans="1:11">
      <c r="A681" s="14">
        <v>510011</v>
      </c>
      <c r="B681" t="s">
        <v>11</v>
      </c>
      <c r="C681" t="s">
        <v>12</v>
      </c>
      <c r="D681" t="s">
        <v>1353</v>
      </c>
      <c r="E681" s="15" t="s">
        <v>1354</v>
      </c>
      <c r="F681" s="8">
        <v>22041</v>
      </c>
      <c r="G681" s="9">
        <v>5238794</v>
      </c>
      <c r="H681" s="10">
        <v>45027</v>
      </c>
      <c r="I681" s="10">
        <v>45096</v>
      </c>
      <c r="J681" s="10">
        <v>45062</v>
      </c>
      <c r="K681" s="10">
        <v>45103</v>
      </c>
    </row>
    <row r="682" spans="1:11">
      <c r="A682" s="14">
        <v>510011</v>
      </c>
      <c r="B682" t="s">
        <v>11</v>
      </c>
      <c r="C682" t="s">
        <v>12</v>
      </c>
      <c r="D682" t="s">
        <v>1355</v>
      </c>
      <c r="E682" s="15" t="s">
        <v>1356</v>
      </c>
      <c r="F682" s="8">
        <v>28259</v>
      </c>
      <c r="G682" s="9">
        <v>4282102</v>
      </c>
      <c r="H682" s="10">
        <v>45055</v>
      </c>
      <c r="I682" s="10">
        <v>45059</v>
      </c>
      <c r="J682" s="10">
        <v>45090</v>
      </c>
      <c r="K682" s="10">
        <v>45103</v>
      </c>
    </row>
    <row r="683" spans="1:11">
      <c r="A683" s="14">
        <v>510011</v>
      </c>
      <c r="B683" t="s">
        <v>11</v>
      </c>
      <c r="C683" t="s">
        <v>12</v>
      </c>
      <c r="D683" t="s">
        <v>1357</v>
      </c>
      <c r="E683" s="15" t="s">
        <v>1358</v>
      </c>
      <c r="F683" s="8">
        <v>28258</v>
      </c>
      <c r="G683" s="9">
        <v>2095544</v>
      </c>
      <c r="H683" s="10">
        <v>45055</v>
      </c>
      <c r="I683" s="10">
        <v>45059</v>
      </c>
      <c r="J683" s="10">
        <v>45090</v>
      </c>
      <c r="K683" s="10">
        <v>45103</v>
      </c>
    </row>
    <row r="684" spans="1:11">
      <c r="A684" s="14">
        <v>510011</v>
      </c>
      <c r="B684" t="s">
        <v>11</v>
      </c>
      <c r="C684" t="s">
        <v>12</v>
      </c>
      <c r="D684" t="s">
        <v>1359</v>
      </c>
      <c r="E684" s="15" t="s">
        <v>1360</v>
      </c>
      <c r="F684" s="8">
        <v>28257</v>
      </c>
      <c r="G684" s="9">
        <v>3909224</v>
      </c>
      <c r="H684" s="10">
        <v>45055</v>
      </c>
      <c r="I684" s="10">
        <v>45059</v>
      </c>
      <c r="J684" s="10">
        <v>45090</v>
      </c>
      <c r="K684" s="10">
        <v>45103</v>
      </c>
    </row>
    <row r="685" spans="1:11">
      <c r="A685" s="14">
        <v>510011</v>
      </c>
      <c r="B685" t="s">
        <v>11</v>
      </c>
      <c r="C685" t="s">
        <v>12</v>
      </c>
      <c r="D685" t="s">
        <v>1361</v>
      </c>
      <c r="E685" s="15" t="s">
        <v>1362</v>
      </c>
      <c r="F685" s="8">
        <v>10493</v>
      </c>
      <c r="G685" s="9">
        <v>4170672</v>
      </c>
      <c r="H685" s="10">
        <v>44985</v>
      </c>
      <c r="I685" s="10">
        <v>45096</v>
      </c>
      <c r="J685" s="10">
        <v>45020</v>
      </c>
      <c r="K685" s="10">
        <v>45103</v>
      </c>
    </row>
    <row r="686" spans="1:11">
      <c r="A686" s="14">
        <v>510011</v>
      </c>
      <c r="B686" t="s">
        <v>11</v>
      </c>
      <c r="C686" t="s">
        <v>12</v>
      </c>
      <c r="D686" t="s">
        <v>1363</v>
      </c>
      <c r="E686" s="15" t="s">
        <v>1364</v>
      </c>
      <c r="F686" s="8">
        <v>22033</v>
      </c>
      <c r="G686" s="9">
        <v>7818448</v>
      </c>
      <c r="H686" s="10">
        <v>45024</v>
      </c>
      <c r="I686" s="10">
        <v>45096</v>
      </c>
      <c r="J686" s="10">
        <v>45059</v>
      </c>
      <c r="K686" s="10">
        <v>45103</v>
      </c>
    </row>
    <row r="687" spans="1:11">
      <c r="A687" s="14">
        <v>510011</v>
      </c>
      <c r="B687" t="s">
        <v>11</v>
      </c>
      <c r="C687" t="s">
        <v>12</v>
      </c>
      <c r="D687" t="s">
        <v>1365</v>
      </c>
      <c r="E687" s="15" t="s">
        <v>1366</v>
      </c>
      <c r="F687" s="8">
        <v>14850</v>
      </c>
      <c r="G687" s="9">
        <v>1104004</v>
      </c>
      <c r="H687" s="10">
        <v>44999</v>
      </c>
      <c r="I687" s="10">
        <v>45096</v>
      </c>
      <c r="J687" s="10">
        <v>45034</v>
      </c>
      <c r="K687" s="10">
        <v>45103</v>
      </c>
    </row>
    <row r="688" spans="1:11">
      <c r="A688" s="14">
        <v>510011</v>
      </c>
      <c r="B688" t="s">
        <v>11</v>
      </c>
      <c r="C688" t="s">
        <v>12</v>
      </c>
      <c r="D688" t="s">
        <v>1367</v>
      </c>
      <c r="E688" s="15" t="s">
        <v>1368</v>
      </c>
      <c r="F688" s="8">
        <v>14849</v>
      </c>
      <c r="G688" s="9">
        <v>3476451</v>
      </c>
      <c r="H688" s="10">
        <v>44999</v>
      </c>
      <c r="I688" s="10">
        <v>45096</v>
      </c>
      <c r="J688" s="10">
        <v>45034</v>
      </c>
      <c r="K688" s="10">
        <v>45103</v>
      </c>
    </row>
    <row r="689" spans="1:11">
      <c r="A689" s="14">
        <v>510011</v>
      </c>
      <c r="B689" t="s">
        <v>11</v>
      </c>
      <c r="C689" t="s">
        <v>12</v>
      </c>
      <c r="D689" t="s">
        <v>1369</v>
      </c>
      <c r="E689" s="15" t="s">
        <v>1370</v>
      </c>
      <c r="F689" s="8">
        <v>14848</v>
      </c>
      <c r="G689" s="9">
        <v>10383890</v>
      </c>
      <c r="H689" s="10">
        <v>44999</v>
      </c>
      <c r="I689" s="10">
        <v>45096</v>
      </c>
      <c r="J689" s="10">
        <v>45034</v>
      </c>
      <c r="K689" s="10">
        <v>45103</v>
      </c>
    </row>
    <row r="690" spans="1:11">
      <c r="A690" s="14">
        <v>510012</v>
      </c>
      <c r="B690" t="s">
        <v>11</v>
      </c>
      <c r="C690" t="s">
        <v>12</v>
      </c>
      <c r="D690" t="s">
        <v>1371</v>
      </c>
      <c r="E690" s="15" t="s">
        <v>1372</v>
      </c>
      <c r="F690" s="8">
        <v>22042</v>
      </c>
      <c r="G690" s="9">
        <v>21208649</v>
      </c>
      <c r="H690" s="10">
        <v>45027</v>
      </c>
      <c r="I690" s="10">
        <v>45096</v>
      </c>
      <c r="J690" s="10">
        <v>45062</v>
      </c>
      <c r="K690" s="10">
        <v>45103</v>
      </c>
    </row>
    <row r="691" spans="1:11">
      <c r="A691" s="14">
        <v>510012</v>
      </c>
      <c r="B691" t="s">
        <v>11</v>
      </c>
      <c r="C691" t="s">
        <v>12</v>
      </c>
      <c r="D691" t="s">
        <v>1373</v>
      </c>
      <c r="E691" s="15" t="s">
        <v>1374</v>
      </c>
      <c r="F691" s="8">
        <v>17504</v>
      </c>
      <c r="G691" s="9">
        <v>6022038</v>
      </c>
      <c r="H691" s="10">
        <v>45007</v>
      </c>
      <c r="I691" s="10">
        <v>45098</v>
      </c>
      <c r="J691" s="10">
        <v>45042</v>
      </c>
      <c r="K691" s="10">
        <v>45103</v>
      </c>
    </row>
    <row r="692" spans="1:11">
      <c r="A692" s="14">
        <v>510012</v>
      </c>
      <c r="B692" t="s">
        <v>11</v>
      </c>
      <c r="C692" t="s">
        <v>12</v>
      </c>
      <c r="D692" t="s">
        <v>1375</v>
      </c>
      <c r="E692" s="15" t="s">
        <v>1376</v>
      </c>
      <c r="F692" s="8">
        <v>10494</v>
      </c>
      <c r="G692" s="9">
        <v>6678210</v>
      </c>
      <c r="H692" s="10">
        <v>44985</v>
      </c>
      <c r="I692" s="10">
        <v>45096</v>
      </c>
      <c r="J692" s="10">
        <v>45020</v>
      </c>
      <c r="K692" s="10">
        <v>45103</v>
      </c>
    </row>
    <row r="693" spans="1:11">
      <c r="A693" s="14">
        <v>510012</v>
      </c>
      <c r="B693" t="s">
        <v>11</v>
      </c>
      <c r="C693" t="s">
        <v>12</v>
      </c>
      <c r="D693" t="s">
        <v>1377</v>
      </c>
      <c r="E693" s="15" t="s">
        <v>1378</v>
      </c>
      <c r="F693" s="8">
        <v>14854</v>
      </c>
      <c r="G693" s="9">
        <v>4234934</v>
      </c>
      <c r="H693" s="10">
        <v>44999</v>
      </c>
      <c r="I693" s="10">
        <v>45096</v>
      </c>
      <c r="J693" s="10">
        <v>45034</v>
      </c>
      <c r="K693" s="10">
        <v>45103</v>
      </c>
    </row>
    <row r="694" spans="1:11">
      <c r="A694" s="14">
        <v>510012</v>
      </c>
      <c r="B694" t="s">
        <v>11</v>
      </c>
      <c r="C694" t="s">
        <v>12</v>
      </c>
      <c r="D694" t="s">
        <v>1379</v>
      </c>
      <c r="E694" s="15" t="s">
        <v>1380</v>
      </c>
      <c r="F694" s="8">
        <v>28267</v>
      </c>
      <c r="G694" s="9">
        <v>4886530</v>
      </c>
      <c r="H694" s="10">
        <v>45056</v>
      </c>
      <c r="I694" s="10">
        <v>45059</v>
      </c>
      <c r="J694" s="10">
        <v>45091</v>
      </c>
      <c r="K694" s="10">
        <v>45103</v>
      </c>
    </row>
    <row r="695" spans="1:11">
      <c r="A695" s="14">
        <v>510012</v>
      </c>
      <c r="B695" t="s">
        <v>11</v>
      </c>
      <c r="C695" t="s">
        <v>12</v>
      </c>
      <c r="D695" t="s">
        <v>1381</v>
      </c>
      <c r="E695" s="15" t="s">
        <v>1382</v>
      </c>
      <c r="F695" s="8">
        <v>22040</v>
      </c>
      <c r="G695" s="9">
        <v>2931918</v>
      </c>
      <c r="H695" s="10">
        <v>45026</v>
      </c>
      <c r="I695" s="10">
        <v>45096</v>
      </c>
      <c r="J695" s="10">
        <v>45061</v>
      </c>
      <c r="K695" s="10">
        <v>45103</v>
      </c>
    </row>
    <row r="696" spans="1:11">
      <c r="A696" s="14">
        <v>510012</v>
      </c>
      <c r="B696" t="s">
        <v>11</v>
      </c>
      <c r="C696" t="s">
        <v>12</v>
      </c>
      <c r="D696" t="s">
        <v>1383</v>
      </c>
      <c r="E696" s="15" t="s">
        <v>1384</v>
      </c>
      <c r="F696" s="8">
        <v>29786</v>
      </c>
      <c r="G696" s="9">
        <v>1615482</v>
      </c>
      <c r="H696" s="10">
        <v>45062</v>
      </c>
      <c r="I696" s="10">
        <v>45066</v>
      </c>
      <c r="J696" s="10">
        <v>45097</v>
      </c>
      <c r="K696" s="10">
        <v>45103</v>
      </c>
    </row>
    <row r="697" spans="1:11">
      <c r="A697" s="14">
        <v>510012</v>
      </c>
      <c r="B697" t="s">
        <v>11</v>
      </c>
      <c r="C697" t="s">
        <v>12</v>
      </c>
      <c r="D697" t="s">
        <v>1385</v>
      </c>
      <c r="E697" s="15" t="s">
        <v>1386</v>
      </c>
      <c r="F697" s="8">
        <v>28268</v>
      </c>
      <c r="G697" s="9">
        <v>998250</v>
      </c>
      <c r="H697" s="10">
        <v>45056</v>
      </c>
      <c r="I697" s="10">
        <v>45059</v>
      </c>
      <c r="J697" s="10">
        <v>45091</v>
      </c>
      <c r="K697" s="10">
        <v>45103</v>
      </c>
    </row>
    <row r="698" spans="1:11">
      <c r="A698" s="14">
        <v>510012</v>
      </c>
      <c r="B698" t="s">
        <v>11</v>
      </c>
      <c r="C698" t="s">
        <v>12</v>
      </c>
      <c r="D698" t="s">
        <v>1387</v>
      </c>
      <c r="E698" s="15" t="s">
        <v>1388</v>
      </c>
      <c r="F698" s="8">
        <v>14855</v>
      </c>
      <c r="G698" s="9">
        <v>4153556</v>
      </c>
      <c r="H698" s="10">
        <v>44999</v>
      </c>
      <c r="I698" s="10">
        <v>45096</v>
      </c>
      <c r="J698" s="10">
        <v>45034</v>
      </c>
      <c r="K698" s="10">
        <v>45103</v>
      </c>
    </row>
    <row r="699" spans="1:11">
      <c r="A699" s="14">
        <v>510013</v>
      </c>
      <c r="B699" t="s">
        <v>11</v>
      </c>
      <c r="C699" t="s">
        <v>12</v>
      </c>
      <c r="D699" t="s">
        <v>1389</v>
      </c>
      <c r="E699" s="15" t="s">
        <v>1390</v>
      </c>
      <c r="F699" s="8">
        <v>29800</v>
      </c>
      <c r="G699" s="9">
        <v>4050156</v>
      </c>
      <c r="H699" s="10">
        <v>45058</v>
      </c>
      <c r="I699" s="10">
        <v>45066</v>
      </c>
      <c r="J699" s="10">
        <v>45093</v>
      </c>
      <c r="K699" s="10">
        <v>45103</v>
      </c>
    </row>
    <row r="700" spans="1:11">
      <c r="A700" s="14">
        <v>510013</v>
      </c>
      <c r="B700" t="s">
        <v>11</v>
      </c>
      <c r="C700" t="s">
        <v>12</v>
      </c>
      <c r="D700" t="s">
        <v>1391</v>
      </c>
      <c r="E700" s="15" t="s">
        <v>1392</v>
      </c>
      <c r="F700" s="8">
        <v>31457</v>
      </c>
      <c r="G700" s="9">
        <v>560945</v>
      </c>
      <c r="H700" s="10">
        <v>45058</v>
      </c>
      <c r="I700" s="10">
        <v>45074</v>
      </c>
      <c r="J700" s="10">
        <v>45093</v>
      </c>
      <c r="K700" s="10">
        <v>45103</v>
      </c>
    </row>
    <row r="701" spans="1:11">
      <c r="A701" s="14">
        <v>510013</v>
      </c>
      <c r="B701" t="s">
        <v>11</v>
      </c>
      <c r="C701" t="s">
        <v>12</v>
      </c>
      <c r="D701" t="s">
        <v>1393</v>
      </c>
      <c r="E701" s="15" t="s">
        <v>1394</v>
      </c>
      <c r="F701" s="8">
        <v>10498</v>
      </c>
      <c r="G701" s="9">
        <v>3594085</v>
      </c>
      <c r="H701" s="10">
        <v>44980</v>
      </c>
      <c r="I701" s="10">
        <v>45096</v>
      </c>
      <c r="J701" s="10">
        <v>45015</v>
      </c>
      <c r="K701" s="10">
        <v>45103</v>
      </c>
    </row>
    <row r="702" spans="1:11">
      <c r="A702" s="14">
        <v>510013</v>
      </c>
      <c r="B702" t="s">
        <v>11</v>
      </c>
      <c r="C702" t="s">
        <v>12</v>
      </c>
      <c r="D702" t="s">
        <v>1395</v>
      </c>
      <c r="E702" s="15" t="s">
        <v>1396</v>
      </c>
      <c r="F702" s="8">
        <v>22045</v>
      </c>
      <c r="G702" s="9">
        <v>4806989</v>
      </c>
      <c r="H702" s="10">
        <v>45024</v>
      </c>
      <c r="I702" s="10">
        <v>45098</v>
      </c>
      <c r="J702" s="10">
        <v>45059</v>
      </c>
      <c r="K702" s="10">
        <v>45103</v>
      </c>
    </row>
    <row r="703" spans="1:11">
      <c r="A703" s="14">
        <v>510014</v>
      </c>
      <c r="B703" t="s">
        <v>11</v>
      </c>
      <c r="C703" t="s">
        <v>12</v>
      </c>
      <c r="D703" t="s">
        <v>1397</v>
      </c>
      <c r="E703" s="15" t="s">
        <v>1398</v>
      </c>
      <c r="F703" s="8">
        <v>31458</v>
      </c>
      <c r="G703" s="9">
        <v>2931918</v>
      </c>
      <c r="H703" s="10">
        <v>45059</v>
      </c>
      <c r="I703" s="10">
        <v>45074</v>
      </c>
      <c r="J703" s="10">
        <v>45094</v>
      </c>
      <c r="K703" s="10">
        <v>45103</v>
      </c>
    </row>
    <row r="704" spans="1:11">
      <c r="A704" s="14">
        <v>510014</v>
      </c>
      <c r="B704" t="s">
        <v>11</v>
      </c>
      <c r="C704" t="s">
        <v>12</v>
      </c>
      <c r="D704" t="s">
        <v>1399</v>
      </c>
      <c r="E704" s="15" t="s">
        <v>1400</v>
      </c>
      <c r="F704" s="8">
        <v>29801</v>
      </c>
      <c r="G704" s="9">
        <v>203236</v>
      </c>
      <c r="H704" s="10">
        <v>45058</v>
      </c>
      <c r="I704" s="10">
        <v>45066</v>
      </c>
      <c r="J704" s="10">
        <v>45093</v>
      </c>
      <c r="K704" s="10">
        <v>45103</v>
      </c>
    </row>
    <row r="705" spans="1:11">
      <c r="A705" s="14">
        <v>510014</v>
      </c>
      <c r="B705" t="s">
        <v>11</v>
      </c>
      <c r="C705" t="s">
        <v>12</v>
      </c>
      <c r="D705" t="s">
        <v>1401</v>
      </c>
      <c r="E705" s="15" t="s">
        <v>1402</v>
      </c>
      <c r="F705" s="8">
        <v>29798</v>
      </c>
      <c r="G705" s="9">
        <v>778800</v>
      </c>
      <c r="H705" s="10">
        <v>45054</v>
      </c>
      <c r="I705" s="10">
        <v>45066</v>
      </c>
      <c r="J705" s="10">
        <v>45089</v>
      </c>
      <c r="K705" s="10">
        <v>45103</v>
      </c>
    </row>
    <row r="706" spans="1:11">
      <c r="A706" s="14">
        <v>510014</v>
      </c>
      <c r="B706" t="s">
        <v>11</v>
      </c>
      <c r="C706" t="s">
        <v>12</v>
      </c>
      <c r="D706" t="s">
        <v>1403</v>
      </c>
      <c r="E706" s="15" t="s">
        <v>1404</v>
      </c>
      <c r="F706" s="8">
        <v>22046</v>
      </c>
      <c r="G706" s="9">
        <v>3775310</v>
      </c>
      <c r="H706" s="10">
        <v>45020</v>
      </c>
      <c r="I706" s="10">
        <v>45096</v>
      </c>
      <c r="J706" s="10">
        <v>45055</v>
      </c>
      <c r="K706" s="10">
        <v>45103</v>
      </c>
    </row>
    <row r="707" spans="1:11">
      <c r="A707" s="14">
        <v>510014</v>
      </c>
      <c r="B707" t="s">
        <v>11</v>
      </c>
      <c r="C707" t="s">
        <v>12</v>
      </c>
      <c r="D707" t="s">
        <v>1405</v>
      </c>
      <c r="E707" s="15" t="s">
        <v>1406</v>
      </c>
      <c r="F707" s="8">
        <v>19055</v>
      </c>
      <c r="G707" s="9">
        <v>110396</v>
      </c>
      <c r="H707" s="10">
        <v>45014</v>
      </c>
      <c r="I707" s="10">
        <v>45096</v>
      </c>
      <c r="J707" s="10">
        <v>45049</v>
      </c>
      <c r="K707" s="10">
        <v>45103</v>
      </c>
    </row>
    <row r="708" spans="1:11">
      <c r="A708" s="14">
        <v>510014</v>
      </c>
      <c r="B708" t="s">
        <v>11</v>
      </c>
      <c r="C708" t="s">
        <v>12</v>
      </c>
      <c r="D708" t="s">
        <v>1407</v>
      </c>
      <c r="E708" s="15" t="s">
        <v>1408</v>
      </c>
      <c r="F708" s="8">
        <v>10497</v>
      </c>
      <c r="G708" s="9">
        <v>3664914</v>
      </c>
      <c r="H708" s="10">
        <v>44975</v>
      </c>
      <c r="I708" s="10">
        <v>45096</v>
      </c>
      <c r="J708" s="10">
        <v>45010</v>
      </c>
      <c r="K708" s="10">
        <v>45103</v>
      </c>
    </row>
    <row r="709" spans="1:11">
      <c r="A709" s="14">
        <v>510014</v>
      </c>
      <c r="B709" t="s">
        <v>11</v>
      </c>
      <c r="C709" t="s">
        <v>12</v>
      </c>
      <c r="D709" t="s">
        <v>1409</v>
      </c>
      <c r="E709" s="15" t="s">
        <v>1410</v>
      </c>
      <c r="F709" s="8">
        <v>10496</v>
      </c>
      <c r="G709" s="9">
        <v>2160213</v>
      </c>
      <c r="H709" s="10">
        <v>44975</v>
      </c>
      <c r="I709" s="10">
        <v>45096</v>
      </c>
      <c r="J709" s="10">
        <v>45010</v>
      </c>
      <c r="K709" s="10">
        <v>45103</v>
      </c>
    </row>
    <row r="710" spans="1:11">
      <c r="A710" s="14">
        <v>510014</v>
      </c>
      <c r="B710" t="s">
        <v>11</v>
      </c>
      <c r="C710" t="s">
        <v>12</v>
      </c>
      <c r="D710" t="s">
        <v>1411</v>
      </c>
      <c r="E710" s="15" t="s">
        <v>1412</v>
      </c>
      <c r="F710" s="8">
        <v>10495</v>
      </c>
      <c r="G710" s="9">
        <v>711733</v>
      </c>
      <c r="H710" s="10">
        <v>44975</v>
      </c>
      <c r="I710" s="10">
        <v>45096</v>
      </c>
      <c r="J710" s="10">
        <v>45010</v>
      </c>
      <c r="K710" s="10">
        <v>45103</v>
      </c>
    </row>
    <row r="711" spans="1:11">
      <c r="A711" s="14">
        <v>510014</v>
      </c>
      <c r="B711" t="s">
        <v>11</v>
      </c>
      <c r="C711" t="s">
        <v>12</v>
      </c>
      <c r="D711" t="s">
        <v>1413</v>
      </c>
      <c r="E711" s="15" t="s">
        <v>1414</v>
      </c>
      <c r="F711" s="8">
        <v>31464</v>
      </c>
      <c r="G711" s="9">
        <v>1954612</v>
      </c>
      <c r="H711" s="10">
        <v>45064</v>
      </c>
      <c r="I711" s="10">
        <v>45074</v>
      </c>
      <c r="J711" s="10">
        <v>45099</v>
      </c>
      <c r="K711" s="10">
        <v>45103</v>
      </c>
    </row>
    <row r="712" spans="1:11">
      <c r="A712" s="14">
        <v>510014</v>
      </c>
      <c r="B712" t="s">
        <v>11</v>
      </c>
      <c r="C712" t="s">
        <v>12</v>
      </c>
      <c r="D712" t="s">
        <v>1415</v>
      </c>
      <c r="E712" s="15" t="s">
        <v>1416</v>
      </c>
      <c r="F712" s="8">
        <v>31463</v>
      </c>
      <c r="G712" s="9">
        <v>4249069</v>
      </c>
      <c r="H712" s="10">
        <v>45064</v>
      </c>
      <c r="I712" s="10">
        <v>45074</v>
      </c>
      <c r="J712" s="10">
        <v>45099</v>
      </c>
      <c r="K712" s="10">
        <v>45103</v>
      </c>
    </row>
    <row r="713" spans="1:11">
      <c r="A713" s="14">
        <v>510014</v>
      </c>
      <c r="B713" t="s">
        <v>11</v>
      </c>
      <c r="C713" t="s">
        <v>12</v>
      </c>
      <c r="D713" t="s">
        <v>1417</v>
      </c>
      <c r="E713" s="15" t="s">
        <v>1418</v>
      </c>
      <c r="F713" s="8">
        <v>29797</v>
      </c>
      <c r="G713" s="9">
        <v>4886530</v>
      </c>
      <c r="H713" s="10">
        <v>45054</v>
      </c>
      <c r="I713" s="10">
        <v>45066</v>
      </c>
      <c r="J713" s="10">
        <v>45089</v>
      </c>
      <c r="K713" s="10">
        <v>45103</v>
      </c>
    </row>
    <row r="714" spans="1:11">
      <c r="A714" s="14">
        <v>510015</v>
      </c>
      <c r="B714" t="s">
        <v>11</v>
      </c>
      <c r="C714" t="s">
        <v>12</v>
      </c>
      <c r="D714" t="s">
        <v>1419</v>
      </c>
      <c r="E714" s="15" t="s">
        <v>1420</v>
      </c>
      <c r="F714" s="8">
        <v>10489</v>
      </c>
      <c r="G714" s="9">
        <v>2880284</v>
      </c>
      <c r="H714" s="10">
        <v>44985</v>
      </c>
      <c r="I714" s="10">
        <v>45096</v>
      </c>
      <c r="J714" s="10">
        <v>45020</v>
      </c>
      <c r="K714" s="10">
        <v>45103</v>
      </c>
    </row>
    <row r="715" spans="1:11">
      <c r="A715" s="14">
        <v>510015</v>
      </c>
      <c r="B715" t="s">
        <v>11</v>
      </c>
      <c r="C715" t="s">
        <v>12</v>
      </c>
      <c r="D715" t="s">
        <v>1421</v>
      </c>
      <c r="E715" s="15" t="s">
        <v>1422</v>
      </c>
      <c r="F715" s="8">
        <v>29795</v>
      </c>
      <c r="G715" s="9">
        <v>3796408</v>
      </c>
      <c r="H715" s="10">
        <v>45065</v>
      </c>
      <c r="I715" s="10">
        <v>45066</v>
      </c>
      <c r="J715" s="10">
        <v>45100</v>
      </c>
      <c r="K715" s="10">
        <v>45103</v>
      </c>
    </row>
    <row r="716" spans="1:11">
      <c r="A716" s="14">
        <v>510015</v>
      </c>
      <c r="B716" t="s">
        <v>11</v>
      </c>
      <c r="C716" t="s">
        <v>12</v>
      </c>
      <c r="D716" t="s">
        <v>1423</v>
      </c>
      <c r="E716" s="15" t="s">
        <v>1424</v>
      </c>
      <c r="F716" s="8">
        <v>29782</v>
      </c>
      <c r="G716" s="9">
        <v>1954612</v>
      </c>
      <c r="H716" s="10">
        <v>45062</v>
      </c>
      <c r="I716" s="10">
        <v>45066</v>
      </c>
      <c r="J716" s="10">
        <v>45097</v>
      </c>
      <c r="K716" s="10">
        <v>45103</v>
      </c>
    </row>
    <row r="717" spans="1:11">
      <c r="A717" s="14">
        <v>510015</v>
      </c>
      <c r="B717" t="s">
        <v>11</v>
      </c>
      <c r="C717" t="s">
        <v>12</v>
      </c>
      <c r="D717" t="s">
        <v>1425</v>
      </c>
      <c r="E717" s="15" t="s">
        <v>1426</v>
      </c>
      <c r="F717" s="8">
        <v>28274</v>
      </c>
      <c r="G717" s="9">
        <v>3234033</v>
      </c>
      <c r="H717" s="10">
        <v>45058</v>
      </c>
      <c r="I717" s="10">
        <v>45059</v>
      </c>
      <c r="J717" s="10">
        <v>45093</v>
      </c>
      <c r="K717" s="10">
        <v>45103</v>
      </c>
    </row>
    <row r="718" spans="1:11">
      <c r="A718" s="14">
        <v>510015</v>
      </c>
      <c r="B718" t="s">
        <v>11</v>
      </c>
      <c r="C718" t="s">
        <v>12</v>
      </c>
      <c r="D718" t="s">
        <v>1427</v>
      </c>
      <c r="E718" s="15" t="s">
        <v>1428</v>
      </c>
      <c r="F718" s="8">
        <v>376</v>
      </c>
      <c r="G718" s="9">
        <v>-2638218</v>
      </c>
      <c r="H718" s="10">
        <v>45092</v>
      </c>
      <c r="I718" s="10">
        <v>45099</v>
      </c>
      <c r="J718" s="10">
        <v>45092</v>
      </c>
      <c r="K718" s="10">
        <v>45103</v>
      </c>
    </row>
    <row r="719" spans="1:11">
      <c r="A719" s="14">
        <v>510015</v>
      </c>
      <c r="B719" t="s">
        <v>11</v>
      </c>
      <c r="C719" t="s">
        <v>12</v>
      </c>
      <c r="D719" t="s">
        <v>1429</v>
      </c>
      <c r="E719" s="15" t="s">
        <v>1430</v>
      </c>
      <c r="F719" s="8">
        <v>15723</v>
      </c>
      <c r="G719" s="9">
        <v>6799452</v>
      </c>
      <c r="H719" s="10">
        <v>44849</v>
      </c>
      <c r="I719" s="10">
        <v>45098</v>
      </c>
      <c r="J719" s="10">
        <v>44884</v>
      </c>
      <c r="K719" s="10">
        <v>45103</v>
      </c>
    </row>
    <row r="720" spans="1:11">
      <c r="A720" s="14">
        <v>510015</v>
      </c>
      <c r="B720" t="s">
        <v>11</v>
      </c>
      <c r="C720" t="s">
        <v>12</v>
      </c>
      <c r="D720" t="s">
        <v>1431</v>
      </c>
      <c r="E720" s="15" t="s">
        <v>1432</v>
      </c>
      <c r="F720" s="8">
        <v>28273</v>
      </c>
      <c r="G720" s="9">
        <v>1954612</v>
      </c>
      <c r="H720" s="10">
        <v>45058</v>
      </c>
      <c r="I720" s="10">
        <v>45059</v>
      </c>
      <c r="J720" s="10">
        <v>45093</v>
      </c>
      <c r="K720" s="10">
        <v>45103</v>
      </c>
    </row>
    <row r="721" spans="1:11">
      <c r="A721" s="14">
        <v>510016</v>
      </c>
      <c r="B721" t="s">
        <v>11</v>
      </c>
      <c r="C721" t="s">
        <v>12</v>
      </c>
      <c r="D721" t="s">
        <v>1433</v>
      </c>
      <c r="E721" s="15" t="s">
        <v>1434</v>
      </c>
      <c r="F721" s="8">
        <v>28262</v>
      </c>
      <c r="G721" s="9">
        <v>3072850</v>
      </c>
      <c r="H721" s="10">
        <v>45058</v>
      </c>
      <c r="I721" s="10">
        <v>45059</v>
      </c>
      <c r="J721" s="10">
        <v>45093</v>
      </c>
      <c r="K721" s="10">
        <v>45103</v>
      </c>
    </row>
    <row r="722" spans="1:11">
      <c r="A722" s="14">
        <v>510016</v>
      </c>
      <c r="B722" t="s">
        <v>11</v>
      </c>
      <c r="C722" t="s">
        <v>12</v>
      </c>
      <c r="D722" t="s">
        <v>1435</v>
      </c>
      <c r="E722" s="15" t="s">
        <v>1436</v>
      </c>
      <c r="F722" s="8">
        <v>28263</v>
      </c>
      <c r="G722" s="9">
        <v>4744894</v>
      </c>
      <c r="H722" s="10">
        <v>45058</v>
      </c>
      <c r="I722" s="10">
        <v>45059</v>
      </c>
      <c r="J722" s="10">
        <v>45093</v>
      </c>
      <c r="K722" s="10">
        <v>45103</v>
      </c>
    </row>
    <row r="723" spans="1:11">
      <c r="A723" s="14">
        <v>510016</v>
      </c>
      <c r="B723" t="s">
        <v>11</v>
      </c>
      <c r="C723" t="s">
        <v>12</v>
      </c>
      <c r="D723" t="s">
        <v>1437</v>
      </c>
      <c r="E723" s="15" t="s">
        <v>1438</v>
      </c>
      <c r="F723" s="8">
        <v>28269</v>
      </c>
      <c r="G723" s="9">
        <v>1954612</v>
      </c>
      <c r="H723" s="10">
        <v>45061</v>
      </c>
      <c r="I723" s="10">
        <v>45062</v>
      </c>
      <c r="J723" s="10">
        <v>45096</v>
      </c>
      <c r="K723" s="10">
        <v>45103</v>
      </c>
    </row>
    <row r="724" spans="1:11">
      <c r="A724" s="14">
        <v>510016</v>
      </c>
      <c r="B724" t="s">
        <v>11</v>
      </c>
      <c r="C724" t="s">
        <v>12</v>
      </c>
      <c r="D724" t="s">
        <v>1439</v>
      </c>
      <c r="E724" s="15" t="s">
        <v>1440</v>
      </c>
      <c r="F724" s="8">
        <v>28270</v>
      </c>
      <c r="G724" s="9">
        <v>1615482</v>
      </c>
      <c r="H724" s="10">
        <v>45061</v>
      </c>
      <c r="I724" s="10">
        <v>45062</v>
      </c>
      <c r="J724" s="10">
        <v>45096</v>
      </c>
      <c r="K724" s="10">
        <v>45103</v>
      </c>
    </row>
    <row r="725" spans="1:11">
      <c r="A725" s="14">
        <v>510016</v>
      </c>
      <c r="B725" t="s">
        <v>11</v>
      </c>
      <c r="C725" t="s">
        <v>12</v>
      </c>
      <c r="D725" t="s">
        <v>1441</v>
      </c>
      <c r="E725" s="15" t="s">
        <v>1442</v>
      </c>
      <c r="F725" s="8">
        <v>10488</v>
      </c>
      <c r="G725" s="9">
        <v>4400539</v>
      </c>
      <c r="H725" s="10">
        <v>44988</v>
      </c>
      <c r="I725" s="10">
        <v>45096</v>
      </c>
      <c r="J725" s="10">
        <v>45023</v>
      </c>
      <c r="K725" s="10">
        <v>45103</v>
      </c>
    </row>
    <row r="726" spans="1:11">
      <c r="A726" s="14">
        <v>510016</v>
      </c>
      <c r="B726" t="s">
        <v>11</v>
      </c>
      <c r="C726" t="s">
        <v>12</v>
      </c>
      <c r="D726" t="s">
        <v>1443</v>
      </c>
      <c r="E726" s="15" t="s">
        <v>1444</v>
      </c>
      <c r="F726" s="8">
        <v>11265</v>
      </c>
      <c r="G726" s="9">
        <v>1615482</v>
      </c>
      <c r="H726" s="10">
        <v>44991</v>
      </c>
      <c r="I726" s="10">
        <v>45096</v>
      </c>
      <c r="J726" s="10">
        <v>45026</v>
      </c>
      <c r="K726" s="10">
        <v>45103</v>
      </c>
    </row>
    <row r="727" spans="1:11">
      <c r="A727" s="14">
        <v>510016</v>
      </c>
      <c r="B727" t="s">
        <v>11</v>
      </c>
      <c r="C727" t="s">
        <v>12</v>
      </c>
      <c r="D727" t="s">
        <v>1445</v>
      </c>
      <c r="E727" s="15" t="s">
        <v>1446</v>
      </c>
      <c r="F727" s="8">
        <v>14843</v>
      </c>
      <c r="G727" s="9">
        <v>4234934</v>
      </c>
      <c r="H727" s="10">
        <v>45002</v>
      </c>
      <c r="I727" s="10">
        <v>45096</v>
      </c>
      <c r="J727" s="10">
        <v>45037</v>
      </c>
      <c r="K727" s="10">
        <v>45103</v>
      </c>
    </row>
    <row r="728" spans="1:11">
      <c r="A728" s="14">
        <v>510016</v>
      </c>
      <c r="B728" t="s">
        <v>11</v>
      </c>
      <c r="C728" t="s">
        <v>12</v>
      </c>
      <c r="D728" t="s">
        <v>1447</v>
      </c>
      <c r="E728" s="15" t="s">
        <v>1448</v>
      </c>
      <c r="F728" s="8">
        <v>22036</v>
      </c>
      <c r="G728" s="9">
        <v>1142911</v>
      </c>
      <c r="H728" s="10">
        <v>45030</v>
      </c>
      <c r="I728" s="10">
        <v>45096</v>
      </c>
      <c r="J728" s="10">
        <v>45065</v>
      </c>
      <c r="K728" s="10">
        <v>45103</v>
      </c>
    </row>
    <row r="729" spans="1:11">
      <c r="A729" s="14">
        <v>510016</v>
      </c>
      <c r="B729" t="s">
        <v>11</v>
      </c>
      <c r="C729" t="s">
        <v>12</v>
      </c>
      <c r="D729" t="s">
        <v>1449</v>
      </c>
      <c r="E729" s="15" t="s">
        <v>1450</v>
      </c>
      <c r="F729" s="8">
        <v>28245</v>
      </c>
      <c r="G729" s="9">
        <v>2933997</v>
      </c>
      <c r="H729" s="10">
        <v>45054</v>
      </c>
      <c r="I729" s="10">
        <v>45059</v>
      </c>
      <c r="J729" s="10">
        <v>45089</v>
      </c>
      <c r="K729" s="10">
        <v>45103</v>
      </c>
    </row>
    <row r="730" spans="1:11">
      <c r="A730" s="14">
        <v>510017</v>
      </c>
      <c r="B730" t="s">
        <v>11</v>
      </c>
      <c r="C730" t="s">
        <v>12</v>
      </c>
      <c r="D730" t="s">
        <v>1451</v>
      </c>
      <c r="E730" s="15" t="s">
        <v>1452</v>
      </c>
      <c r="F730" s="8">
        <v>29781</v>
      </c>
      <c r="G730" s="9">
        <v>3596758</v>
      </c>
      <c r="H730" s="10">
        <v>45063</v>
      </c>
      <c r="I730" s="10">
        <v>45066</v>
      </c>
      <c r="J730" s="10">
        <v>45098</v>
      </c>
      <c r="K730" s="10">
        <v>45103</v>
      </c>
    </row>
    <row r="731" spans="1:11">
      <c r="A731" s="14">
        <v>510017</v>
      </c>
      <c r="B731" t="s">
        <v>11</v>
      </c>
      <c r="C731" t="s">
        <v>12</v>
      </c>
      <c r="D731" t="s">
        <v>1453</v>
      </c>
      <c r="E731" s="15" t="s">
        <v>1454</v>
      </c>
      <c r="F731" s="8">
        <v>29780</v>
      </c>
      <c r="G731" s="9">
        <v>2175415</v>
      </c>
      <c r="H731" s="10">
        <v>45063</v>
      </c>
      <c r="I731" s="10">
        <v>45066</v>
      </c>
      <c r="J731" s="10">
        <v>45098</v>
      </c>
      <c r="K731" s="10">
        <v>45103</v>
      </c>
    </row>
    <row r="732" spans="1:11">
      <c r="A732" s="14">
        <v>510017</v>
      </c>
      <c r="B732" t="s">
        <v>11</v>
      </c>
      <c r="C732" t="s">
        <v>12</v>
      </c>
      <c r="D732" t="s">
        <v>1455</v>
      </c>
      <c r="E732" s="15" t="s">
        <v>1456</v>
      </c>
      <c r="F732" s="8">
        <v>11268</v>
      </c>
      <c r="G732" s="9">
        <v>2837120</v>
      </c>
      <c r="H732" s="10">
        <v>44989</v>
      </c>
      <c r="I732" s="10">
        <v>45096</v>
      </c>
      <c r="J732" s="10">
        <v>45024</v>
      </c>
      <c r="K732" s="10">
        <v>45103</v>
      </c>
    </row>
    <row r="733" spans="1:11">
      <c r="A733" s="14">
        <v>510017</v>
      </c>
      <c r="B733" t="s">
        <v>11</v>
      </c>
      <c r="C733" t="s">
        <v>12</v>
      </c>
      <c r="D733" t="s">
        <v>1457</v>
      </c>
      <c r="E733" s="15" t="s">
        <v>1458</v>
      </c>
      <c r="F733" s="8">
        <v>10481</v>
      </c>
      <c r="G733" s="9">
        <v>3841090</v>
      </c>
      <c r="H733" s="10">
        <v>44986</v>
      </c>
      <c r="I733" s="10">
        <v>45096</v>
      </c>
      <c r="J733" s="10">
        <v>45021</v>
      </c>
      <c r="K733" s="10">
        <v>45103</v>
      </c>
    </row>
    <row r="734" spans="1:11">
      <c r="A734" s="14">
        <v>510017</v>
      </c>
      <c r="B734" t="s">
        <v>11</v>
      </c>
      <c r="C734" t="s">
        <v>12</v>
      </c>
      <c r="D734" t="s">
        <v>1459</v>
      </c>
      <c r="E734" s="15" t="s">
        <v>1460</v>
      </c>
      <c r="F734" s="8">
        <v>10487</v>
      </c>
      <c r="G734" s="9">
        <v>5495105</v>
      </c>
      <c r="H734" s="10">
        <v>44986</v>
      </c>
      <c r="I734" s="10">
        <v>45096</v>
      </c>
      <c r="J734" s="10">
        <v>45021</v>
      </c>
      <c r="K734" s="10">
        <v>45103</v>
      </c>
    </row>
    <row r="735" spans="1:11">
      <c r="A735" s="14">
        <v>510017</v>
      </c>
      <c r="B735" t="s">
        <v>11</v>
      </c>
      <c r="C735" t="s">
        <v>12</v>
      </c>
      <c r="D735" t="s">
        <v>1461</v>
      </c>
      <c r="E735" s="15" t="s">
        <v>1462</v>
      </c>
      <c r="F735" s="8">
        <v>28265</v>
      </c>
      <c r="G735" s="9">
        <v>2703195</v>
      </c>
      <c r="H735" s="10">
        <v>45056</v>
      </c>
      <c r="I735" s="10">
        <v>45059</v>
      </c>
      <c r="J735" s="10">
        <v>45091</v>
      </c>
      <c r="K735" s="10">
        <v>45103</v>
      </c>
    </row>
    <row r="736" spans="1:11">
      <c r="A736" s="14">
        <v>510018</v>
      </c>
      <c r="B736" t="s">
        <v>11</v>
      </c>
      <c r="C736" t="s">
        <v>12</v>
      </c>
      <c r="D736" t="s">
        <v>1463</v>
      </c>
      <c r="E736" s="15" t="s">
        <v>1464</v>
      </c>
      <c r="F736" s="8">
        <v>28275</v>
      </c>
      <c r="G736" s="9">
        <v>7721813</v>
      </c>
      <c r="H736" s="10">
        <v>45057</v>
      </c>
      <c r="I736" s="10">
        <v>45059</v>
      </c>
      <c r="J736" s="10">
        <v>45092</v>
      </c>
      <c r="K736" s="10">
        <v>45103</v>
      </c>
    </row>
    <row r="737" spans="1:11">
      <c r="A737" s="14">
        <v>510018</v>
      </c>
      <c r="B737" t="s">
        <v>11</v>
      </c>
      <c r="C737" t="s">
        <v>12</v>
      </c>
      <c r="D737" t="s">
        <v>1465</v>
      </c>
      <c r="E737" s="15" t="s">
        <v>1466</v>
      </c>
      <c r="F737" s="8">
        <v>22034</v>
      </c>
      <c r="G737" s="9">
        <v>2931918</v>
      </c>
      <c r="H737" s="10">
        <v>45024</v>
      </c>
      <c r="I737" s="10">
        <v>45096</v>
      </c>
      <c r="J737" s="10">
        <v>45059</v>
      </c>
      <c r="K737" s="10">
        <v>45103</v>
      </c>
    </row>
    <row r="738" spans="1:11">
      <c r="A738" s="14">
        <v>510018</v>
      </c>
      <c r="B738" t="s">
        <v>11</v>
      </c>
      <c r="C738" t="s">
        <v>12</v>
      </c>
      <c r="D738" t="s">
        <v>1467</v>
      </c>
      <c r="E738" s="15" t="s">
        <v>1468</v>
      </c>
      <c r="F738" s="8">
        <v>14844</v>
      </c>
      <c r="G738" s="9">
        <v>1551220</v>
      </c>
      <c r="H738" s="10">
        <v>44996</v>
      </c>
      <c r="I738" s="10">
        <v>45096</v>
      </c>
      <c r="J738" s="10">
        <v>45031</v>
      </c>
      <c r="K738" s="10">
        <v>45103</v>
      </c>
    </row>
    <row r="739" spans="1:11">
      <c r="A739" s="14">
        <v>510019</v>
      </c>
      <c r="B739" t="s">
        <v>11</v>
      </c>
      <c r="C739" t="s">
        <v>12</v>
      </c>
      <c r="D739" t="s">
        <v>1469</v>
      </c>
      <c r="E739" s="15" t="s">
        <v>1470</v>
      </c>
      <c r="F739" s="8">
        <v>28260</v>
      </c>
      <c r="G739" s="9">
        <v>977306</v>
      </c>
      <c r="H739" s="10">
        <v>45055</v>
      </c>
      <c r="I739" s="10">
        <v>45059</v>
      </c>
      <c r="J739" s="10">
        <v>45090</v>
      </c>
      <c r="K739" s="10">
        <v>45103</v>
      </c>
    </row>
    <row r="740" spans="1:11">
      <c r="A740" s="14">
        <v>510019</v>
      </c>
      <c r="B740" t="s">
        <v>11</v>
      </c>
      <c r="C740" t="s">
        <v>12</v>
      </c>
      <c r="D740" t="s">
        <v>1471</v>
      </c>
      <c r="E740" s="15" t="s">
        <v>1472</v>
      </c>
      <c r="F740" s="8">
        <v>14853</v>
      </c>
      <c r="G740" s="9">
        <v>1785927</v>
      </c>
      <c r="H740" s="10">
        <v>44999</v>
      </c>
      <c r="I740" s="10">
        <v>45096</v>
      </c>
      <c r="J740" s="10">
        <v>45034</v>
      </c>
      <c r="K740" s="10">
        <v>45103</v>
      </c>
    </row>
    <row r="741" spans="1:11">
      <c r="A741" s="14">
        <v>510019</v>
      </c>
      <c r="B741" t="s">
        <v>11</v>
      </c>
      <c r="C741" t="s">
        <v>12</v>
      </c>
      <c r="D741" t="s">
        <v>1473</v>
      </c>
      <c r="E741" s="15" t="s">
        <v>1474</v>
      </c>
      <c r="F741" s="8">
        <v>14852</v>
      </c>
      <c r="G741" s="9">
        <v>3136529</v>
      </c>
      <c r="H741" s="10">
        <v>44999</v>
      </c>
      <c r="I741" s="10">
        <v>45096</v>
      </c>
      <c r="J741" s="10">
        <v>45034</v>
      </c>
      <c r="K741" s="10">
        <v>45103</v>
      </c>
    </row>
    <row r="742" spans="1:11">
      <c r="A742" s="14">
        <v>510019</v>
      </c>
      <c r="B742" t="s">
        <v>11</v>
      </c>
      <c r="C742" t="s">
        <v>12</v>
      </c>
      <c r="D742" t="s">
        <v>1475</v>
      </c>
      <c r="E742" s="15" t="s">
        <v>1476</v>
      </c>
      <c r="F742" s="8">
        <v>14851</v>
      </c>
      <c r="G742" s="9">
        <v>1038389</v>
      </c>
      <c r="H742" s="10">
        <v>44999</v>
      </c>
      <c r="I742" s="10">
        <v>45096</v>
      </c>
      <c r="J742" s="10">
        <v>45034</v>
      </c>
      <c r="K742" s="10">
        <v>45103</v>
      </c>
    </row>
    <row r="743" spans="1:11">
      <c r="A743" s="14">
        <v>510019</v>
      </c>
      <c r="B743" t="s">
        <v>11</v>
      </c>
      <c r="C743" t="s">
        <v>12</v>
      </c>
      <c r="D743" t="s">
        <v>1477</v>
      </c>
      <c r="E743" s="15" t="s">
        <v>1478</v>
      </c>
      <c r="F743" s="8">
        <v>10492</v>
      </c>
      <c r="G743" s="9">
        <v>2619452</v>
      </c>
      <c r="H743" s="10">
        <v>44985</v>
      </c>
      <c r="I743" s="10">
        <v>45096</v>
      </c>
      <c r="J743" s="10">
        <v>45020</v>
      </c>
      <c r="K743" s="10">
        <v>45103</v>
      </c>
    </row>
    <row r="744" spans="1:11">
      <c r="A744" s="14">
        <v>510020</v>
      </c>
      <c r="B744" t="s">
        <v>11</v>
      </c>
      <c r="C744" t="s">
        <v>12</v>
      </c>
      <c r="D744" t="s">
        <v>1479</v>
      </c>
      <c r="E744" s="15" t="s">
        <v>1480</v>
      </c>
      <c r="F744" s="8">
        <v>22037</v>
      </c>
      <c r="G744" s="9">
        <v>3118577</v>
      </c>
      <c r="H744" s="10">
        <v>45027</v>
      </c>
      <c r="I744" s="10">
        <v>45096</v>
      </c>
      <c r="J744" s="10">
        <v>45062</v>
      </c>
      <c r="K744" s="10">
        <v>45103</v>
      </c>
    </row>
    <row r="745" spans="1:11">
      <c r="A745" s="14">
        <v>510020</v>
      </c>
      <c r="B745" t="s">
        <v>11</v>
      </c>
      <c r="C745" t="s">
        <v>12</v>
      </c>
      <c r="D745" t="s">
        <v>1481</v>
      </c>
      <c r="E745" s="15" t="s">
        <v>1482</v>
      </c>
      <c r="F745" s="8">
        <v>10486</v>
      </c>
      <c r="G745" s="9">
        <v>1221638</v>
      </c>
      <c r="H745" s="10">
        <v>44985</v>
      </c>
      <c r="I745" s="10">
        <v>45096</v>
      </c>
      <c r="J745" s="10">
        <v>45020</v>
      </c>
      <c r="K745" s="10">
        <v>45103</v>
      </c>
    </row>
    <row r="746" spans="1:11">
      <c r="A746" s="14">
        <v>510020</v>
      </c>
      <c r="B746" t="s">
        <v>11</v>
      </c>
      <c r="C746" t="s">
        <v>12</v>
      </c>
      <c r="D746" t="s">
        <v>1483</v>
      </c>
      <c r="E746" s="15" t="s">
        <v>1484</v>
      </c>
      <c r="F746" s="8">
        <v>28271</v>
      </c>
      <c r="G746" s="9">
        <v>2095544</v>
      </c>
      <c r="H746" s="10">
        <v>45059</v>
      </c>
      <c r="I746" s="10">
        <v>45060</v>
      </c>
      <c r="J746" s="10">
        <v>45094</v>
      </c>
      <c r="K746" s="10">
        <v>45103</v>
      </c>
    </row>
    <row r="747" spans="1:11">
      <c r="A747" s="14">
        <v>510020</v>
      </c>
      <c r="B747" t="s">
        <v>11</v>
      </c>
      <c r="C747" t="s">
        <v>12</v>
      </c>
      <c r="D747" t="s">
        <v>1485</v>
      </c>
      <c r="E747" s="15" t="s">
        <v>1486</v>
      </c>
      <c r="F747" s="8">
        <v>29792</v>
      </c>
      <c r="G747" s="9">
        <v>977306</v>
      </c>
      <c r="H747" s="10">
        <v>45066</v>
      </c>
      <c r="I747" s="10">
        <v>45067</v>
      </c>
      <c r="J747" s="10">
        <v>45101</v>
      </c>
      <c r="K747" s="10">
        <v>45103</v>
      </c>
    </row>
    <row r="748" spans="1:11">
      <c r="A748" s="14">
        <v>510021</v>
      </c>
      <c r="B748" t="s">
        <v>11</v>
      </c>
      <c r="C748" t="s">
        <v>12</v>
      </c>
      <c r="D748" t="s">
        <v>1487</v>
      </c>
      <c r="E748" s="15" t="s">
        <v>1488</v>
      </c>
      <c r="F748" s="8">
        <v>10485</v>
      </c>
      <c r="G748" s="9">
        <v>3166702</v>
      </c>
      <c r="H748" s="10">
        <v>44988</v>
      </c>
      <c r="I748" s="10">
        <v>45096</v>
      </c>
      <c r="J748" s="10">
        <v>45023</v>
      </c>
      <c r="K748" s="10">
        <v>45103</v>
      </c>
    </row>
    <row r="749" spans="1:11">
      <c r="A749" s="14">
        <v>510021</v>
      </c>
      <c r="B749" t="s">
        <v>11</v>
      </c>
      <c r="C749" t="s">
        <v>12</v>
      </c>
      <c r="D749" t="s">
        <v>1489</v>
      </c>
      <c r="E749" s="15" t="s">
        <v>1490</v>
      </c>
      <c r="F749" s="8">
        <v>11267</v>
      </c>
      <c r="G749" s="9">
        <v>7103404</v>
      </c>
      <c r="H749" s="10">
        <v>44989</v>
      </c>
      <c r="I749" s="10">
        <v>45096</v>
      </c>
      <c r="J749" s="10">
        <v>45024</v>
      </c>
      <c r="K749" s="10">
        <v>45103</v>
      </c>
    </row>
    <row r="750" spans="1:11">
      <c r="A750" s="14">
        <v>510021</v>
      </c>
      <c r="B750" t="s">
        <v>11</v>
      </c>
      <c r="C750" t="s">
        <v>12</v>
      </c>
      <c r="D750" t="s">
        <v>1491</v>
      </c>
      <c r="E750" s="15" t="s">
        <v>1492</v>
      </c>
      <c r="F750" s="8">
        <v>204</v>
      </c>
      <c r="G750" s="9">
        <v>-1344386</v>
      </c>
      <c r="H750" s="10">
        <v>45091</v>
      </c>
      <c r="I750" s="10">
        <v>45093</v>
      </c>
      <c r="J750" s="10">
        <v>45091</v>
      </c>
      <c r="K750" s="10">
        <v>45103</v>
      </c>
    </row>
    <row r="751" spans="1:11">
      <c r="A751" s="14">
        <v>510022</v>
      </c>
      <c r="B751" t="s">
        <v>11</v>
      </c>
      <c r="C751" t="s">
        <v>12</v>
      </c>
      <c r="D751" t="s">
        <v>1493</v>
      </c>
      <c r="E751" s="15" t="s">
        <v>1494</v>
      </c>
      <c r="F751" s="8">
        <v>28264</v>
      </c>
      <c r="G751" s="9">
        <v>2950662</v>
      </c>
      <c r="H751" s="10">
        <v>45056</v>
      </c>
      <c r="I751" s="10">
        <v>45059</v>
      </c>
      <c r="J751" s="10">
        <v>45091</v>
      </c>
      <c r="K751" s="10">
        <v>45103</v>
      </c>
    </row>
    <row r="752" spans="1:11">
      <c r="A752" s="14">
        <v>510022</v>
      </c>
      <c r="B752" t="s">
        <v>11</v>
      </c>
      <c r="C752" t="s">
        <v>12</v>
      </c>
      <c r="D752" t="s">
        <v>1495</v>
      </c>
      <c r="E752" s="15" t="s">
        <v>1496</v>
      </c>
      <c r="F752" s="8">
        <v>28272</v>
      </c>
      <c r="G752" s="9">
        <v>2336400</v>
      </c>
      <c r="H752" s="10">
        <v>45058</v>
      </c>
      <c r="I752" s="10">
        <v>45059</v>
      </c>
      <c r="J752" s="10">
        <v>45093</v>
      </c>
      <c r="K752" s="10">
        <v>45103</v>
      </c>
    </row>
    <row r="753" spans="1:11">
      <c r="A753" s="14">
        <v>510022</v>
      </c>
      <c r="B753" t="s">
        <v>11</v>
      </c>
      <c r="C753" t="s">
        <v>12</v>
      </c>
      <c r="D753" t="s">
        <v>1497</v>
      </c>
      <c r="E753" s="15" t="s">
        <v>1498</v>
      </c>
      <c r="F753" s="8">
        <v>10484</v>
      </c>
      <c r="G753" s="9">
        <v>1615482</v>
      </c>
      <c r="H753" s="10">
        <v>44985</v>
      </c>
      <c r="I753" s="10">
        <v>45096</v>
      </c>
      <c r="J753" s="10">
        <v>45020</v>
      </c>
      <c r="K753" s="10">
        <v>45103</v>
      </c>
    </row>
    <row r="754" spans="1:11">
      <c r="A754" s="14">
        <v>510022</v>
      </c>
      <c r="B754" t="s">
        <v>11</v>
      </c>
      <c r="C754" t="s">
        <v>12</v>
      </c>
      <c r="D754" t="s">
        <v>1499</v>
      </c>
      <c r="E754" s="15" t="s">
        <v>1500</v>
      </c>
      <c r="F754" s="8">
        <v>11266</v>
      </c>
      <c r="G754" s="9">
        <v>1038389</v>
      </c>
      <c r="H754" s="10">
        <v>44988</v>
      </c>
      <c r="I754" s="10">
        <v>45096</v>
      </c>
      <c r="J754" s="10">
        <v>45023</v>
      </c>
      <c r="K754" s="10">
        <v>45103</v>
      </c>
    </row>
    <row r="755" spans="1:11">
      <c r="A755" s="14">
        <v>510022</v>
      </c>
      <c r="B755" t="s">
        <v>11</v>
      </c>
      <c r="C755" t="s">
        <v>12</v>
      </c>
      <c r="D755" t="s">
        <v>1501</v>
      </c>
      <c r="E755" s="15" t="s">
        <v>1502</v>
      </c>
      <c r="F755" s="8">
        <v>14842</v>
      </c>
      <c r="G755" s="9">
        <v>1891483</v>
      </c>
      <c r="H755" s="10">
        <v>44999</v>
      </c>
      <c r="I755" s="10">
        <v>45096</v>
      </c>
      <c r="J755" s="10">
        <v>45034</v>
      </c>
      <c r="K755" s="10">
        <v>45103</v>
      </c>
    </row>
    <row r="756" spans="1:11">
      <c r="A756" s="14">
        <v>510022</v>
      </c>
      <c r="B756" t="s">
        <v>11</v>
      </c>
      <c r="C756" t="s">
        <v>12</v>
      </c>
      <c r="D756" t="s">
        <v>1503</v>
      </c>
      <c r="E756" s="15" t="s">
        <v>1504</v>
      </c>
      <c r="F756" s="8">
        <v>20484</v>
      </c>
      <c r="G756" s="9">
        <v>3025605</v>
      </c>
      <c r="H756" s="10">
        <v>45023</v>
      </c>
      <c r="I756" s="10">
        <v>45096</v>
      </c>
      <c r="J756" s="10">
        <v>45058</v>
      </c>
      <c r="K756" s="10">
        <v>45103</v>
      </c>
    </row>
    <row r="757" spans="1:11">
      <c r="A757" s="14">
        <v>510022</v>
      </c>
      <c r="B757" t="s">
        <v>11</v>
      </c>
      <c r="C757" t="s">
        <v>12</v>
      </c>
      <c r="D757" t="s">
        <v>1505</v>
      </c>
      <c r="E757" s="15" t="s">
        <v>1506</v>
      </c>
      <c r="F757" s="8">
        <v>22038</v>
      </c>
      <c r="G757" s="9">
        <v>598950</v>
      </c>
      <c r="H757" s="10">
        <v>45027</v>
      </c>
      <c r="I757" s="10">
        <v>45096</v>
      </c>
      <c r="J757" s="10">
        <v>45062</v>
      </c>
      <c r="K757" s="10">
        <v>45103</v>
      </c>
    </row>
    <row r="758" spans="1:11">
      <c r="A758" s="14">
        <v>510022</v>
      </c>
      <c r="B758" t="s">
        <v>11</v>
      </c>
      <c r="C758" t="s">
        <v>12</v>
      </c>
      <c r="D758" t="s">
        <v>1507</v>
      </c>
      <c r="E758" s="15" t="s">
        <v>1508</v>
      </c>
      <c r="F758" s="8">
        <v>15719</v>
      </c>
      <c r="G758" s="9">
        <v>5238904</v>
      </c>
      <c r="H758" s="10">
        <v>44848</v>
      </c>
      <c r="I758" s="10">
        <v>45098</v>
      </c>
      <c r="J758" s="10">
        <v>44883</v>
      </c>
      <c r="K758" s="10">
        <v>45103</v>
      </c>
    </row>
    <row r="759" spans="1:11">
      <c r="A759" s="14">
        <v>510023</v>
      </c>
      <c r="B759" t="s">
        <v>11</v>
      </c>
      <c r="C759" t="s">
        <v>12</v>
      </c>
      <c r="D759" t="s">
        <v>1509</v>
      </c>
      <c r="E759" s="15" t="s">
        <v>1510</v>
      </c>
      <c r="F759" s="8">
        <v>28261</v>
      </c>
      <c r="G759" s="9">
        <v>1551220</v>
      </c>
      <c r="H759" s="10">
        <v>45058</v>
      </c>
      <c r="I759" s="10">
        <v>45059</v>
      </c>
      <c r="J759" s="10">
        <v>45093</v>
      </c>
      <c r="K759" s="10">
        <v>45103</v>
      </c>
    </row>
    <row r="760" spans="1:11">
      <c r="A760" s="14">
        <v>510023</v>
      </c>
      <c r="B760" t="s">
        <v>11</v>
      </c>
      <c r="C760" t="s">
        <v>12</v>
      </c>
      <c r="D760" t="s">
        <v>1511</v>
      </c>
      <c r="E760" s="15" t="s">
        <v>1512</v>
      </c>
      <c r="F760" s="8">
        <v>29775</v>
      </c>
      <c r="G760" s="9">
        <v>2358510</v>
      </c>
      <c r="H760" s="10">
        <v>45066</v>
      </c>
      <c r="I760" s="10">
        <v>45067</v>
      </c>
      <c r="J760" s="10">
        <v>45101</v>
      </c>
      <c r="K760" s="10">
        <v>45103</v>
      </c>
    </row>
    <row r="761" spans="1:11">
      <c r="A761" s="14">
        <v>510023</v>
      </c>
      <c r="B761" t="s">
        <v>11</v>
      </c>
      <c r="C761" t="s">
        <v>12</v>
      </c>
      <c r="D761" t="s">
        <v>1513</v>
      </c>
      <c r="E761" s="15" t="s">
        <v>1514</v>
      </c>
      <c r="F761" s="8">
        <v>14841</v>
      </c>
      <c r="G761" s="9">
        <v>1551220</v>
      </c>
      <c r="H761" s="10">
        <v>45002</v>
      </c>
      <c r="I761" s="10">
        <v>45096</v>
      </c>
      <c r="J761" s="10">
        <v>45037</v>
      </c>
      <c r="K761" s="10">
        <v>45103</v>
      </c>
    </row>
    <row r="762" spans="1:11">
      <c r="A762" s="14">
        <v>510024</v>
      </c>
      <c r="B762" t="s">
        <v>11</v>
      </c>
      <c r="C762" t="s">
        <v>12</v>
      </c>
      <c r="D762" t="s">
        <v>1515</v>
      </c>
      <c r="E762" s="15" t="s">
        <v>1516</v>
      </c>
      <c r="F762" s="8">
        <v>22039</v>
      </c>
      <c r="G762" s="9">
        <v>1615482</v>
      </c>
      <c r="H762" s="10">
        <v>45030</v>
      </c>
      <c r="I762" s="10">
        <v>45096</v>
      </c>
      <c r="J762" s="10">
        <v>45065</v>
      </c>
      <c r="K762" s="10">
        <v>45103</v>
      </c>
    </row>
    <row r="763" spans="1:11">
      <c r="A763" s="14">
        <v>510025</v>
      </c>
      <c r="B763" t="s">
        <v>11</v>
      </c>
      <c r="C763" t="s">
        <v>12</v>
      </c>
      <c r="D763" t="s">
        <v>1517</v>
      </c>
      <c r="E763" s="15" t="s">
        <v>1518</v>
      </c>
      <c r="F763" s="8">
        <v>267</v>
      </c>
      <c r="G763" s="9">
        <v>-310243</v>
      </c>
      <c r="H763" s="10">
        <v>45086</v>
      </c>
      <c r="I763" s="10">
        <v>45091</v>
      </c>
      <c r="J763" s="10">
        <v>45086</v>
      </c>
      <c r="K763" s="10">
        <v>45103</v>
      </c>
    </row>
    <row r="764" spans="1:11">
      <c r="A764" s="14">
        <v>510025</v>
      </c>
      <c r="B764" t="s">
        <v>11</v>
      </c>
      <c r="C764" t="s">
        <v>12</v>
      </c>
      <c r="D764" t="s">
        <v>1519</v>
      </c>
      <c r="E764" s="15" t="s">
        <v>1520</v>
      </c>
      <c r="F764" s="8">
        <v>14840</v>
      </c>
      <c r="G764" s="9">
        <v>499125</v>
      </c>
      <c r="H764" s="10">
        <v>45000</v>
      </c>
      <c r="I764" s="10">
        <v>45096</v>
      </c>
      <c r="J764" s="10">
        <v>45035</v>
      </c>
      <c r="K764" s="10">
        <v>45103</v>
      </c>
    </row>
    <row r="765" spans="1:11">
      <c r="A765" s="14">
        <v>510025</v>
      </c>
      <c r="B765" t="s">
        <v>11</v>
      </c>
      <c r="C765" t="s">
        <v>12</v>
      </c>
      <c r="D765" t="s">
        <v>1521</v>
      </c>
      <c r="E765" s="15" t="s">
        <v>1522</v>
      </c>
      <c r="F765" s="8">
        <v>15718</v>
      </c>
      <c r="G765" s="9">
        <v>6611121</v>
      </c>
      <c r="H765" s="10">
        <v>44818</v>
      </c>
      <c r="I765" s="10">
        <v>45098</v>
      </c>
      <c r="J765" s="10">
        <v>44853</v>
      </c>
      <c r="K765" s="10">
        <v>45103</v>
      </c>
    </row>
    <row r="766" spans="1:11">
      <c r="A766" s="14">
        <v>510025</v>
      </c>
      <c r="B766" t="s">
        <v>11</v>
      </c>
      <c r="C766" t="s">
        <v>12</v>
      </c>
      <c r="D766" t="s">
        <v>1523</v>
      </c>
      <c r="E766" s="15" t="s">
        <v>1524</v>
      </c>
      <c r="F766" s="8">
        <v>279</v>
      </c>
      <c r="G766" s="9">
        <v>-336564</v>
      </c>
      <c r="H766" s="10">
        <v>45090</v>
      </c>
      <c r="I766" s="10">
        <v>45099</v>
      </c>
      <c r="J766" s="10">
        <v>45090</v>
      </c>
      <c r="K766" s="10">
        <v>45103</v>
      </c>
    </row>
    <row r="767" spans="1:11">
      <c r="A767" s="14">
        <v>510025</v>
      </c>
      <c r="B767" t="s">
        <v>11</v>
      </c>
      <c r="C767" t="s">
        <v>12</v>
      </c>
      <c r="D767" t="s">
        <v>1525</v>
      </c>
      <c r="E767" s="15" t="s">
        <v>1526</v>
      </c>
      <c r="F767" s="8">
        <v>281</v>
      </c>
      <c r="G767" s="9">
        <v>-628167</v>
      </c>
      <c r="H767" s="10">
        <v>45090</v>
      </c>
      <c r="I767" s="10">
        <v>45099</v>
      </c>
      <c r="J767" s="10">
        <v>45090</v>
      </c>
      <c r="K767" s="10">
        <v>45103</v>
      </c>
    </row>
    <row r="768" spans="1:11">
      <c r="A768" s="14">
        <v>510025</v>
      </c>
      <c r="B768" t="s">
        <v>11</v>
      </c>
      <c r="C768" t="s">
        <v>12</v>
      </c>
      <c r="D768" t="s">
        <v>1527</v>
      </c>
      <c r="E768" s="15" t="s">
        <v>1528</v>
      </c>
      <c r="F768" s="8">
        <v>28266</v>
      </c>
      <c r="G768" s="9">
        <v>6092977</v>
      </c>
      <c r="H768" s="10">
        <v>45056</v>
      </c>
      <c r="I768" s="10">
        <v>45059</v>
      </c>
      <c r="J768" s="10">
        <v>45091</v>
      </c>
      <c r="K768" s="10">
        <v>45103</v>
      </c>
    </row>
    <row r="769" spans="1:11">
      <c r="A769" s="14">
        <v>510025</v>
      </c>
      <c r="B769" t="s">
        <v>11</v>
      </c>
      <c r="C769" t="s">
        <v>12</v>
      </c>
      <c r="D769" t="s">
        <v>1529</v>
      </c>
      <c r="E769" s="15" t="s">
        <v>1530</v>
      </c>
      <c r="F769" s="8">
        <v>271</v>
      </c>
      <c r="G769" s="9">
        <v>-477238</v>
      </c>
      <c r="H769" s="10">
        <v>45086</v>
      </c>
      <c r="I769" s="10">
        <v>45091</v>
      </c>
      <c r="J769" s="10">
        <v>45086</v>
      </c>
      <c r="K769" s="10">
        <v>45103</v>
      </c>
    </row>
    <row r="770" spans="1:11">
      <c r="A770" s="14">
        <v>510025</v>
      </c>
      <c r="B770" t="s">
        <v>11</v>
      </c>
      <c r="C770" t="s">
        <v>12</v>
      </c>
      <c r="D770" t="s">
        <v>1531</v>
      </c>
      <c r="E770" s="15" t="s">
        <v>1532</v>
      </c>
      <c r="F770" s="8">
        <v>10483</v>
      </c>
      <c r="G770" s="9">
        <v>1551220</v>
      </c>
      <c r="H770" s="10">
        <v>44987</v>
      </c>
      <c r="I770" s="10">
        <v>45096</v>
      </c>
      <c r="J770" s="10">
        <v>45022</v>
      </c>
      <c r="K770" s="10">
        <v>45103</v>
      </c>
    </row>
    <row r="771" spans="1:11">
      <c r="A771" s="14">
        <v>510026</v>
      </c>
      <c r="B771" t="s">
        <v>11</v>
      </c>
      <c r="C771" t="s">
        <v>12</v>
      </c>
      <c r="D771" t="s">
        <v>1533</v>
      </c>
      <c r="E771" s="15" t="s">
        <v>1534</v>
      </c>
      <c r="F771" s="8">
        <v>844</v>
      </c>
      <c r="G771" s="9">
        <v>3738240</v>
      </c>
      <c r="H771" s="10">
        <v>44909</v>
      </c>
      <c r="I771" s="10">
        <v>45097</v>
      </c>
      <c r="J771" s="10">
        <v>44944</v>
      </c>
      <c r="K771" s="10">
        <v>45103</v>
      </c>
    </row>
    <row r="772" spans="1:11">
      <c r="A772" s="14">
        <v>510026</v>
      </c>
      <c r="B772" t="s">
        <v>11</v>
      </c>
      <c r="C772" t="s">
        <v>12</v>
      </c>
      <c r="D772" t="s">
        <v>1535</v>
      </c>
      <c r="E772" s="15" t="s">
        <v>1536</v>
      </c>
      <c r="F772" s="8">
        <v>29799</v>
      </c>
      <c r="G772" s="9">
        <v>1615482</v>
      </c>
      <c r="H772" s="10">
        <v>45057</v>
      </c>
      <c r="I772" s="10">
        <v>45066</v>
      </c>
      <c r="J772" s="10">
        <v>45092</v>
      </c>
      <c r="K772" s="10">
        <v>45103</v>
      </c>
    </row>
    <row r="773" spans="1:11">
      <c r="A773" s="14">
        <v>510026</v>
      </c>
      <c r="B773" t="s">
        <v>11</v>
      </c>
      <c r="C773" t="s">
        <v>12</v>
      </c>
      <c r="D773" t="s">
        <v>1537</v>
      </c>
      <c r="E773" s="15" t="s">
        <v>1538</v>
      </c>
      <c r="F773" s="8">
        <v>31461</v>
      </c>
      <c r="G773" s="9">
        <v>3784737</v>
      </c>
      <c r="H773" s="10">
        <v>45062</v>
      </c>
      <c r="I773" s="10">
        <v>45074</v>
      </c>
      <c r="J773" s="10">
        <v>45097</v>
      </c>
      <c r="K773" s="10">
        <v>45103</v>
      </c>
    </row>
    <row r="774" spans="1:11">
      <c r="A774" s="14">
        <v>510026</v>
      </c>
      <c r="B774" t="s">
        <v>11</v>
      </c>
      <c r="C774" t="s">
        <v>12</v>
      </c>
      <c r="D774" t="s">
        <v>1539</v>
      </c>
      <c r="E774" s="15" t="s">
        <v>1540</v>
      </c>
      <c r="F774" s="8">
        <v>31462</v>
      </c>
      <c r="G774" s="9">
        <v>977306</v>
      </c>
      <c r="H774" s="10">
        <v>45062</v>
      </c>
      <c r="I774" s="10">
        <v>45074</v>
      </c>
      <c r="J774" s="10">
        <v>45097</v>
      </c>
      <c r="K774" s="10">
        <v>45103</v>
      </c>
    </row>
    <row r="775" spans="1:11">
      <c r="A775" s="14">
        <v>510026</v>
      </c>
      <c r="B775" t="s">
        <v>11</v>
      </c>
      <c r="C775" t="s">
        <v>12</v>
      </c>
      <c r="D775" t="s">
        <v>1541</v>
      </c>
      <c r="E775" s="15" t="s">
        <v>1542</v>
      </c>
      <c r="F775" s="8">
        <v>10500</v>
      </c>
      <c r="G775" s="9">
        <v>2619452</v>
      </c>
      <c r="H775" s="10">
        <v>44981</v>
      </c>
      <c r="I775" s="10">
        <v>45096</v>
      </c>
      <c r="J775" s="10">
        <v>45016</v>
      </c>
      <c r="K775" s="10">
        <v>45103</v>
      </c>
    </row>
    <row r="776" spans="1:11">
      <c r="A776" s="14">
        <v>510027</v>
      </c>
      <c r="B776" t="s">
        <v>11</v>
      </c>
      <c r="C776" t="s">
        <v>12</v>
      </c>
      <c r="D776" t="s">
        <v>1543</v>
      </c>
      <c r="E776" s="15" t="s">
        <v>1544</v>
      </c>
      <c r="F776" s="8">
        <v>29774</v>
      </c>
      <c r="G776" s="9">
        <v>3234033</v>
      </c>
      <c r="H776" s="10">
        <v>45062</v>
      </c>
      <c r="I776" s="10">
        <v>45067</v>
      </c>
      <c r="J776" s="10">
        <v>45097</v>
      </c>
      <c r="K776" s="10">
        <v>45103</v>
      </c>
    </row>
    <row r="777" spans="1:11">
      <c r="A777" s="14">
        <v>510027</v>
      </c>
      <c r="B777" t="s">
        <v>11</v>
      </c>
      <c r="C777" t="s">
        <v>12</v>
      </c>
      <c r="D777" t="s">
        <v>1545</v>
      </c>
      <c r="E777" s="15" t="s">
        <v>1546</v>
      </c>
      <c r="F777" s="8">
        <v>10482</v>
      </c>
      <c r="G777" s="9">
        <v>1682824</v>
      </c>
      <c r="H777" s="10">
        <v>44985</v>
      </c>
      <c r="I777" s="10">
        <v>45096</v>
      </c>
      <c r="J777" s="10">
        <v>45020</v>
      </c>
      <c r="K777" s="10">
        <v>45103</v>
      </c>
    </row>
    <row r="778" spans="1:11">
      <c r="A778" s="14">
        <v>510027</v>
      </c>
      <c r="B778" t="s">
        <v>11</v>
      </c>
      <c r="C778" t="s">
        <v>12</v>
      </c>
      <c r="D778" t="s">
        <v>1547</v>
      </c>
      <c r="E778" s="15" t="s">
        <v>1548</v>
      </c>
      <c r="F778" s="8">
        <v>10491</v>
      </c>
      <c r="G778" s="9">
        <v>299475</v>
      </c>
      <c r="H778" s="10">
        <v>44985</v>
      </c>
      <c r="I778" s="10">
        <v>45096</v>
      </c>
      <c r="J778" s="10">
        <v>45020</v>
      </c>
      <c r="K778" s="10">
        <v>45103</v>
      </c>
    </row>
    <row r="779" spans="1:11">
      <c r="A779" s="14">
        <v>510028</v>
      </c>
      <c r="B779" t="s">
        <v>11</v>
      </c>
      <c r="C779" t="s">
        <v>12</v>
      </c>
      <c r="D779" t="s">
        <v>1549</v>
      </c>
      <c r="E779" s="15" t="s">
        <v>1550</v>
      </c>
      <c r="F779" s="8">
        <v>10490</v>
      </c>
      <c r="G779" s="9">
        <v>2443276</v>
      </c>
      <c r="H779" s="10">
        <v>44985</v>
      </c>
      <c r="I779" s="10">
        <v>45096</v>
      </c>
      <c r="J779" s="10">
        <v>45020</v>
      </c>
      <c r="K779" s="10">
        <v>45103</v>
      </c>
    </row>
    <row r="780" spans="1:11">
      <c r="A780" s="14">
        <v>510028</v>
      </c>
      <c r="B780" t="s">
        <v>11</v>
      </c>
      <c r="C780" t="s">
        <v>12</v>
      </c>
      <c r="D780" t="s">
        <v>1551</v>
      </c>
      <c r="E780" s="15" t="s">
        <v>1552</v>
      </c>
      <c r="F780" s="8">
        <v>29787</v>
      </c>
      <c r="G780" s="9">
        <v>5367263</v>
      </c>
      <c r="H780" s="10">
        <v>45066</v>
      </c>
      <c r="I780" s="10">
        <v>45067</v>
      </c>
      <c r="J780" s="10">
        <v>45101</v>
      </c>
      <c r="K780" s="10">
        <v>45103</v>
      </c>
    </row>
    <row r="781" spans="1:11">
      <c r="A781" s="14">
        <v>510028</v>
      </c>
      <c r="B781" t="s">
        <v>11</v>
      </c>
      <c r="C781" t="s">
        <v>12</v>
      </c>
      <c r="D781" t="s">
        <v>1553</v>
      </c>
      <c r="E781" s="15" t="s">
        <v>1554</v>
      </c>
      <c r="F781" s="8">
        <v>29788</v>
      </c>
      <c r="G781" s="9">
        <v>1551220</v>
      </c>
      <c r="H781" s="10">
        <v>45066</v>
      </c>
      <c r="I781" s="10">
        <v>45067</v>
      </c>
      <c r="J781" s="10">
        <v>45101</v>
      </c>
      <c r="K781" s="10">
        <v>45103</v>
      </c>
    </row>
    <row r="782" spans="1:11">
      <c r="A782" s="14">
        <v>510029</v>
      </c>
      <c r="B782" t="s">
        <v>11</v>
      </c>
      <c r="C782" t="s">
        <v>12</v>
      </c>
      <c r="D782" t="s">
        <v>1555</v>
      </c>
      <c r="E782" s="15" t="s">
        <v>1556</v>
      </c>
      <c r="F782" s="8">
        <v>10480</v>
      </c>
      <c r="G782" s="9">
        <v>1179255</v>
      </c>
      <c r="H782" s="10">
        <v>44982</v>
      </c>
      <c r="I782" s="10">
        <v>45096</v>
      </c>
      <c r="J782" s="10">
        <v>45017</v>
      </c>
      <c r="K782" s="10">
        <v>45103</v>
      </c>
    </row>
    <row r="783" spans="1:11">
      <c r="A783" s="14">
        <v>510029</v>
      </c>
      <c r="B783" t="s">
        <v>11</v>
      </c>
      <c r="C783" t="s">
        <v>12</v>
      </c>
      <c r="D783" t="s">
        <v>1557</v>
      </c>
      <c r="E783" s="15" t="s">
        <v>1558</v>
      </c>
      <c r="F783" s="8">
        <v>14845</v>
      </c>
      <c r="G783" s="9">
        <v>2671559</v>
      </c>
      <c r="H783" s="10">
        <v>44996</v>
      </c>
      <c r="I783" s="10">
        <v>45096</v>
      </c>
      <c r="J783" s="10">
        <v>45031</v>
      </c>
      <c r="K783" s="10">
        <v>45103</v>
      </c>
    </row>
    <row r="784" spans="1:11">
      <c r="A784" s="14">
        <v>520090</v>
      </c>
      <c r="B784" t="s">
        <v>11</v>
      </c>
      <c r="C784" t="s">
        <v>12</v>
      </c>
      <c r="D784" t="s">
        <v>1559</v>
      </c>
      <c r="E784" s="15" t="s">
        <v>1560</v>
      </c>
      <c r="F784" s="8">
        <v>13165</v>
      </c>
      <c r="G784" s="9">
        <v>2400893</v>
      </c>
      <c r="H784" s="10">
        <v>44982</v>
      </c>
      <c r="I784" s="10">
        <v>45098</v>
      </c>
      <c r="J784" s="10">
        <v>45017</v>
      </c>
      <c r="K784" s="10">
        <v>45103</v>
      </c>
    </row>
    <row r="785" spans="1:11">
      <c r="A785" s="14">
        <v>520090</v>
      </c>
      <c r="B785" t="s">
        <v>11</v>
      </c>
      <c r="C785" t="s">
        <v>12</v>
      </c>
      <c r="D785" t="s">
        <v>1561</v>
      </c>
      <c r="E785" s="15" t="s">
        <v>1562</v>
      </c>
      <c r="F785" s="8">
        <v>31465</v>
      </c>
      <c r="G785" s="9">
        <v>1615482</v>
      </c>
      <c r="H785" s="10">
        <v>45064</v>
      </c>
      <c r="I785" s="10">
        <v>45074</v>
      </c>
      <c r="J785" s="10">
        <v>45099</v>
      </c>
      <c r="K785" s="10">
        <v>45103</v>
      </c>
    </row>
    <row r="786" spans="1:11">
      <c r="A786" s="14">
        <v>510010</v>
      </c>
      <c r="B786" t="s">
        <v>11</v>
      </c>
      <c r="C786" t="s">
        <v>12</v>
      </c>
      <c r="D786" t="s">
        <v>1563</v>
      </c>
      <c r="E786" s="15" t="s">
        <v>1564</v>
      </c>
      <c r="F786" s="8">
        <v>20498</v>
      </c>
      <c r="G786" s="9">
        <v>5456902</v>
      </c>
      <c r="H786" s="10">
        <v>45023</v>
      </c>
      <c r="I786" s="10"/>
      <c r="J786" s="10"/>
      <c r="K786" s="10">
        <v>45117</v>
      </c>
    </row>
    <row r="787" spans="1:11">
      <c r="A787" s="14">
        <v>510010</v>
      </c>
      <c r="B787" t="s">
        <v>11</v>
      </c>
      <c r="C787" t="s">
        <v>12</v>
      </c>
      <c r="D787" t="s">
        <v>1565</v>
      </c>
      <c r="E787" s="15" t="s">
        <v>1566</v>
      </c>
      <c r="F787" s="8">
        <v>4002</v>
      </c>
      <c r="G787" s="9">
        <v>-2217650</v>
      </c>
      <c r="H787" s="10">
        <v>45101</v>
      </c>
      <c r="I787" s="10"/>
      <c r="J787" s="10"/>
      <c r="K787" s="10">
        <v>45117</v>
      </c>
    </row>
    <row r="788" spans="1:11">
      <c r="A788" s="14">
        <v>510010</v>
      </c>
      <c r="B788" t="s">
        <v>11</v>
      </c>
      <c r="C788" t="s">
        <v>12</v>
      </c>
      <c r="D788" t="s">
        <v>1567</v>
      </c>
      <c r="E788" s="15" t="s">
        <v>1568</v>
      </c>
      <c r="F788" s="8">
        <v>34506</v>
      </c>
      <c r="G788" s="9">
        <v>4886552</v>
      </c>
      <c r="H788" s="10">
        <v>45079</v>
      </c>
      <c r="I788" s="10"/>
      <c r="J788" s="10"/>
      <c r="K788" s="10">
        <v>45117</v>
      </c>
    </row>
    <row r="789" spans="1:11">
      <c r="A789" s="14">
        <v>510010</v>
      </c>
      <c r="B789" t="s">
        <v>11</v>
      </c>
      <c r="C789" t="s">
        <v>12</v>
      </c>
      <c r="D789" t="s">
        <v>1569</v>
      </c>
      <c r="E789" s="15" t="s">
        <v>1570</v>
      </c>
      <c r="F789" s="8">
        <v>34505</v>
      </c>
      <c r="G789" s="9">
        <v>8020980</v>
      </c>
      <c r="H789" s="10">
        <v>45079</v>
      </c>
      <c r="I789" s="10"/>
      <c r="J789" s="10"/>
      <c r="K789" s="10">
        <v>45117</v>
      </c>
    </row>
    <row r="790" spans="1:11">
      <c r="A790" s="14">
        <v>510010</v>
      </c>
      <c r="B790" t="s">
        <v>11</v>
      </c>
      <c r="C790" t="s">
        <v>12</v>
      </c>
      <c r="D790" t="s">
        <v>1571</v>
      </c>
      <c r="E790" s="15" t="s">
        <v>1572</v>
      </c>
      <c r="F790" s="8">
        <v>31471</v>
      </c>
      <c r="G790" s="9">
        <v>13876060</v>
      </c>
      <c r="H790" s="10">
        <v>45072</v>
      </c>
      <c r="I790" s="10"/>
      <c r="J790" s="10"/>
      <c r="K790" s="10">
        <v>45117</v>
      </c>
    </row>
    <row r="791" spans="1:11">
      <c r="A791" s="14">
        <v>510010</v>
      </c>
      <c r="B791" t="s">
        <v>11</v>
      </c>
      <c r="C791" t="s">
        <v>12</v>
      </c>
      <c r="D791" t="s">
        <v>1573</v>
      </c>
      <c r="E791" s="15" t="s">
        <v>1574</v>
      </c>
      <c r="F791" s="8">
        <v>31470</v>
      </c>
      <c r="G791" s="9">
        <v>1954612</v>
      </c>
      <c r="H791" s="10">
        <v>45072</v>
      </c>
      <c r="I791" s="10"/>
      <c r="J791" s="10"/>
      <c r="K791" s="10">
        <v>45117</v>
      </c>
    </row>
    <row r="792" spans="1:11">
      <c r="A792" s="14">
        <v>510011</v>
      </c>
      <c r="B792" t="s">
        <v>11</v>
      </c>
      <c r="C792" t="s">
        <v>12</v>
      </c>
      <c r="D792" t="s">
        <v>1575</v>
      </c>
      <c r="E792" s="15" t="s">
        <v>1576</v>
      </c>
      <c r="F792" s="8">
        <v>29771</v>
      </c>
      <c r="G792" s="9">
        <v>3115200</v>
      </c>
      <c r="H792" s="10">
        <v>45059</v>
      </c>
      <c r="I792" s="10"/>
      <c r="J792" s="10"/>
      <c r="K792" s="10">
        <v>45117</v>
      </c>
    </row>
    <row r="793" spans="1:11">
      <c r="A793" s="14">
        <v>510011</v>
      </c>
      <c r="B793" t="s">
        <v>11</v>
      </c>
      <c r="C793" t="s">
        <v>12</v>
      </c>
      <c r="D793" t="s">
        <v>1577</v>
      </c>
      <c r="E793" s="15" t="s">
        <v>1578</v>
      </c>
      <c r="F793" s="8">
        <v>34509</v>
      </c>
      <c r="G793" s="9">
        <v>2443276</v>
      </c>
      <c r="H793" s="10">
        <v>45080</v>
      </c>
      <c r="I793" s="10"/>
      <c r="J793" s="10"/>
      <c r="K793" s="10">
        <v>45117</v>
      </c>
    </row>
    <row r="794" spans="1:11">
      <c r="A794" s="14">
        <v>510011</v>
      </c>
      <c r="B794" t="s">
        <v>11</v>
      </c>
      <c r="C794" t="s">
        <v>12</v>
      </c>
      <c r="D794" t="s">
        <v>1579</v>
      </c>
      <c r="E794" s="15" t="s">
        <v>1580</v>
      </c>
      <c r="F794" s="8">
        <v>34508</v>
      </c>
      <c r="G794" s="9">
        <v>3234033</v>
      </c>
      <c r="H794" s="10">
        <v>45080</v>
      </c>
      <c r="I794" s="10"/>
      <c r="J794" s="10"/>
      <c r="K794" s="10">
        <v>45117</v>
      </c>
    </row>
    <row r="795" spans="1:11">
      <c r="A795" s="14">
        <v>510011</v>
      </c>
      <c r="B795" t="s">
        <v>11</v>
      </c>
      <c r="C795" t="s">
        <v>12</v>
      </c>
      <c r="D795" t="s">
        <v>1581</v>
      </c>
      <c r="E795" s="15" t="s">
        <v>1582</v>
      </c>
      <c r="F795" s="8">
        <v>32658</v>
      </c>
      <c r="G795" s="9">
        <v>1104026</v>
      </c>
      <c r="H795" s="10">
        <v>45076</v>
      </c>
      <c r="I795" s="10"/>
      <c r="J795" s="10"/>
      <c r="K795" s="10">
        <v>45117</v>
      </c>
    </row>
    <row r="796" spans="1:11">
      <c r="A796" s="14">
        <v>510012</v>
      </c>
      <c r="B796" t="s">
        <v>11</v>
      </c>
      <c r="C796" t="s">
        <v>12</v>
      </c>
      <c r="D796" t="s">
        <v>1583</v>
      </c>
      <c r="E796" s="15" t="s">
        <v>1584</v>
      </c>
      <c r="F796" s="8">
        <v>20183</v>
      </c>
      <c r="G796" s="9">
        <v>6404277</v>
      </c>
      <c r="H796" s="10">
        <v>45020</v>
      </c>
      <c r="I796" s="10"/>
      <c r="J796" s="10"/>
      <c r="K796" s="10">
        <v>45117</v>
      </c>
    </row>
    <row r="797" spans="1:11">
      <c r="A797" s="14">
        <v>510012</v>
      </c>
      <c r="B797" t="s">
        <v>11</v>
      </c>
      <c r="C797" t="s">
        <v>12</v>
      </c>
      <c r="D797" t="s">
        <v>1585</v>
      </c>
      <c r="E797" s="15" t="s">
        <v>1586</v>
      </c>
      <c r="F797" s="8">
        <v>20182</v>
      </c>
      <c r="G797" s="9">
        <v>1954612</v>
      </c>
      <c r="H797" s="10">
        <v>45020</v>
      </c>
      <c r="I797" s="10"/>
      <c r="J797" s="10"/>
      <c r="K797" s="10">
        <v>45117</v>
      </c>
    </row>
    <row r="798" spans="1:11">
      <c r="A798" s="14">
        <v>510012</v>
      </c>
      <c r="B798" t="s">
        <v>11</v>
      </c>
      <c r="C798" t="s">
        <v>12</v>
      </c>
      <c r="D798" t="s">
        <v>1587</v>
      </c>
      <c r="E798" s="15" t="s">
        <v>1588</v>
      </c>
      <c r="F798" s="8">
        <v>34507</v>
      </c>
      <c r="G798" s="9">
        <v>2443276</v>
      </c>
      <c r="H798" s="10">
        <v>45080</v>
      </c>
      <c r="I798" s="10"/>
      <c r="J798" s="10"/>
      <c r="K798" s="10">
        <v>45117</v>
      </c>
    </row>
    <row r="799" spans="1:11">
      <c r="A799" s="14">
        <v>510012</v>
      </c>
      <c r="B799" t="s">
        <v>11</v>
      </c>
      <c r="C799" t="s">
        <v>12</v>
      </c>
      <c r="D799" t="s">
        <v>1589</v>
      </c>
      <c r="E799" s="15" t="s">
        <v>1590</v>
      </c>
      <c r="F799" s="8">
        <v>32660</v>
      </c>
      <c r="G799" s="9">
        <v>552013</v>
      </c>
      <c r="H799" s="10">
        <v>45073</v>
      </c>
      <c r="I799" s="10"/>
      <c r="J799" s="10"/>
      <c r="K799" s="10">
        <v>45117</v>
      </c>
    </row>
    <row r="800" spans="1:11">
      <c r="A800" s="14">
        <v>510012</v>
      </c>
      <c r="B800" t="s">
        <v>11</v>
      </c>
      <c r="C800" t="s">
        <v>12</v>
      </c>
      <c r="D800" t="s">
        <v>1591</v>
      </c>
      <c r="E800" s="15" t="s">
        <v>1592</v>
      </c>
      <c r="F800" s="8">
        <v>32659</v>
      </c>
      <c r="G800" s="9">
        <v>1954612</v>
      </c>
      <c r="H800" s="10">
        <v>45073</v>
      </c>
      <c r="I800" s="10"/>
      <c r="J800" s="10"/>
      <c r="K800" s="10">
        <v>45117</v>
      </c>
    </row>
    <row r="801" spans="1:11">
      <c r="A801" s="14">
        <v>510012</v>
      </c>
      <c r="B801" t="s">
        <v>11</v>
      </c>
      <c r="C801" t="s">
        <v>12</v>
      </c>
      <c r="D801" t="s">
        <v>1593</v>
      </c>
      <c r="E801" s="15" t="s">
        <v>1594</v>
      </c>
      <c r="F801" s="8">
        <v>32657</v>
      </c>
      <c r="G801" s="9">
        <v>1886808</v>
      </c>
      <c r="H801" s="10">
        <v>45076</v>
      </c>
      <c r="I801" s="10"/>
      <c r="J801" s="10"/>
      <c r="K801" s="10">
        <v>45117</v>
      </c>
    </row>
    <row r="802" spans="1:11">
      <c r="A802" s="14">
        <v>510012</v>
      </c>
      <c r="B802" t="s">
        <v>11</v>
      </c>
      <c r="C802" t="s">
        <v>12</v>
      </c>
      <c r="D802" t="s">
        <v>1595</v>
      </c>
      <c r="E802" s="15" t="s">
        <v>1596</v>
      </c>
      <c r="F802" s="8">
        <v>32656</v>
      </c>
      <c r="G802" s="9">
        <v>3664914</v>
      </c>
      <c r="H802" s="10">
        <v>45076</v>
      </c>
      <c r="I802" s="10"/>
      <c r="J802" s="10"/>
      <c r="K802" s="10">
        <v>45117</v>
      </c>
    </row>
    <row r="803" spans="1:11">
      <c r="A803" s="14">
        <v>510013</v>
      </c>
      <c r="B803" t="s">
        <v>11</v>
      </c>
      <c r="C803" t="s">
        <v>12</v>
      </c>
      <c r="D803" t="s">
        <v>1597</v>
      </c>
      <c r="E803" s="15" t="s">
        <v>1598</v>
      </c>
      <c r="F803" s="8">
        <v>32673</v>
      </c>
      <c r="G803" s="9">
        <v>1557600</v>
      </c>
      <c r="H803" s="10">
        <v>45075</v>
      </c>
      <c r="I803" s="10"/>
      <c r="J803" s="10"/>
      <c r="K803" s="10">
        <v>45117</v>
      </c>
    </row>
    <row r="804" spans="1:11">
      <c r="A804" s="14">
        <v>510013</v>
      </c>
      <c r="B804" t="s">
        <v>11</v>
      </c>
      <c r="C804" t="s">
        <v>12</v>
      </c>
      <c r="D804" t="s">
        <v>1599</v>
      </c>
      <c r="E804" s="15" t="s">
        <v>1600</v>
      </c>
      <c r="F804" s="8">
        <v>31466</v>
      </c>
      <c r="G804" s="9">
        <v>6230400</v>
      </c>
      <c r="H804" s="10">
        <v>45062</v>
      </c>
      <c r="I804" s="10"/>
      <c r="J804" s="10"/>
      <c r="K804" s="10">
        <v>45117</v>
      </c>
    </row>
    <row r="805" spans="1:11">
      <c r="A805" s="14">
        <v>510013</v>
      </c>
      <c r="B805" t="s">
        <v>11</v>
      </c>
      <c r="C805" t="s">
        <v>12</v>
      </c>
      <c r="D805" t="s">
        <v>1601</v>
      </c>
      <c r="E805" s="15" t="s">
        <v>1602</v>
      </c>
      <c r="F805" s="8">
        <v>36179</v>
      </c>
      <c r="G805" s="9">
        <v>2443276</v>
      </c>
      <c r="H805" s="10">
        <v>45080</v>
      </c>
      <c r="I805" s="10"/>
      <c r="J805" s="10"/>
      <c r="K805" s="10">
        <v>45117</v>
      </c>
    </row>
    <row r="806" spans="1:11">
      <c r="A806" s="14">
        <v>510013</v>
      </c>
      <c r="B806" t="s">
        <v>11</v>
      </c>
      <c r="C806" t="s">
        <v>12</v>
      </c>
      <c r="D806" t="s">
        <v>1603</v>
      </c>
      <c r="E806" s="15" t="s">
        <v>1604</v>
      </c>
      <c r="F806" s="8">
        <v>32667</v>
      </c>
      <c r="G806" s="9">
        <v>1954612</v>
      </c>
      <c r="H806" s="10">
        <v>45069</v>
      </c>
      <c r="I806" s="10"/>
      <c r="J806" s="10"/>
      <c r="K806" s="10">
        <v>45117</v>
      </c>
    </row>
    <row r="807" spans="1:11">
      <c r="A807" s="14">
        <v>510013</v>
      </c>
      <c r="B807" t="s">
        <v>11</v>
      </c>
      <c r="C807" t="s">
        <v>12</v>
      </c>
      <c r="D807" t="s">
        <v>1605</v>
      </c>
      <c r="E807" s="15" t="s">
        <v>1606</v>
      </c>
      <c r="F807" s="8">
        <v>32666</v>
      </c>
      <c r="G807" s="9">
        <v>276012</v>
      </c>
      <c r="H807" s="10">
        <v>45069</v>
      </c>
      <c r="I807" s="10"/>
      <c r="J807" s="10"/>
      <c r="K807" s="10">
        <v>45117</v>
      </c>
    </row>
    <row r="808" spans="1:11">
      <c r="A808" s="14">
        <v>510013</v>
      </c>
      <c r="B808" t="s">
        <v>11</v>
      </c>
      <c r="C808" t="s">
        <v>12</v>
      </c>
      <c r="D808" t="s">
        <v>1607</v>
      </c>
      <c r="E808" s="15" t="s">
        <v>1608</v>
      </c>
      <c r="F808" s="8">
        <v>32664</v>
      </c>
      <c r="G808" s="9">
        <v>5491013</v>
      </c>
      <c r="H808" s="10">
        <v>45068</v>
      </c>
      <c r="I808" s="10"/>
      <c r="J808" s="10"/>
      <c r="K808" s="10">
        <v>45117</v>
      </c>
    </row>
    <row r="809" spans="1:11">
      <c r="A809" s="14">
        <v>510014</v>
      </c>
      <c r="B809" t="s">
        <v>11</v>
      </c>
      <c r="C809" t="s">
        <v>12</v>
      </c>
      <c r="D809" t="s">
        <v>1609</v>
      </c>
      <c r="E809" s="15" t="s">
        <v>1610</v>
      </c>
      <c r="F809" s="8">
        <v>32662</v>
      </c>
      <c r="G809" s="9">
        <v>1557600</v>
      </c>
      <c r="H809" s="10">
        <v>45068</v>
      </c>
      <c r="I809" s="10"/>
      <c r="J809" s="10"/>
      <c r="K809" s="10">
        <v>45117</v>
      </c>
    </row>
    <row r="810" spans="1:11">
      <c r="A810" s="14">
        <v>510014</v>
      </c>
      <c r="B810" t="s">
        <v>11</v>
      </c>
      <c r="C810" t="s">
        <v>12</v>
      </c>
      <c r="D810" t="s">
        <v>1611</v>
      </c>
      <c r="E810" s="15" t="s">
        <v>1612</v>
      </c>
      <c r="F810" s="8">
        <v>31459</v>
      </c>
      <c r="G810" s="9">
        <v>778800</v>
      </c>
      <c r="H810" s="10">
        <v>45062</v>
      </c>
      <c r="I810" s="10"/>
      <c r="J810" s="10"/>
      <c r="K810" s="10">
        <v>45117</v>
      </c>
    </row>
    <row r="811" spans="1:11">
      <c r="A811" s="14">
        <v>510014</v>
      </c>
      <c r="B811" t="s">
        <v>11</v>
      </c>
      <c r="C811" t="s">
        <v>12</v>
      </c>
      <c r="D811" t="s">
        <v>1613</v>
      </c>
      <c r="E811" s="15" t="s">
        <v>1614</v>
      </c>
      <c r="F811" s="8">
        <v>37554</v>
      </c>
      <c r="G811" s="9">
        <v>4921532</v>
      </c>
      <c r="H811" s="10">
        <v>44998</v>
      </c>
      <c r="I811" s="10"/>
      <c r="J811" s="10"/>
      <c r="K811" s="10">
        <v>45117</v>
      </c>
    </row>
    <row r="812" spans="1:11">
      <c r="A812" s="14">
        <v>510014</v>
      </c>
      <c r="B812" t="s">
        <v>11</v>
      </c>
      <c r="C812" t="s">
        <v>12</v>
      </c>
      <c r="D812" t="s">
        <v>1615</v>
      </c>
      <c r="E812" s="15" t="s">
        <v>1616</v>
      </c>
      <c r="F812" s="8">
        <v>32661</v>
      </c>
      <c r="G812" s="9">
        <v>2931918</v>
      </c>
      <c r="H812" s="10">
        <v>45068</v>
      </c>
      <c r="I812" s="10"/>
      <c r="J812" s="10"/>
      <c r="K812" s="10">
        <v>45117</v>
      </c>
    </row>
    <row r="813" spans="1:11">
      <c r="A813" s="14">
        <v>510014</v>
      </c>
      <c r="B813" t="s">
        <v>11</v>
      </c>
      <c r="C813" t="s">
        <v>12</v>
      </c>
      <c r="D813" t="s">
        <v>1617</v>
      </c>
      <c r="E813" s="15" t="s">
        <v>1618</v>
      </c>
      <c r="F813" s="8">
        <v>36181</v>
      </c>
      <c r="G813" s="9">
        <v>3664914</v>
      </c>
      <c r="H813" s="10">
        <v>45080</v>
      </c>
      <c r="I813" s="10"/>
      <c r="J813" s="10"/>
      <c r="K813" s="10">
        <v>45117</v>
      </c>
    </row>
    <row r="814" spans="1:11">
      <c r="A814" s="14">
        <v>510014</v>
      </c>
      <c r="B814" t="s">
        <v>11</v>
      </c>
      <c r="C814" t="s">
        <v>12</v>
      </c>
      <c r="D814" t="s">
        <v>1619</v>
      </c>
      <c r="E814" s="15" t="s">
        <v>1620</v>
      </c>
      <c r="F814" s="8">
        <v>36177</v>
      </c>
      <c r="G814" s="9">
        <v>6600396</v>
      </c>
      <c r="H814" s="10">
        <v>45079</v>
      </c>
      <c r="I814" s="10"/>
      <c r="J814" s="10"/>
      <c r="K814" s="10">
        <v>45117</v>
      </c>
    </row>
    <row r="815" spans="1:11">
      <c r="A815" s="14">
        <v>510014</v>
      </c>
      <c r="B815" t="s">
        <v>11</v>
      </c>
      <c r="C815" t="s">
        <v>12</v>
      </c>
      <c r="D815" t="s">
        <v>1621</v>
      </c>
      <c r="E815" s="15" t="s">
        <v>1622</v>
      </c>
      <c r="F815" s="8">
        <v>37553</v>
      </c>
      <c r="G815" s="9">
        <v>4959504</v>
      </c>
      <c r="H815" s="10">
        <v>44980</v>
      </c>
      <c r="I815" s="10"/>
      <c r="J815" s="10"/>
      <c r="K815" s="10">
        <v>45117</v>
      </c>
    </row>
    <row r="816" spans="1:11">
      <c r="A816" s="14">
        <v>510014</v>
      </c>
      <c r="B816" t="s">
        <v>11</v>
      </c>
      <c r="C816" t="s">
        <v>12</v>
      </c>
      <c r="D816" t="s">
        <v>1623</v>
      </c>
      <c r="E816" s="15" t="s">
        <v>1624</v>
      </c>
      <c r="F816" s="8">
        <v>37509</v>
      </c>
      <c r="G816" s="9">
        <v>3115167</v>
      </c>
      <c r="H816" s="10">
        <v>44989</v>
      </c>
      <c r="I816" s="10"/>
      <c r="J816" s="10"/>
      <c r="K816" s="10">
        <v>45117</v>
      </c>
    </row>
    <row r="817" spans="1:11">
      <c r="A817" s="14">
        <v>510015</v>
      </c>
      <c r="B817" t="s">
        <v>11</v>
      </c>
      <c r="C817" t="s">
        <v>12</v>
      </c>
      <c r="D817" t="s">
        <v>1625</v>
      </c>
      <c r="E817" s="15" t="s">
        <v>1626</v>
      </c>
      <c r="F817" s="8">
        <v>413</v>
      </c>
      <c r="G817" s="9">
        <v>-237916</v>
      </c>
      <c r="H817" s="10">
        <v>45109</v>
      </c>
      <c r="I817" s="10"/>
      <c r="J817" s="10"/>
      <c r="K817" s="10">
        <v>45117</v>
      </c>
    </row>
    <row r="818" spans="1:11">
      <c r="A818" s="14">
        <v>510015</v>
      </c>
      <c r="B818" t="s">
        <v>11</v>
      </c>
      <c r="C818" t="s">
        <v>12</v>
      </c>
      <c r="D818" t="s">
        <v>1627</v>
      </c>
      <c r="E818" s="15" t="s">
        <v>1628</v>
      </c>
      <c r="F818" s="8">
        <v>401</v>
      </c>
      <c r="G818" s="9">
        <v>-3087090</v>
      </c>
      <c r="H818" s="10">
        <v>45104</v>
      </c>
      <c r="I818" s="10"/>
      <c r="J818" s="10"/>
      <c r="K818" s="10">
        <v>45117</v>
      </c>
    </row>
    <row r="819" spans="1:11">
      <c r="A819" s="14">
        <v>510015</v>
      </c>
      <c r="B819" t="s">
        <v>11</v>
      </c>
      <c r="C819" t="s">
        <v>12</v>
      </c>
      <c r="D819" t="s">
        <v>1629</v>
      </c>
      <c r="E819" s="15" t="s">
        <v>1630</v>
      </c>
      <c r="F819" s="8">
        <v>31442</v>
      </c>
      <c r="G819" s="9">
        <v>1557600</v>
      </c>
      <c r="H819" s="10">
        <v>45072</v>
      </c>
      <c r="I819" s="10"/>
      <c r="J819" s="10"/>
      <c r="K819" s="10">
        <v>45117</v>
      </c>
    </row>
    <row r="820" spans="1:11">
      <c r="A820" s="14">
        <v>510015</v>
      </c>
      <c r="B820" t="s">
        <v>11</v>
      </c>
      <c r="C820" t="s">
        <v>12</v>
      </c>
      <c r="D820" t="s">
        <v>1631</v>
      </c>
      <c r="E820" s="15" t="s">
        <v>1632</v>
      </c>
      <c r="F820" s="8">
        <v>31440</v>
      </c>
      <c r="G820" s="9">
        <v>1557600</v>
      </c>
      <c r="H820" s="10">
        <v>45072</v>
      </c>
      <c r="I820" s="10"/>
      <c r="J820" s="10"/>
      <c r="K820" s="10">
        <v>45117</v>
      </c>
    </row>
    <row r="821" spans="1:11">
      <c r="A821" s="14">
        <v>510015</v>
      </c>
      <c r="B821" t="s">
        <v>11</v>
      </c>
      <c r="C821" t="s">
        <v>12</v>
      </c>
      <c r="D821" t="s">
        <v>1633</v>
      </c>
      <c r="E821" s="15" t="s">
        <v>1634</v>
      </c>
      <c r="F821" s="8">
        <v>34495</v>
      </c>
      <c r="G821" s="9">
        <v>2880284</v>
      </c>
      <c r="H821" s="10">
        <v>45079</v>
      </c>
      <c r="I821" s="10"/>
      <c r="J821" s="10"/>
      <c r="K821" s="10">
        <v>45117</v>
      </c>
    </row>
    <row r="822" spans="1:11">
      <c r="A822" s="14">
        <v>510016</v>
      </c>
      <c r="B822" t="s">
        <v>11</v>
      </c>
      <c r="C822" t="s">
        <v>12</v>
      </c>
      <c r="D822" t="s">
        <v>1635</v>
      </c>
      <c r="E822" s="15" t="s">
        <v>1636</v>
      </c>
      <c r="F822" s="8">
        <v>29783</v>
      </c>
      <c r="G822" s="9">
        <v>1557600</v>
      </c>
      <c r="H822" s="10">
        <v>45065</v>
      </c>
      <c r="I822" s="10"/>
      <c r="J822" s="10"/>
      <c r="K822" s="10">
        <v>45117</v>
      </c>
    </row>
    <row r="823" spans="1:11">
      <c r="A823" s="14">
        <v>510016</v>
      </c>
      <c r="B823" t="s">
        <v>11</v>
      </c>
      <c r="C823" t="s">
        <v>12</v>
      </c>
      <c r="D823" t="s">
        <v>1637</v>
      </c>
      <c r="E823" s="15" t="s">
        <v>1638</v>
      </c>
      <c r="F823" s="8">
        <v>23404</v>
      </c>
      <c r="G823" s="9">
        <v>1792472</v>
      </c>
      <c r="H823" s="10">
        <v>45032</v>
      </c>
      <c r="I823" s="10"/>
      <c r="J823" s="10"/>
      <c r="K823" s="10">
        <v>45117</v>
      </c>
    </row>
    <row r="824" spans="1:11">
      <c r="A824" s="14">
        <v>510016</v>
      </c>
      <c r="B824" t="s">
        <v>11</v>
      </c>
      <c r="C824" t="s">
        <v>12</v>
      </c>
      <c r="D824" t="s">
        <v>1639</v>
      </c>
      <c r="E824" s="15" t="s">
        <v>1640</v>
      </c>
      <c r="F824" s="8">
        <v>22032</v>
      </c>
      <c r="G824" s="9">
        <v>5329060</v>
      </c>
      <c r="H824" s="10">
        <v>45028</v>
      </c>
      <c r="I824" s="10"/>
      <c r="J824" s="10"/>
      <c r="K824" s="10">
        <v>45117</v>
      </c>
    </row>
    <row r="825" spans="1:11">
      <c r="A825" s="14">
        <v>510016</v>
      </c>
      <c r="B825" t="s">
        <v>11</v>
      </c>
      <c r="C825" t="s">
        <v>12</v>
      </c>
      <c r="D825" t="s">
        <v>1641</v>
      </c>
      <c r="E825" s="15" t="s">
        <v>1642</v>
      </c>
      <c r="F825" s="8">
        <v>34496</v>
      </c>
      <c r="G825" s="9">
        <v>2785057</v>
      </c>
      <c r="H825" s="10">
        <v>45082</v>
      </c>
      <c r="I825" s="10"/>
      <c r="J825" s="10"/>
      <c r="K825" s="10">
        <v>45117</v>
      </c>
    </row>
    <row r="826" spans="1:11">
      <c r="A826" s="14">
        <v>510016</v>
      </c>
      <c r="B826" t="s">
        <v>11</v>
      </c>
      <c r="C826" t="s">
        <v>12</v>
      </c>
      <c r="D826" t="s">
        <v>1643</v>
      </c>
      <c r="E826" s="15" t="s">
        <v>1644</v>
      </c>
      <c r="F826" s="8">
        <v>32655</v>
      </c>
      <c r="G826" s="9">
        <v>1886808</v>
      </c>
      <c r="H826" s="10">
        <v>45080</v>
      </c>
      <c r="I826" s="10"/>
      <c r="J826" s="10"/>
      <c r="K826" s="10">
        <v>45117</v>
      </c>
    </row>
    <row r="827" spans="1:11">
      <c r="A827" s="14">
        <v>510016</v>
      </c>
      <c r="B827" t="s">
        <v>11</v>
      </c>
      <c r="C827" t="s">
        <v>12</v>
      </c>
      <c r="D827" t="s">
        <v>1645</v>
      </c>
      <c r="E827" s="15" t="s">
        <v>1646</v>
      </c>
      <c r="F827" s="8">
        <v>31443</v>
      </c>
      <c r="G827" s="9">
        <v>1246080</v>
      </c>
      <c r="H827" s="10">
        <v>45075</v>
      </c>
      <c r="I827" s="10"/>
      <c r="J827" s="10"/>
      <c r="K827" s="10">
        <v>45117</v>
      </c>
    </row>
    <row r="828" spans="1:11">
      <c r="A828" s="14">
        <v>510016</v>
      </c>
      <c r="B828" t="s">
        <v>11</v>
      </c>
      <c r="C828" t="s">
        <v>12</v>
      </c>
      <c r="D828" t="s">
        <v>1647</v>
      </c>
      <c r="E828" s="15" t="s">
        <v>1648</v>
      </c>
      <c r="F828" s="8">
        <v>31444</v>
      </c>
      <c r="G828" s="9">
        <v>977306</v>
      </c>
      <c r="H828" s="10">
        <v>45075</v>
      </c>
      <c r="I828" s="10"/>
      <c r="J828" s="10"/>
      <c r="K828" s="10">
        <v>45117</v>
      </c>
    </row>
    <row r="829" spans="1:11">
      <c r="A829" s="14">
        <v>510016</v>
      </c>
      <c r="B829" t="s">
        <v>11</v>
      </c>
      <c r="C829" t="s">
        <v>12</v>
      </c>
      <c r="D829" t="s">
        <v>1649</v>
      </c>
      <c r="E829" s="15" t="s">
        <v>1650</v>
      </c>
      <c r="F829" s="8">
        <v>31608</v>
      </c>
      <c r="G829" s="9">
        <v>1534709</v>
      </c>
      <c r="H829" s="10">
        <v>45077</v>
      </c>
      <c r="I829" s="10"/>
      <c r="J829" s="10"/>
      <c r="K829" s="10">
        <v>45117</v>
      </c>
    </row>
    <row r="830" spans="1:11">
      <c r="A830" s="14">
        <v>510016</v>
      </c>
      <c r="B830" t="s">
        <v>11</v>
      </c>
      <c r="C830" t="s">
        <v>12</v>
      </c>
      <c r="D830" t="s">
        <v>1651</v>
      </c>
      <c r="E830" s="15" t="s">
        <v>1652</v>
      </c>
      <c r="F830" s="8">
        <v>29794</v>
      </c>
      <c r="G830" s="9">
        <v>977306</v>
      </c>
      <c r="H830" s="10">
        <v>45068</v>
      </c>
      <c r="I830" s="10"/>
      <c r="J830" s="10"/>
      <c r="K830" s="10">
        <v>45117</v>
      </c>
    </row>
    <row r="831" spans="1:11">
      <c r="A831" s="14">
        <v>510016</v>
      </c>
      <c r="B831" t="s">
        <v>11</v>
      </c>
      <c r="C831" t="s">
        <v>12</v>
      </c>
      <c r="D831" t="s">
        <v>1653</v>
      </c>
      <c r="E831" s="15" t="s">
        <v>1654</v>
      </c>
      <c r="F831" s="8">
        <v>29793</v>
      </c>
      <c r="G831" s="9">
        <v>3194939</v>
      </c>
      <c r="H831" s="10">
        <v>45068</v>
      </c>
      <c r="I831" s="10"/>
      <c r="J831" s="10"/>
      <c r="K831" s="10">
        <v>45117</v>
      </c>
    </row>
    <row r="832" spans="1:11">
      <c r="A832" s="14">
        <v>510017</v>
      </c>
      <c r="B832" t="s">
        <v>11</v>
      </c>
      <c r="C832" t="s">
        <v>12</v>
      </c>
      <c r="D832" t="s">
        <v>1655</v>
      </c>
      <c r="E832" s="15" t="s">
        <v>1656</v>
      </c>
      <c r="F832" s="8">
        <v>182</v>
      </c>
      <c r="G832" s="9">
        <v>-333465</v>
      </c>
      <c r="H832" s="10">
        <v>45107</v>
      </c>
      <c r="I832" s="10"/>
      <c r="J832" s="10"/>
      <c r="K832" s="10">
        <v>45117</v>
      </c>
    </row>
    <row r="833" spans="1:11">
      <c r="A833" s="14">
        <v>510017</v>
      </c>
      <c r="B833" t="s">
        <v>11</v>
      </c>
      <c r="C833" t="s">
        <v>12</v>
      </c>
      <c r="D833" t="s">
        <v>1657</v>
      </c>
      <c r="E833" s="15" t="s">
        <v>1658</v>
      </c>
      <c r="F833" s="8">
        <v>34497</v>
      </c>
      <c r="G833" s="9">
        <v>4668730</v>
      </c>
      <c r="H833" s="10">
        <v>45080</v>
      </c>
      <c r="I833" s="10"/>
      <c r="J833" s="10"/>
      <c r="K833" s="10">
        <v>45117</v>
      </c>
    </row>
    <row r="834" spans="1:11">
      <c r="A834" s="14">
        <v>510017</v>
      </c>
      <c r="B834" t="s">
        <v>11</v>
      </c>
      <c r="C834" t="s">
        <v>12</v>
      </c>
      <c r="D834" t="s">
        <v>1659</v>
      </c>
      <c r="E834" s="15" t="s">
        <v>1660</v>
      </c>
      <c r="F834" s="8">
        <v>31448</v>
      </c>
      <c r="G834" s="9">
        <v>2785057</v>
      </c>
      <c r="H834" s="10">
        <v>45073</v>
      </c>
      <c r="I834" s="10"/>
      <c r="J834" s="10"/>
      <c r="K834" s="10">
        <v>45117</v>
      </c>
    </row>
    <row r="835" spans="1:11">
      <c r="A835" s="14">
        <v>510017</v>
      </c>
      <c r="B835" t="s">
        <v>11</v>
      </c>
      <c r="C835" t="s">
        <v>12</v>
      </c>
      <c r="D835" t="s">
        <v>1661</v>
      </c>
      <c r="E835" s="15" t="s">
        <v>1662</v>
      </c>
      <c r="F835" s="8">
        <v>31447</v>
      </c>
      <c r="G835" s="9">
        <v>2050345</v>
      </c>
      <c r="H835" s="10">
        <v>45073</v>
      </c>
      <c r="I835" s="10"/>
      <c r="J835" s="10"/>
      <c r="K835" s="10">
        <v>45117</v>
      </c>
    </row>
    <row r="836" spans="1:11">
      <c r="A836" s="14">
        <v>510017</v>
      </c>
      <c r="B836" t="s">
        <v>11</v>
      </c>
      <c r="C836" t="s">
        <v>12</v>
      </c>
      <c r="D836" t="s">
        <v>1663</v>
      </c>
      <c r="E836" s="15" t="s">
        <v>1664</v>
      </c>
      <c r="F836" s="8">
        <v>31433</v>
      </c>
      <c r="G836" s="9">
        <v>2758393</v>
      </c>
      <c r="H836" s="10">
        <v>45070</v>
      </c>
      <c r="I836" s="10"/>
      <c r="J836" s="10"/>
      <c r="K836" s="10">
        <v>45117</v>
      </c>
    </row>
    <row r="837" spans="1:11">
      <c r="A837" s="14">
        <v>510018</v>
      </c>
      <c r="B837" t="s">
        <v>11</v>
      </c>
      <c r="C837" t="s">
        <v>12</v>
      </c>
      <c r="D837" t="s">
        <v>1665</v>
      </c>
      <c r="E837" s="15" t="s">
        <v>1666</v>
      </c>
      <c r="F837" s="8">
        <v>32652</v>
      </c>
      <c r="G837" s="9">
        <v>5609978</v>
      </c>
      <c r="H837" s="10">
        <v>45073</v>
      </c>
      <c r="I837" s="10"/>
      <c r="J837" s="10"/>
      <c r="K837" s="10">
        <v>45117</v>
      </c>
    </row>
    <row r="838" spans="1:11">
      <c r="A838" s="14">
        <v>510018</v>
      </c>
      <c r="B838" t="s">
        <v>11</v>
      </c>
      <c r="C838" t="s">
        <v>12</v>
      </c>
      <c r="D838" t="s">
        <v>1667</v>
      </c>
      <c r="E838" s="15" t="s">
        <v>1668</v>
      </c>
      <c r="F838" s="8">
        <v>29796</v>
      </c>
      <c r="G838" s="9">
        <v>5734652</v>
      </c>
      <c r="H838" s="10">
        <v>45064</v>
      </c>
      <c r="I838" s="10"/>
      <c r="J838" s="10"/>
      <c r="K838" s="10">
        <v>45117</v>
      </c>
    </row>
    <row r="839" spans="1:11">
      <c r="A839" s="14">
        <v>510018</v>
      </c>
      <c r="B839" t="s">
        <v>11</v>
      </c>
      <c r="C839" t="s">
        <v>12</v>
      </c>
      <c r="D839" t="s">
        <v>1669</v>
      </c>
      <c r="E839" s="15" t="s">
        <v>1670</v>
      </c>
      <c r="F839" s="8">
        <v>34510</v>
      </c>
      <c r="G839" s="9">
        <v>1221638</v>
      </c>
      <c r="H839" s="10">
        <v>45080</v>
      </c>
      <c r="I839" s="10"/>
      <c r="J839" s="10"/>
      <c r="K839" s="10">
        <v>45117</v>
      </c>
    </row>
    <row r="840" spans="1:11">
      <c r="A840" s="14">
        <v>510018</v>
      </c>
      <c r="B840" t="s">
        <v>11</v>
      </c>
      <c r="C840" t="s">
        <v>12</v>
      </c>
      <c r="D840" t="s">
        <v>1671</v>
      </c>
      <c r="E840" s="15" t="s">
        <v>1672</v>
      </c>
      <c r="F840" s="8">
        <v>31437</v>
      </c>
      <c r="G840" s="9">
        <v>998250</v>
      </c>
      <c r="H840" s="10">
        <v>45069</v>
      </c>
      <c r="I840" s="10"/>
      <c r="J840" s="10"/>
      <c r="K840" s="10">
        <v>45117</v>
      </c>
    </row>
    <row r="841" spans="1:11">
      <c r="A841" s="14">
        <v>510019</v>
      </c>
      <c r="B841" t="s">
        <v>11</v>
      </c>
      <c r="C841" t="s">
        <v>12</v>
      </c>
      <c r="D841" t="s">
        <v>1673</v>
      </c>
      <c r="E841" s="15" t="s">
        <v>1674</v>
      </c>
      <c r="F841" s="8">
        <v>29773</v>
      </c>
      <c r="G841" s="9">
        <v>1557600</v>
      </c>
      <c r="H841" s="10">
        <v>45061</v>
      </c>
      <c r="I841" s="10"/>
      <c r="J841" s="10"/>
      <c r="K841" s="10">
        <v>45117</v>
      </c>
    </row>
    <row r="842" spans="1:11">
      <c r="A842" s="14">
        <v>510019</v>
      </c>
      <c r="B842" t="s">
        <v>11</v>
      </c>
      <c r="C842" t="s">
        <v>12</v>
      </c>
      <c r="D842" t="s">
        <v>1675</v>
      </c>
      <c r="E842" s="15" t="s">
        <v>1676</v>
      </c>
      <c r="F842" s="8">
        <v>29772</v>
      </c>
      <c r="G842" s="9">
        <v>778800</v>
      </c>
      <c r="H842" s="10">
        <v>45061</v>
      </c>
      <c r="I842" s="10"/>
      <c r="J842" s="10"/>
      <c r="K842" s="10">
        <v>45117</v>
      </c>
    </row>
    <row r="843" spans="1:11">
      <c r="A843" s="14">
        <v>510019</v>
      </c>
      <c r="B843" t="s">
        <v>11</v>
      </c>
      <c r="C843" t="s">
        <v>12</v>
      </c>
      <c r="D843" t="s">
        <v>1677</v>
      </c>
      <c r="E843" s="15" t="s">
        <v>1678</v>
      </c>
      <c r="F843" s="8">
        <v>263</v>
      </c>
      <c r="G843" s="9">
        <v>-3583163</v>
      </c>
      <c r="H843" s="10">
        <v>45096</v>
      </c>
      <c r="I843" s="10"/>
      <c r="J843" s="10"/>
      <c r="K843" s="10">
        <v>45117</v>
      </c>
    </row>
    <row r="844" spans="1:11">
      <c r="A844" s="14">
        <v>510019</v>
      </c>
      <c r="B844" t="s">
        <v>11</v>
      </c>
      <c r="C844" t="s">
        <v>12</v>
      </c>
      <c r="D844" t="s">
        <v>1679</v>
      </c>
      <c r="E844" s="15" t="s">
        <v>1680</v>
      </c>
      <c r="F844" s="8">
        <v>262</v>
      </c>
      <c r="G844" s="9">
        <v>-2844149</v>
      </c>
      <c r="H844" s="10">
        <v>45096</v>
      </c>
      <c r="I844" s="10"/>
      <c r="J844" s="10"/>
      <c r="K844" s="10">
        <v>45117</v>
      </c>
    </row>
    <row r="845" spans="1:11">
      <c r="A845" s="14">
        <v>510019</v>
      </c>
      <c r="B845" t="s">
        <v>11</v>
      </c>
      <c r="C845" t="s">
        <v>12</v>
      </c>
      <c r="D845" t="s">
        <v>1681</v>
      </c>
      <c r="E845" s="15" t="s">
        <v>1682</v>
      </c>
      <c r="F845" s="8">
        <v>34512</v>
      </c>
      <c r="G845" s="9">
        <v>1221638</v>
      </c>
      <c r="H845" s="10">
        <v>45082</v>
      </c>
      <c r="I845" s="10"/>
      <c r="J845" s="10"/>
      <c r="K845" s="10">
        <v>45117</v>
      </c>
    </row>
    <row r="846" spans="1:11">
      <c r="A846" s="14">
        <v>510019</v>
      </c>
      <c r="B846" t="s">
        <v>11</v>
      </c>
      <c r="C846" t="s">
        <v>12</v>
      </c>
      <c r="D846" t="s">
        <v>1683</v>
      </c>
      <c r="E846" s="15" t="s">
        <v>1684</v>
      </c>
      <c r="F846" s="8">
        <v>31427</v>
      </c>
      <c r="G846" s="9">
        <v>2619452</v>
      </c>
      <c r="H846" s="10">
        <v>45068</v>
      </c>
      <c r="I846" s="10"/>
      <c r="J846" s="10"/>
      <c r="K846" s="10">
        <v>45117</v>
      </c>
    </row>
    <row r="847" spans="1:11">
      <c r="A847" s="14">
        <v>510020</v>
      </c>
      <c r="B847" t="s">
        <v>11</v>
      </c>
      <c r="C847" t="s">
        <v>12</v>
      </c>
      <c r="D847" t="s">
        <v>1685</v>
      </c>
      <c r="E847" s="15" t="s">
        <v>1686</v>
      </c>
      <c r="F847" s="8">
        <v>31449</v>
      </c>
      <c r="G847" s="9">
        <v>977306</v>
      </c>
      <c r="H847" s="10">
        <v>45073</v>
      </c>
      <c r="I847" s="10"/>
      <c r="J847" s="10"/>
      <c r="K847" s="10">
        <v>45117</v>
      </c>
    </row>
    <row r="848" spans="1:11">
      <c r="A848" s="14">
        <v>510020</v>
      </c>
      <c r="B848" t="s">
        <v>11</v>
      </c>
      <c r="C848" t="s">
        <v>12</v>
      </c>
      <c r="D848" t="s">
        <v>1687</v>
      </c>
      <c r="E848" s="15" t="s">
        <v>1688</v>
      </c>
      <c r="F848" s="8">
        <v>31430</v>
      </c>
      <c r="G848" s="9">
        <v>1615482</v>
      </c>
      <c r="H848" s="10">
        <v>45069</v>
      </c>
      <c r="I848" s="10"/>
      <c r="J848" s="10"/>
      <c r="K848" s="10">
        <v>45117</v>
      </c>
    </row>
    <row r="849" spans="1:11">
      <c r="A849" s="14">
        <v>510020</v>
      </c>
      <c r="B849" t="s">
        <v>11</v>
      </c>
      <c r="C849" t="s">
        <v>12</v>
      </c>
      <c r="D849" t="s">
        <v>1689</v>
      </c>
      <c r="E849" s="15" t="s">
        <v>1690</v>
      </c>
      <c r="F849" s="8">
        <v>31428</v>
      </c>
      <c r="G849" s="9">
        <v>977306</v>
      </c>
      <c r="H849" s="10">
        <v>45069</v>
      </c>
      <c r="I849" s="10"/>
      <c r="J849" s="10"/>
      <c r="K849" s="10">
        <v>45117</v>
      </c>
    </row>
    <row r="850" spans="1:11">
      <c r="A850" s="14">
        <v>510020</v>
      </c>
      <c r="B850" t="s">
        <v>11</v>
      </c>
      <c r="C850" t="s">
        <v>12</v>
      </c>
      <c r="D850" t="s">
        <v>1691</v>
      </c>
      <c r="E850" s="15" t="s">
        <v>1692</v>
      </c>
      <c r="F850" s="8">
        <v>29779</v>
      </c>
      <c r="G850" s="9">
        <v>1557600</v>
      </c>
      <c r="H850" s="10">
        <v>45062</v>
      </c>
      <c r="I850" s="10"/>
      <c r="J850" s="10"/>
      <c r="K850" s="10">
        <v>45117</v>
      </c>
    </row>
    <row r="851" spans="1:11">
      <c r="A851" s="14">
        <v>510020</v>
      </c>
      <c r="B851" t="s">
        <v>11</v>
      </c>
      <c r="C851" t="s">
        <v>12</v>
      </c>
      <c r="D851" t="s">
        <v>1693</v>
      </c>
      <c r="E851" s="15" t="s">
        <v>1694</v>
      </c>
      <c r="F851" s="8" t="s">
        <v>1792</v>
      </c>
      <c r="G851" s="9">
        <v>-6146957</v>
      </c>
      <c r="H851" s="10">
        <v>45096</v>
      </c>
      <c r="I851" s="10"/>
      <c r="J851" s="10"/>
      <c r="K851" s="10">
        <v>45117</v>
      </c>
    </row>
    <row r="852" spans="1:11">
      <c r="A852" s="14">
        <v>510020</v>
      </c>
      <c r="B852" t="s">
        <v>11</v>
      </c>
      <c r="C852" t="s">
        <v>12</v>
      </c>
      <c r="D852" t="s">
        <v>1695</v>
      </c>
      <c r="E852" s="15" t="s">
        <v>1696</v>
      </c>
      <c r="F852" s="8">
        <v>37556</v>
      </c>
      <c r="G852" s="9">
        <v>2226532</v>
      </c>
      <c r="H852" s="10">
        <v>44817</v>
      </c>
      <c r="I852" s="10"/>
      <c r="J852" s="10"/>
      <c r="K852" s="10">
        <v>45117</v>
      </c>
    </row>
    <row r="853" spans="1:11">
      <c r="A853" s="14">
        <v>510020</v>
      </c>
      <c r="B853" t="s">
        <v>11</v>
      </c>
      <c r="C853" t="s">
        <v>12</v>
      </c>
      <c r="D853" t="s">
        <v>1697</v>
      </c>
      <c r="E853" s="15" t="s">
        <v>1698</v>
      </c>
      <c r="F853" s="8">
        <v>20483</v>
      </c>
      <c r="G853" s="9">
        <v>977306</v>
      </c>
      <c r="H853" s="10">
        <v>45024</v>
      </c>
      <c r="I853" s="10"/>
      <c r="J853" s="10"/>
      <c r="K853" s="10">
        <v>45117</v>
      </c>
    </row>
    <row r="854" spans="1:11">
      <c r="A854" s="14">
        <v>510021</v>
      </c>
      <c r="B854" t="s">
        <v>11</v>
      </c>
      <c r="C854" t="s">
        <v>12</v>
      </c>
      <c r="D854" t="s">
        <v>1699</v>
      </c>
      <c r="E854" s="15" t="s">
        <v>1700</v>
      </c>
      <c r="F854" s="8">
        <v>34499</v>
      </c>
      <c r="G854" s="9">
        <v>1186229</v>
      </c>
      <c r="H854" s="10">
        <v>45080</v>
      </c>
      <c r="I854" s="10"/>
      <c r="J854" s="10"/>
      <c r="K854" s="10">
        <v>45117</v>
      </c>
    </row>
    <row r="855" spans="1:11">
      <c r="A855" s="14">
        <v>510021</v>
      </c>
      <c r="B855" t="s">
        <v>11</v>
      </c>
      <c r="C855" t="s">
        <v>12</v>
      </c>
      <c r="D855" t="s">
        <v>1701</v>
      </c>
      <c r="E855" s="15" t="s">
        <v>1702</v>
      </c>
      <c r="F855" s="8">
        <v>34500</v>
      </c>
      <c r="G855" s="9">
        <v>1886808</v>
      </c>
      <c r="H855" s="10">
        <v>45080</v>
      </c>
      <c r="I855" s="10"/>
      <c r="J855" s="10"/>
      <c r="K855" s="10">
        <v>45117</v>
      </c>
    </row>
    <row r="856" spans="1:11">
      <c r="A856" s="14">
        <v>510021</v>
      </c>
      <c r="B856" t="s">
        <v>11</v>
      </c>
      <c r="C856" t="s">
        <v>12</v>
      </c>
      <c r="D856" t="s">
        <v>1703</v>
      </c>
      <c r="E856" s="15" t="s">
        <v>1704</v>
      </c>
      <c r="F856" s="8">
        <v>31451</v>
      </c>
      <c r="G856" s="9">
        <v>3230964</v>
      </c>
      <c r="H856" s="10">
        <v>45073</v>
      </c>
      <c r="I856" s="10"/>
      <c r="J856" s="10"/>
      <c r="K856" s="10">
        <v>45117</v>
      </c>
    </row>
    <row r="857" spans="1:11">
      <c r="A857" s="14">
        <v>510022</v>
      </c>
      <c r="B857" t="s">
        <v>11</v>
      </c>
      <c r="C857" t="s">
        <v>12</v>
      </c>
      <c r="D857" t="s">
        <v>1705</v>
      </c>
      <c r="E857" s="15" t="s">
        <v>1706</v>
      </c>
      <c r="F857" s="8">
        <v>34502</v>
      </c>
      <c r="G857" s="9">
        <v>3344440</v>
      </c>
      <c r="H857" s="10">
        <v>45080</v>
      </c>
      <c r="I857" s="10"/>
      <c r="J857" s="10"/>
      <c r="K857" s="10">
        <v>45117</v>
      </c>
    </row>
    <row r="858" spans="1:11">
      <c r="A858" s="14">
        <v>510022</v>
      </c>
      <c r="B858" t="s">
        <v>11</v>
      </c>
      <c r="C858" t="s">
        <v>12</v>
      </c>
      <c r="D858" t="s">
        <v>1707</v>
      </c>
      <c r="E858" s="15" t="s">
        <v>1708</v>
      </c>
      <c r="F858" s="8">
        <v>37557</v>
      </c>
      <c r="G858" s="9">
        <v>977306</v>
      </c>
      <c r="H858" s="10">
        <v>45044</v>
      </c>
      <c r="I858" s="10"/>
      <c r="J858" s="10"/>
      <c r="K858" s="10">
        <v>45117</v>
      </c>
    </row>
    <row r="859" spans="1:11">
      <c r="A859" s="14">
        <v>510022</v>
      </c>
      <c r="B859" t="s">
        <v>11</v>
      </c>
      <c r="C859" t="s">
        <v>12</v>
      </c>
      <c r="D859" t="s">
        <v>1709</v>
      </c>
      <c r="E859" s="15" t="s">
        <v>1710</v>
      </c>
      <c r="F859" s="8">
        <v>34501</v>
      </c>
      <c r="G859" s="9">
        <v>1615482</v>
      </c>
      <c r="H859" s="10">
        <v>45080</v>
      </c>
      <c r="I859" s="10"/>
      <c r="J859" s="10"/>
      <c r="K859" s="10">
        <v>45117</v>
      </c>
    </row>
    <row r="860" spans="1:11">
      <c r="A860" s="14">
        <v>510022</v>
      </c>
      <c r="B860" t="s">
        <v>11</v>
      </c>
      <c r="C860" t="s">
        <v>12</v>
      </c>
      <c r="D860" t="s">
        <v>1711</v>
      </c>
      <c r="E860" s="15" t="s">
        <v>1712</v>
      </c>
      <c r="F860" s="8">
        <v>32654</v>
      </c>
      <c r="G860" s="9">
        <v>4340215</v>
      </c>
      <c r="H860" s="10">
        <v>45076</v>
      </c>
      <c r="I860" s="10"/>
      <c r="J860" s="10"/>
      <c r="K860" s="10">
        <v>45117</v>
      </c>
    </row>
    <row r="861" spans="1:11">
      <c r="A861" s="14">
        <v>510023</v>
      </c>
      <c r="B861" t="s">
        <v>11</v>
      </c>
      <c r="C861" t="s">
        <v>12</v>
      </c>
      <c r="D861" t="s">
        <v>1713</v>
      </c>
      <c r="E861" s="15" t="s">
        <v>1714</v>
      </c>
      <c r="F861" s="8">
        <v>34498</v>
      </c>
      <c r="G861" s="9">
        <v>1423466</v>
      </c>
      <c r="H861" s="10">
        <v>45082</v>
      </c>
      <c r="I861" s="10"/>
      <c r="J861" s="10"/>
      <c r="K861" s="10">
        <v>45117</v>
      </c>
    </row>
    <row r="862" spans="1:11">
      <c r="A862" s="14">
        <v>510024</v>
      </c>
      <c r="B862" t="s">
        <v>11</v>
      </c>
      <c r="C862" t="s">
        <v>12</v>
      </c>
      <c r="D862" t="s">
        <v>1715</v>
      </c>
      <c r="E862" s="15" t="s">
        <v>1716</v>
      </c>
      <c r="F862" s="8">
        <v>25246</v>
      </c>
      <c r="G862" s="9">
        <v>2095544</v>
      </c>
      <c r="H862" s="10">
        <v>45048</v>
      </c>
      <c r="I862" s="10"/>
      <c r="J862" s="10"/>
      <c r="K862" s="10">
        <v>45117</v>
      </c>
    </row>
    <row r="863" spans="1:11">
      <c r="A863" s="14">
        <v>510024</v>
      </c>
      <c r="B863" t="s">
        <v>11</v>
      </c>
      <c r="C863" t="s">
        <v>12</v>
      </c>
      <c r="D863" t="s">
        <v>1717</v>
      </c>
      <c r="E863" s="15" t="s">
        <v>1718</v>
      </c>
      <c r="F863" s="8">
        <v>20481</v>
      </c>
      <c r="G863" s="9">
        <v>977306</v>
      </c>
      <c r="H863" s="10">
        <v>45027</v>
      </c>
      <c r="I863" s="10"/>
      <c r="J863" s="10"/>
      <c r="K863" s="10">
        <v>45117</v>
      </c>
    </row>
    <row r="864" spans="1:11">
      <c r="A864" s="14">
        <v>510024</v>
      </c>
      <c r="B864" t="s">
        <v>11</v>
      </c>
      <c r="C864" t="s">
        <v>12</v>
      </c>
      <c r="D864" t="s">
        <v>1719</v>
      </c>
      <c r="E864" s="15" t="s">
        <v>1720</v>
      </c>
      <c r="F864" s="8">
        <v>34503</v>
      </c>
      <c r="G864" s="9">
        <v>3125265</v>
      </c>
      <c r="H864" s="10">
        <v>45082</v>
      </c>
      <c r="I864" s="10"/>
      <c r="J864" s="10"/>
      <c r="K864" s="10">
        <v>45117</v>
      </c>
    </row>
    <row r="865" spans="1:11">
      <c r="A865" s="14">
        <v>510024</v>
      </c>
      <c r="B865" t="s">
        <v>11</v>
      </c>
      <c r="C865" t="s">
        <v>12</v>
      </c>
      <c r="D865" t="s">
        <v>1721</v>
      </c>
      <c r="E865" s="15" t="s">
        <v>1722</v>
      </c>
      <c r="F865" s="8">
        <v>31453</v>
      </c>
      <c r="G865" s="9">
        <v>977306</v>
      </c>
      <c r="H865" s="10">
        <v>45075</v>
      </c>
      <c r="I865" s="10"/>
      <c r="J865" s="10"/>
      <c r="K865" s="10">
        <v>45117</v>
      </c>
    </row>
    <row r="866" spans="1:11">
      <c r="A866" s="14">
        <v>510024</v>
      </c>
      <c r="B866" t="s">
        <v>11</v>
      </c>
      <c r="C866" t="s">
        <v>12</v>
      </c>
      <c r="D866" t="s">
        <v>1723</v>
      </c>
      <c r="E866" s="15" t="s">
        <v>1724</v>
      </c>
      <c r="F866" s="8">
        <v>31452</v>
      </c>
      <c r="G866" s="9">
        <v>2619452</v>
      </c>
      <c r="H866" s="10">
        <v>45075</v>
      </c>
      <c r="I866" s="10"/>
      <c r="J866" s="10"/>
      <c r="K866" s="10">
        <v>45117</v>
      </c>
    </row>
    <row r="867" spans="1:11">
      <c r="A867" s="14">
        <v>510024</v>
      </c>
      <c r="B867" t="s">
        <v>11</v>
      </c>
      <c r="C867" t="s">
        <v>12</v>
      </c>
      <c r="D867" t="s">
        <v>1725</v>
      </c>
      <c r="E867" s="15" t="s">
        <v>1726</v>
      </c>
      <c r="F867" s="8">
        <v>29791</v>
      </c>
      <c r="G867" s="9">
        <v>598950</v>
      </c>
      <c r="H867" s="10">
        <v>45068</v>
      </c>
      <c r="I867" s="10"/>
      <c r="J867" s="10"/>
      <c r="K867" s="10">
        <v>45117</v>
      </c>
    </row>
    <row r="868" spans="1:11">
      <c r="A868" s="14">
        <v>510024</v>
      </c>
      <c r="B868" t="s">
        <v>11</v>
      </c>
      <c r="C868" t="s">
        <v>12</v>
      </c>
      <c r="D868" t="s">
        <v>1727</v>
      </c>
      <c r="E868" s="15" t="s">
        <v>1728</v>
      </c>
      <c r="F868" s="8">
        <v>29790</v>
      </c>
      <c r="G868" s="9">
        <v>1946692</v>
      </c>
      <c r="H868" s="10">
        <v>45068</v>
      </c>
      <c r="I868" s="10"/>
      <c r="J868" s="10"/>
      <c r="K868" s="10">
        <v>45117</v>
      </c>
    </row>
    <row r="869" spans="1:11">
      <c r="A869" s="14">
        <v>510025</v>
      </c>
      <c r="B869" t="s">
        <v>11</v>
      </c>
      <c r="C869" t="s">
        <v>12</v>
      </c>
      <c r="D869" t="s">
        <v>1729</v>
      </c>
      <c r="E869" s="15" t="s">
        <v>1730</v>
      </c>
      <c r="F869" s="8">
        <v>318</v>
      </c>
      <c r="G869" s="9">
        <v>-1218408</v>
      </c>
      <c r="H869" s="10">
        <v>45110</v>
      </c>
      <c r="I869" s="10"/>
      <c r="J869" s="10"/>
      <c r="K869" s="10">
        <v>45117</v>
      </c>
    </row>
    <row r="870" spans="1:11">
      <c r="A870" s="14">
        <v>510025</v>
      </c>
      <c r="B870" t="s">
        <v>11</v>
      </c>
      <c r="C870" t="s">
        <v>12</v>
      </c>
      <c r="D870" t="s">
        <v>1731</v>
      </c>
      <c r="E870" s="15" t="s">
        <v>1732</v>
      </c>
      <c r="F870" s="8">
        <v>34504</v>
      </c>
      <c r="G870" s="9">
        <v>2840255</v>
      </c>
      <c r="H870" s="10">
        <v>45079</v>
      </c>
      <c r="I870" s="10"/>
      <c r="J870" s="10"/>
      <c r="K870" s="10">
        <v>45117</v>
      </c>
    </row>
    <row r="871" spans="1:11">
      <c r="A871" s="14">
        <v>510025</v>
      </c>
      <c r="B871" t="s">
        <v>11</v>
      </c>
      <c r="C871" t="s">
        <v>12</v>
      </c>
      <c r="D871" t="s">
        <v>1733</v>
      </c>
      <c r="E871" s="15" t="s">
        <v>1734</v>
      </c>
      <c r="F871" s="8">
        <v>37536</v>
      </c>
      <c r="G871" s="9">
        <v>2311386</v>
      </c>
      <c r="H871" s="10">
        <v>44818</v>
      </c>
      <c r="I871" s="10"/>
      <c r="J871" s="10"/>
      <c r="K871" s="10">
        <v>45117</v>
      </c>
    </row>
    <row r="872" spans="1:11">
      <c r="A872" s="14">
        <v>510025</v>
      </c>
      <c r="B872" t="s">
        <v>11</v>
      </c>
      <c r="C872" t="s">
        <v>12</v>
      </c>
      <c r="D872" t="s">
        <v>1735</v>
      </c>
      <c r="E872" s="15" t="s">
        <v>1736</v>
      </c>
      <c r="F872" s="8">
        <v>29789</v>
      </c>
      <c r="G872" s="9">
        <v>2880284</v>
      </c>
      <c r="H872" s="10">
        <v>45067</v>
      </c>
      <c r="I872" s="10"/>
      <c r="J872" s="10"/>
      <c r="K872" s="10">
        <v>45117</v>
      </c>
    </row>
    <row r="873" spans="1:11">
      <c r="A873" s="14">
        <v>510025</v>
      </c>
      <c r="B873" t="s">
        <v>11</v>
      </c>
      <c r="C873" t="s">
        <v>12</v>
      </c>
      <c r="D873" t="s">
        <v>1737</v>
      </c>
      <c r="E873" s="15" t="s">
        <v>1738</v>
      </c>
      <c r="F873" s="8">
        <v>31434</v>
      </c>
      <c r="G873" s="9">
        <v>977306</v>
      </c>
      <c r="H873" s="10">
        <v>45069</v>
      </c>
      <c r="I873" s="10"/>
      <c r="J873" s="10"/>
      <c r="K873" s="10">
        <v>45117</v>
      </c>
    </row>
    <row r="874" spans="1:11">
      <c r="A874" s="14">
        <v>510025</v>
      </c>
      <c r="B874" t="s">
        <v>11</v>
      </c>
      <c r="C874" t="s">
        <v>12</v>
      </c>
      <c r="D874" t="s">
        <v>1739</v>
      </c>
      <c r="E874" s="15" t="s">
        <v>1740</v>
      </c>
      <c r="F874" s="8">
        <v>31436</v>
      </c>
      <c r="G874" s="9">
        <v>8804906</v>
      </c>
      <c r="H874" s="10">
        <v>45069</v>
      </c>
      <c r="I874" s="10"/>
      <c r="J874" s="10"/>
      <c r="K874" s="10">
        <v>45117</v>
      </c>
    </row>
    <row r="875" spans="1:11">
      <c r="A875" s="14">
        <v>510025</v>
      </c>
      <c r="B875" t="s">
        <v>11</v>
      </c>
      <c r="C875" t="s">
        <v>12</v>
      </c>
      <c r="D875" t="s">
        <v>1741</v>
      </c>
      <c r="E875" s="15" t="s">
        <v>1742</v>
      </c>
      <c r="F875" s="8">
        <v>31454</v>
      </c>
      <c r="G875" s="9">
        <v>2729859</v>
      </c>
      <c r="H875" s="10">
        <v>45072</v>
      </c>
      <c r="I875" s="10"/>
      <c r="J875" s="10"/>
      <c r="K875" s="10">
        <v>45117</v>
      </c>
    </row>
    <row r="876" spans="1:11">
      <c r="A876" s="14">
        <v>510025</v>
      </c>
      <c r="B876" t="s">
        <v>11</v>
      </c>
      <c r="C876" t="s">
        <v>12</v>
      </c>
      <c r="D876" t="s">
        <v>1743</v>
      </c>
      <c r="E876" s="15" t="s">
        <v>1744</v>
      </c>
      <c r="F876" s="8">
        <v>32653</v>
      </c>
      <c r="G876" s="9">
        <v>4234934</v>
      </c>
      <c r="H876" s="10">
        <v>45077</v>
      </c>
      <c r="I876" s="10"/>
      <c r="J876" s="10"/>
      <c r="K876" s="10">
        <v>45117</v>
      </c>
    </row>
    <row r="877" spans="1:11">
      <c r="A877" s="14">
        <v>510026</v>
      </c>
      <c r="B877" t="s">
        <v>11</v>
      </c>
      <c r="C877" t="s">
        <v>12</v>
      </c>
      <c r="D877" t="s">
        <v>1745</v>
      </c>
      <c r="E877" s="15" t="s">
        <v>1746</v>
      </c>
      <c r="F877" s="8">
        <v>32663</v>
      </c>
      <c r="G877" s="9">
        <v>1309726</v>
      </c>
      <c r="H877" s="10">
        <v>45068</v>
      </c>
      <c r="I877" s="10"/>
      <c r="J877" s="10"/>
      <c r="K877" s="10">
        <v>45117</v>
      </c>
    </row>
    <row r="878" spans="1:11">
      <c r="A878" s="14">
        <v>510026</v>
      </c>
      <c r="B878" t="s">
        <v>11</v>
      </c>
      <c r="C878" t="s">
        <v>12</v>
      </c>
      <c r="D878" t="s">
        <v>1747</v>
      </c>
      <c r="E878" s="15" t="s">
        <v>1748</v>
      </c>
      <c r="F878" s="8">
        <v>36183</v>
      </c>
      <c r="G878" s="9">
        <v>471702</v>
      </c>
      <c r="H878" s="10">
        <v>45082</v>
      </c>
      <c r="I878" s="10"/>
      <c r="J878" s="10"/>
      <c r="K878" s="10">
        <v>45117</v>
      </c>
    </row>
    <row r="879" spans="1:11">
      <c r="A879" s="14">
        <v>510026</v>
      </c>
      <c r="B879" t="s">
        <v>11</v>
      </c>
      <c r="C879" t="s">
        <v>12</v>
      </c>
      <c r="D879" t="s">
        <v>1749</v>
      </c>
      <c r="E879" s="15" t="s">
        <v>1750</v>
      </c>
      <c r="F879" s="8">
        <v>36178</v>
      </c>
      <c r="G879" s="9">
        <v>4798475</v>
      </c>
      <c r="H879" s="10">
        <v>45079</v>
      </c>
      <c r="I879" s="10"/>
      <c r="J879" s="10"/>
      <c r="K879" s="10">
        <v>45117</v>
      </c>
    </row>
    <row r="880" spans="1:11">
      <c r="A880" s="14">
        <v>510026</v>
      </c>
      <c r="B880" t="s">
        <v>11</v>
      </c>
      <c r="C880" t="s">
        <v>12</v>
      </c>
      <c r="D880" t="s">
        <v>1751</v>
      </c>
      <c r="E880" s="15" t="s">
        <v>1752</v>
      </c>
      <c r="F880" s="8">
        <v>245</v>
      </c>
      <c r="G880" s="9">
        <v>-2015389</v>
      </c>
      <c r="H880" s="10">
        <v>45094</v>
      </c>
      <c r="I880" s="10"/>
      <c r="J880" s="10"/>
      <c r="K880" s="10">
        <v>45117</v>
      </c>
    </row>
    <row r="881" spans="1:11">
      <c r="A881" s="14">
        <v>510026</v>
      </c>
      <c r="B881" t="s">
        <v>11</v>
      </c>
      <c r="C881" t="s">
        <v>12</v>
      </c>
      <c r="D881" t="s">
        <v>1753</v>
      </c>
      <c r="E881" s="15" t="s">
        <v>1754</v>
      </c>
      <c r="F881" s="8">
        <v>32668</v>
      </c>
      <c r="G881" s="9">
        <v>4234934</v>
      </c>
      <c r="H881" s="10">
        <v>45070</v>
      </c>
      <c r="I881" s="10"/>
      <c r="J881" s="10"/>
      <c r="K881" s="10">
        <v>45117</v>
      </c>
    </row>
    <row r="882" spans="1:11">
      <c r="A882" s="14">
        <v>510026</v>
      </c>
      <c r="B882" t="s">
        <v>11</v>
      </c>
      <c r="C882" t="s">
        <v>12</v>
      </c>
      <c r="D882" t="s">
        <v>1755</v>
      </c>
      <c r="E882" s="15" t="s">
        <v>1756</v>
      </c>
      <c r="F882" s="8">
        <v>32665</v>
      </c>
      <c r="G882" s="9">
        <v>977306</v>
      </c>
      <c r="H882" s="10">
        <v>45069</v>
      </c>
      <c r="I882" s="10"/>
      <c r="J882" s="10"/>
      <c r="K882" s="10">
        <v>45117</v>
      </c>
    </row>
    <row r="883" spans="1:11">
      <c r="A883" s="14">
        <v>510026</v>
      </c>
      <c r="B883" t="s">
        <v>11</v>
      </c>
      <c r="C883" t="s">
        <v>12</v>
      </c>
      <c r="D883" t="s">
        <v>1757</v>
      </c>
      <c r="E883" s="15" t="s">
        <v>1758</v>
      </c>
      <c r="F883" s="8">
        <v>36182</v>
      </c>
      <c r="G883" s="9">
        <v>623040</v>
      </c>
      <c r="H883" s="10">
        <v>45082</v>
      </c>
      <c r="I883" s="10"/>
      <c r="J883" s="10"/>
      <c r="K883" s="10">
        <v>45117</v>
      </c>
    </row>
    <row r="884" spans="1:11">
      <c r="A884" s="14">
        <v>510026</v>
      </c>
      <c r="B884" t="s">
        <v>11</v>
      </c>
      <c r="C884" t="s">
        <v>12</v>
      </c>
      <c r="D884" t="s">
        <v>1759</v>
      </c>
      <c r="E884" s="15" t="s">
        <v>1760</v>
      </c>
      <c r="F884" s="8">
        <v>32672</v>
      </c>
      <c r="G884" s="9">
        <v>2336400</v>
      </c>
      <c r="H884" s="10">
        <v>45075</v>
      </c>
      <c r="I884" s="10"/>
      <c r="J884" s="10"/>
      <c r="K884" s="10">
        <v>45117</v>
      </c>
    </row>
    <row r="885" spans="1:11">
      <c r="A885" s="14">
        <v>510026</v>
      </c>
      <c r="B885" t="s">
        <v>11</v>
      </c>
      <c r="C885" t="s">
        <v>12</v>
      </c>
      <c r="D885" t="s">
        <v>1761</v>
      </c>
      <c r="E885" s="15" t="s">
        <v>1762</v>
      </c>
      <c r="F885" s="8">
        <v>31460</v>
      </c>
      <c r="G885" s="9">
        <v>1557600</v>
      </c>
      <c r="H885" s="10">
        <v>45062</v>
      </c>
      <c r="I885" s="10"/>
      <c r="J885" s="10"/>
      <c r="K885" s="10">
        <v>45117</v>
      </c>
    </row>
    <row r="886" spans="1:11">
      <c r="A886" s="14">
        <v>510027</v>
      </c>
      <c r="B886" t="s">
        <v>11</v>
      </c>
      <c r="C886" t="s">
        <v>12</v>
      </c>
      <c r="D886" t="s">
        <v>1763</v>
      </c>
      <c r="E886" s="15" t="s">
        <v>1764</v>
      </c>
      <c r="F886" s="8">
        <v>20482</v>
      </c>
      <c r="G886" s="9">
        <v>1476431</v>
      </c>
      <c r="H886" s="10">
        <v>45024</v>
      </c>
      <c r="I886" s="10"/>
      <c r="J886" s="10"/>
      <c r="K886" s="10">
        <v>45117</v>
      </c>
    </row>
    <row r="887" spans="1:11">
      <c r="A887" s="14">
        <v>510027</v>
      </c>
      <c r="B887" t="s">
        <v>11</v>
      </c>
      <c r="C887" t="s">
        <v>12</v>
      </c>
      <c r="D887" t="s">
        <v>1765</v>
      </c>
      <c r="E887" s="15" t="s">
        <v>1766</v>
      </c>
      <c r="F887" s="8">
        <v>15714</v>
      </c>
      <c r="G887" s="9">
        <v>5079723</v>
      </c>
      <c r="H887" s="10">
        <v>44761</v>
      </c>
      <c r="I887" s="10"/>
      <c r="J887" s="10"/>
      <c r="K887" s="10">
        <v>45117</v>
      </c>
    </row>
    <row r="888" spans="1:11">
      <c r="A888" s="14">
        <v>510027</v>
      </c>
      <c r="B888" t="s">
        <v>11</v>
      </c>
      <c r="C888" t="s">
        <v>12</v>
      </c>
      <c r="D888" t="s">
        <v>1767</v>
      </c>
      <c r="E888" s="15" t="s">
        <v>1768</v>
      </c>
      <c r="F888" s="8">
        <v>31431</v>
      </c>
      <c r="G888" s="9">
        <v>977306</v>
      </c>
      <c r="H888" s="10">
        <v>45069</v>
      </c>
      <c r="I888" s="10"/>
      <c r="J888" s="10"/>
      <c r="K888" s="10">
        <v>45117</v>
      </c>
    </row>
    <row r="889" spans="1:11">
      <c r="A889" s="14">
        <v>510028</v>
      </c>
      <c r="B889" t="s">
        <v>11</v>
      </c>
      <c r="C889" t="s">
        <v>12</v>
      </c>
      <c r="D889" t="s">
        <v>1769</v>
      </c>
      <c r="E889" s="15" t="s">
        <v>1770</v>
      </c>
      <c r="F889" s="8">
        <v>29785</v>
      </c>
      <c r="G889" s="9">
        <v>1557600</v>
      </c>
      <c r="H889" s="10">
        <v>45063</v>
      </c>
      <c r="I889" s="10"/>
      <c r="J889" s="10"/>
      <c r="K889" s="10">
        <v>45117</v>
      </c>
    </row>
    <row r="890" spans="1:11">
      <c r="A890" s="14">
        <v>510028</v>
      </c>
      <c r="B890" t="s">
        <v>11</v>
      </c>
      <c r="C890" t="s">
        <v>12</v>
      </c>
      <c r="D890" t="s">
        <v>1771</v>
      </c>
      <c r="E890" s="15" t="s">
        <v>1772</v>
      </c>
      <c r="F890" s="8">
        <v>37555</v>
      </c>
      <c r="G890" s="9">
        <v>11215919</v>
      </c>
      <c r="H890" s="10">
        <v>44819</v>
      </c>
      <c r="I890" s="10"/>
      <c r="J890" s="10"/>
      <c r="K890" s="10">
        <v>45117</v>
      </c>
    </row>
    <row r="891" spans="1:11">
      <c r="A891" s="14">
        <v>510028</v>
      </c>
      <c r="B891" t="s">
        <v>11</v>
      </c>
      <c r="C891" t="s">
        <v>12</v>
      </c>
      <c r="D891" t="s">
        <v>1773</v>
      </c>
      <c r="E891" s="15" t="s">
        <v>1774</v>
      </c>
      <c r="F891" s="8" t="s">
        <v>1793</v>
      </c>
      <c r="G891" s="9">
        <v>-1225293</v>
      </c>
      <c r="H891" s="10">
        <v>45098</v>
      </c>
      <c r="I891" s="10"/>
      <c r="J891" s="10"/>
      <c r="K891" s="10">
        <v>45117</v>
      </c>
    </row>
    <row r="892" spans="1:11">
      <c r="A892" s="14">
        <v>510029</v>
      </c>
      <c r="B892" t="s">
        <v>11</v>
      </c>
      <c r="C892" t="s">
        <v>12</v>
      </c>
      <c r="D892" t="s">
        <v>1775</v>
      </c>
      <c r="E892" s="15" t="s">
        <v>1776</v>
      </c>
      <c r="F892" s="8">
        <v>34511</v>
      </c>
      <c r="G892" s="9">
        <v>1615482</v>
      </c>
      <c r="H892" s="10">
        <v>45077</v>
      </c>
      <c r="I892" s="10"/>
      <c r="J892" s="10"/>
      <c r="K892" s="10">
        <v>45117</v>
      </c>
    </row>
    <row r="893" spans="1:11">
      <c r="A893" s="14">
        <v>510029</v>
      </c>
      <c r="B893" t="s">
        <v>11</v>
      </c>
      <c r="C893" t="s">
        <v>12</v>
      </c>
      <c r="D893" t="s">
        <v>1777</v>
      </c>
      <c r="E893" s="15" t="s">
        <v>1778</v>
      </c>
      <c r="F893" s="8">
        <v>18691</v>
      </c>
      <c r="G893" s="9">
        <v>2076778</v>
      </c>
      <c r="H893" s="10">
        <v>45010</v>
      </c>
      <c r="I893" s="10"/>
      <c r="J893" s="10"/>
      <c r="K893" s="10">
        <v>45117</v>
      </c>
    </row>
    <row r="894" spans="1:11">
      <c r="A894" s="14">
        <v>510029</v>
      </c>
      <c r="B894" t="s">
        <v>11</v>
      </c>
      <c r="C894" t="s">
        <v>12</v>
      </c>
      <c r="D894" t="s">
        <v>1779</v>
      </c>
      <c r="E894" s="15" t="s">
        <v>1780</v>
      </c>
      <c r="F894" s="8">
        <v>1973</v>
      </c>
      <c r="G894" s="9">
        <v>-1766773</v>
      </c>
      <c r="H894" s="10">
        <v>45099</v>
      </c>
      <c r="I894" s="10"/>
      <c r="J894" s="10"/>
      <c r="K894" s="10">
        <v>45117</v>
      </c>
    </row>
    <row r="895" spans="1:11">
      <c r="A895" s="14">
        <v>510029</v>
      </c>
      <c r="B895" t="s">
        <v>11</v>
      </c>
      <c r="C895" t="s">
        <v>12</v>
      </c>
      <c r="D895" t="s">
        <v>1781</v>
      </c>
      <c r="E895" s="15" t="s">
        <v>1782</v>
      </c>
      <c r="F895" s="8">
        <v>31469</v>
      </c>
      <c r="G895" s="9">
        <v>1179255</v>
      </c>
      <c r="H895" s="10">
        <v>45071</v>
      </c>
      <c r="I895" s="10"/>
      <c r="J895" s="10"/>
      <c r="K895" s="10">
        <v>45117</v>
      </c>
    </row>
    <row r="896" spans="1:11">
      <c r="A896" s="14">
        <v>510050</v>
      </c>
      <c r="B896" t="s">
        <v>11</v>
      </c>
      <c r="C896" t="s">
        <v>12</v>
      </c>
      <c r="D896" t="s">
        <v>1783</v>
      </c>
      <c r="E896" s="15" t="s">
        <v>1784</v>
      </c>
      <c r="F896" s="8">
        <v>20479</v>
      </c>
      <c r="G896" s="9">
        <v>977306</v>
      </c>
      <c r="H896" s="10">
        <v>45021</v>
      </c>
      <c r="I896" s="10"/>
      <c r="J896" s="10"/>
      <c r="K896" s="10">
        <v>45117</v>
      </c>
    </row>
    <row r="897" spans="1:11">
      <c r="A897" s="14">
        <v>510050</v>
      </c>
      <c r="B897" t="s">
        <v>11</v>
      </c>
      <c r="C897" t="s">
        <v>12</v>
      </c>
      <c r="D897" t="s">
        <v>1785</v>
      </c>
      <c r="E897" s="15" t="s">
        <v>1786</v>
      </c>
      <c r="F897" s="8">
        <v>18690</v>
      </c>
      <c r="G897" s="9">
        <v>1038389</v>
      </c>
      <c r="H897" s="10">
        <v>45009</v>
      </c>
      <c r="I897" s="10"/>
      <c r="J897" s="10"/>
      <c r="K897" s="10">
        <v>45117</v>
      </c>
    </row>
    <row r="898" spans="1:11">
      <c r="A898" s="14">
        <v>520090</v>
      </c>
      <c r="B898" t="s">
        <v>11</v>
      </c>
      <c r="C898" t="s">
        <v>12</v>
      </c>
      <c r="D898" t="s">
        <v>1787</v>
      </c>
      <c r="E898" s="15" t="s">
        <v>1788</v>
      </c>
      <c r="F898" s="8">
        <v>32670</v>
      </c>
      <c r="G898" s="9">
        <v>3408988</v>
      </c>
      <c r="H898" s="10">
        <v>45071</v>
      </c>
      <c r="I898" s="10"/>
      <c r="J898" s="10"/>
      <c r="K898" s="10">
        <v>45117</v>
      </c>
    </row>
    <row r="899" spans="1:11">
      <c r="A899" s="14">
        <v>520090</v>
      </c>
      <c r="B899" t="s">
        <v>11</v>
      </c>
      <c r="C899" t="s">
        <v>12</v>
      </c>
      <c r="D899" t="s">
        <v>1789</v>
      </c>
      <c r="E899" s="15" t="s">
        <v>1790</v>
      </c>
      <c r="F899" s="8">
        <v>19053</v>
      </c>
      <c r="G899" s="9">
        <v>1038389</v>
      </c>
      <c r="H899" s="10">
        <v>45013</v>
      </c>
      <c r="I899" s="10"/>
      <c r="J899" s="10"/>
      <c r="K899" s="10">
        <v>45117</v>
      </c>
    </row>
  </sheetData>
  <conditionalFormatting sqref="E1:F285 F286:F331 E332:E415 E416:F64051">
    <cfRule type="duplicateValues" dxfId="110" priority="70" stopIfTrue="1"/>
  </conditionalFormatting>
  <conditionalFormatting sqref="F2:F285">
    <cfRule type="duplicateValues" dxfId="109" priority="69"/>
  </conditionalFormatting>
  <conditionalFormatting sqref="E286:E331">
    <cfRule type="duplicateValues" dxfId="108" priority="68" stopIfTrue="1"/>
  </conditionalFormatting>
  <conditionalFormatting sqref="F332:F415">
    <cfRule type="duplicateValues" dxfId="107" priority="67"/>
  </conditionalFormatting>
  <conditionalFormatting sqref="F1:F1048576">
    <cfRule type="duplicateValues" dxfId="106" priority="66"/>
  </conditionalFormatting>
  <conditionalFormatting sqref="F1:F1048576">
    <cfRule type="duplicateValues" dxfId="105" priority="65"/>
  </conditionalFormatting>
  <conditionalFormatting sqref="F332:F517">
    <cfRule type="duplicateValues" dxfId="104" priority="64"/>
  </conditionalFormatting>
  <conditionalFormatting sqref="F332:F517">
    <cfRule type="duplicateValues" dxfId="103" priority="63"/>
  </conditionalFormatting>
  <conditionalFormatting sqref="F418:F517">
    <cfRule type="duplicateValues" dxfId="102" priority="62"/>
  </conditionalFormatting>
  <conditionalFormatting sqref="F418:F517">
    <cfRule type="duplicateValues" dxfId="101" priority="61"/>
  </conditionalFormatting>
  <conditionalFormatting sqref="F418:F517">
    <cfRule type="duplicateValues" dxfId="100" priority="60"/>
  </conditionalFormatting>
  <conditionalFormatting sqref="F332:F517">
    <cfRule type="duplicateValues" dxfId="99" priority="59"/>
  </conditionalFormatting>
  <conditionalFormatting sqref="F557:F567 F532:F555 F528:F530 F519:F526">
    <cfRule type="duplicateValues" dxfId="98" priority="58"/>
  </conditionalFormatting>
  <conditionalFormatting sqref="F557:F567 F532:F555 F528:F530 F519:F526">
    <cfRule type="duplicateValues" dxfId="97" priority="57"/>
  </conditionalFormatting>
  <conditionalFormatting sqref="F557:F567 F532:F555 F528:F530 F519:F526">
    <cfRule type="duplicateValues" dxfId="96" priority="56"/>
  </conditionalFormatting>
  <conditionalFormatting sqref="F557:F567 F532:F555 F528:F530 F519:F526">
    <cfRule type="duplicateValues" dxfId="95" priority="55"/>
  </conditionalFormatting>
  <conditionalFormatting sqref="F557:F567 F532:F555 F528:F530 F519:F526">
    <cfRule type="duplicateValues" dxfId="94" priority="54"/>
  </conditionalFormatting>
  <conditionalFormatting sqref="F557:F567 F532:F555 F528:F530 F519:F526">
    <cfRule type="duplicateValues" dxfId="93" priority="53"/>
  </conditionalFormatting>
  <conditionalFormatting sqref="F556 F531 F527 F518">
    <cfRule type="duplicateValues" dxfId="92" priority="52"/>
  </conditionalFormatting>
  <conditionalFormatting sqref="F556 F531 F527 F518">
    <cfRule type="duplicateValues" dxfId="91" priority="51"/>
  </conditionalFormatting>
  <conditionalFormatting sqref="F556 F531 F527 F518">
    <cfRule type="duplicateValues" dxfId="90" priority="50"/>
  </conditionalFormatting>
  <conditionalFormatting sqref="F556 F531 F527 F518">
    <cfRule type="duplicateValues" dxfId="89" priority="49"/>
  </conditionalFormatting>
  <conditionalFormatting sqref="F556 F531 F527 F518">
    <cfRule type="duplicateValues" dxfId="88" priority="48"/>
  </conditionalFormatting>
  <conditionalFormatting sqref="F556 F531 F527 F518">
    <cfRule type="duplicateValues" dxfId="87" priority="47"/>
  </conditionalFormatting>
  <conditionalFormatting sqref="F416:F762">
    <cfRule type="duplicateValues" dxfId="86" priority="46"/>
  </conditionalFormatting>
  <conditionalFormatting sqref="F416:F762">
    <cfRule type="duplicateValues" dxfId="85" priority="45"/>
  </conditionalFormatting>
  <conditionalFormatting sqref="F416:F762">
    <cfRule type="duplicateValues" dxfId="84" priority="44"/>
  </conditionalFormatting>
  <conditionalFormatting sqref="F669:F679 F716:F755">
    <cfRule type="duplicateValues" dxfId="83" priority="43"/>
  </conditionalFormatting>
  <conditionalFormatting sqref="F669:F679">
    <cfRule type="duplicateValues" dxfId="82" priority="41"/>
  </conditionalFormatting>
  <conditionalFormatting sqref="F669:F679">
    <cfRule type="duplicateValues" dxfId="81" priority="40"/>
  </conditionalFormatting>
  <conditionalFormatting sqref="F669:F679">
    <cfRule type="duplicateValues" dxfId="80" priority="42"/>
  </conditionalFormatting>
  <conditionalFormatting sqref="F669:F755">
    <cfRule type="duplicateValues" dxfId="79" priority="39"/>
  </conditionalFormatting>
  <conditionalFormatting sqref="F749:F755">
    <cfRule type="duplicateValues" dxfId="78" priority="38" stopIfTrue="1"/>
  </conditionalFormatting>
  <conditionalFormatting sqref="F749:F755">
    <cfRule type="duplicateValues" dxfId="77" priority="37"/>
  </conditionalFormatting>
  <conditionalFormatting sqref="F749:F755">
    <cfRule type="duplicateValues" dxfId="76" priority="36"/>
  </conditionalFormatting>
  <conditionalFormatting sqref="F749:F755">
    <cfRule type="duplicateValues" dxfId="75" priority="35"/>
  </conditionalFormatting>
  <conditionalFormatting sqref="F669:F755">
    <cfRule type="duplicateValues" dxfId="74" priority="34"/>
  </conditionalFormatting>
  <conditionalFormatting sqref="F669:F755">
    <cfRule type="duplicateValues" dxfId="73" priority="33"/>
  </conditionalFormatting>
  <conditionalFormatting sqref="F568:F762">
    <cfRule type="duplicateValues" dxfId="72" priority="32"/>
  </conditionalFormatting>
  <conditionalFormatting sqref="F670:F679">
    <cfRule type="duplicateValues" dxfId="71" priority="31"/>
  </conditionalFormatting>
  <conditionalFormatting sqref="F670:F679">
    <cfRule type="duplicateValues" dxfId="70" priority="30"/>
  </conditionalFormatting>
  <conditionalFormatting sqref="F670:F679">
    <cfRule type="duplicateValues" dxfId="69" priority="29"/>
  </conditionalFormatting>
  <conditionalFormatting sqref="F568:F717">
    <cfRule type="duplicateValues" dxfId="68" priority="28"/>
  </conditionalFormatting>
  <conditionalFormatting sqref="F770:F785 F768 F764:F765 F751:F762 F719:F749">
    <cfRule type="duplicateValues" dxfId="67" priority="27"/>
  </conditionalFormatting>
  <conditionalFormatting sqref="F770:F785 F768 F764:F765">
    <cfRule type="duplicateValues" dxfId="66" priority="26"/>
  </conditionalFormatting>
  <conditionalFormatting sqref="F770:F785 F768 F764:F765">
    <cfRule type="duplicateValues" dxfId="65" priority="25"/>
  </conditionalFormatting>
  <conditionalFormatting sqref="F770:F785 F768 F764:F765">
    <cfRule type="duplicateValues" dxfId="64" priority="24"/>
  </conditionalFormatting>
  <conditionalFormatting sqref="F770:F785 F768 F764:F765">
    <cfRule type="duplicateValues" dxfId="63" priority="23"/>
  </conditionalFormatting>
  <conditionalFormatting sqref="F718">
    <cfRule type="duplicateValues" dxfId="62" priority="21"/>
  </conditionalFormatting>
  <conditionalFormatting sqref="F718">
    <cfRule type="duplicateValues" dxfId="61" priority="20"/>
  </conditionalFormatting>
  <conditionalFormatting sqref="F718">
    <cfRule type="duplicateValues" dxfId="60" priority="22"/>
  </conditionalFormatting>
  <conditionalFormatting sqref="F718">
    <cfRule type="duplicateValues" dxfId="59" priority="19"/>
  </conditionalFormatting>
  <conditionalFormatting sqref="F718">
    <cfRule type="duplicateValues" dxfId="58" priority="18"/>
  </conditionalFormatting>
  <conditionalFormatting sqref="F718">
    <cfRule type="duplicateValues" dxfId="57" priority="17"/>
  </conditionalFormatting>
  <conditionalFormatting sqref="F718">
    <cfRule type="duplicateValues" dxfId="56" priority="16"/>
  </conditionalFormatting>
  <conditionalFormatting sqref="F769 F766:F767 F763 F750">
    <cfRule type="duplicateValues" dxfId="55" priority="14"/>
  </conditionalFormatting>
  <conditionalFormatting sqref="F769 F766:F767 F763 F750">
    <cfRule type="duplicateValues" dxfId="54" priority="13"/>
  </conditionalFormatting>
  <conditionalFormatting sqref="F769 F766:F767 F763 F750">
    <cfRule type="duplicateValues" dxfId="53" priority="15"/>
  </conditionalFormatting>
  <conditionalFormatting sqref="F769 F766:F767 F763 F750">
    <cfRule type="duplicateValues" dxfId="52" priority="12"/>
  </conditionalFormatting>
  <conditionalFormatting sqref="F769 F766:F767 F763 F750">
    <cfRule type="duplicateValues" dxfId="51" priority="11"/>
  </conditionalFormatting>
  <conditionalFormatting sqref="F769 F766:F767 F763 F750">
    <cfRule type="duplicateValues" dxfId="50" priority="10"/>
  </conditionalFormatting>
  <conditionalFormatting sqref="F769 F766:F767 F763 F750">
    <cfRule type="duplicateValues" dxfId="49" priority="9"/>
  </conditionalFormatting>
  <conditionalFormatting sqref="F769 F766:F767 F763">
    <cfRule type="duplicateValues" dxfId="48" priority="8"/>
  </conditionalFormatting>
  <conditionalFormatting sqref="F769 F766:F767 F763">
    <cfRule type="duplicateValues" dxfId="47" priority="7"/>
  </conditionalFormatting>
  <conditionalFormatting sqref="F769 F766:F767 F763">
    <cfRule type="duplicateValues" dxfId="46" priority="6"/>
  </conditionalFormatting>
  <conditionalFormatting sqref="F769 F766:F767 F763">
    <cfRule type="duplicateValues" dxfId="45" priority="5"/>
  </conditionalFormatting>
  <conditionalFormatting sqref="F769 F766:F767 F763">
    <cfRule type="duplicateValues" dxfId="44" priority="4"/>
  </conditionalFormatting>
  <conditionalFormatting sqref="F769 F766:F767 F763">
    <cfRule type="duplicateValues" dxfId="43" priority="3"/>
  </conditionalFormatting>
  <conditionalFormatting sqref="F769 F766:F767 F763">
    <cfRule type="duplicateValues" dxfId="42" priority="2"/>
  </conditionalFormatting>
  <conditionalFormatting sqref="F769 F766:F767 F763">
    <cfRule type="duplicateValues" dxfId="4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D1" workbookViewId="0">
      <selection activeCell="H1" sqref="H1"/>
    </sheetView>
  </sheetViews>
  <sheetFormatPr defaultRowHeight="15"/>
  <cols>
    <col min="1" max="1" width="7.7109375" customWidth="1"/>
    <col min="2" max="2" width="9.28515625" customWidth="1"/>
    <col min="3" max="3" width="48.42578125" bestFit="1" customWidth="1"/>
    <col min="4" max="4" width="63.140625" bestFit="1" customWidth="1"/>
    <col min="5" max="6" width="17.85546875" customWidth="1"/>
    <col min="7" max="7" width="16.5703125" bestFit="1" customWidth="1"/>
    <col min="8" max="9" width="11.7109375" customWidth="1"/>
    <col min="10" max="10" width="11.5703125" bestFit="1" customWidth="1"/>
    <col min="11" max="11" width="12.5703125" customWidth="1"/>
    <col min="258" max="258" width="7.7109375" customWidth="1"/>
    <col min="259" max="259" width="9.28515625" customWidth="1"/>
    <col min="260" max="260" width="48.42578125" bestFit="1" customWidth="1"/>
    <col min="261" max="261" width="71.28515625" bestFit="1" customWidth="1"/>
    <col min="262" max="262" width="17.85546875" customWidth="1"/>
    <col min="263" max="263" width="16.5703125" bestFit="1" customWidth="1"/>
    <col min="264" max="265" width="11.7109375" customWidth="1"/>
    <col min="266" max="266" width="11.5703125" bestFit="1" customWidth="1"/>
    <col min="267" max="267" width="12.5703125" customWidth="1"/>
    <col min="514" max="514" width="7.7109375" customWidth="1"/>
    <col min="515" max="515" width="9.28515625" customWidth="1"/>
    <col min="516" max="516" width="48.42578125" bestFit="1" customWidth="1"/>
    <col min="517" max="517" width="71.28515625" bestFit="1" customWidth="1"/>
    <col min="518" max="518" width="17.85546875" customWidth="1"/>
    <col min="519" max="519" width="16.5703125" bestFit="1" customWidth="1"/>
    <col min="520" max="521" width="11.7109375" customWidth="1"/>
    <col min="522" max="522" width="11.5703125" bestFit="1" customWidth="1"/>
    <col min="523" max="523" width="12.5703125" customWidth="1"/>
    <col min="770" max="770" width="7.7109375" customWidth="1"/>
    <col min="771" max="771" width="9.28515625" customWidth="1"/>
    <col min="772" max="772" width="48.42578125" bestFit="1" customWidth="1"/>
    <col min="773" max="773" width="71.28515625" bestFit="1" customWidth="1"/>
    <col min="774" max="774" width="17.85546875" customWidth="1"/>
    <col min="775" max="775" width="16.5703125" bestFit="1" customWidth="1"/>
    <col min="776" max="777" width="11.7109375" customWidth="1"/>
    <col min="778" max="778" width="11.5703125" bestFit="1" customWidth="1"/>
    <col min="779" max="779" width="12.5703125" customWidth="1"/>
    <col min="1026" max="1026" width="7.7109375" customWidth="1"/>
    <col min="1027" max="1027" width="9.28515625" customWidth="1"/>
    <col min="1028" max="1028" width="48.42578125" bestFit="1" customWidth="1"/>
    <col min="1029" max="1029" width="71.28515625" bestFit="1" customWidth="1"/>
    <col min="1030" max="1030" width="17.85546875" customWidth="1"/>
    <col min="1031" max="1031" width="16.5703125" bestFit="1" customWidth="1"/>
    <col min="1032" max="1033" width="11.7109375" customWidth="1"/>
    <col min="1034" max="1034" width="11.5703125" bestFit="1" customWidth="1"/>
    <col min="1035" max="1035" width="12.5703125" customWidth="1"/>
    <col min="1282" max="1282" width="7.7109375" customWidth="1"/>
    <col min="1283" max="1283" width="9.28515625" customWidth="1"/>
    <col min="1284" max="1284" width="48.42578125" bestFit="1" customWidth="1"/>
    <col min="1285" max="1285" width="71.28515625" bestFit="1" customWidth="1"/>
    <col min="1286" max="1286" width="17.85546875" customWidth="1"/>
    <col min="1287" max="1287" width="16.5703125" bestFit="1" customWidth="1"/>
    <col min="1288" max="1289" width="11.7109375" customWidth="1"/>
    <col min="1290" max="1290" width="11.5703125" bestFit="1" customWidth="1"/>
    <col min="1291" max="1291" width="12.5703125" customWidth="1"/>
    <col min="1538" max="1538" width="7.7109375" customWidth="1"/>
    <col min="1539" max="1539" width="9.28515625" customWidth="1"/>
    <col min="1540" max="1540" width="48.42578125" bestFit="1" customWidth="1"/>
    <col min="1541" max="1541" width="71.28515625" bestFit="1" customWidth="1"/>
    <col min="1542" max="1542" width="17.85546875" customWidth="1"/>
    <col min="1543" max="1543" width="16.5703125" bestFit="1" customWidth="1"/>
    <col min="1544" max="1545" width="11.7109375" customWidth="1"/>
    <col min="1546" max="1546" width="11.5703125" bestFit="1" customWidth="1"/>
    <col min="1547" max="1547" width="12.5703125" customWidth="1"/>
    <col min="1794" max="1794" width="7.7109375" customWidth="1"/>
    <col min="1795" max="1795" width="9.28515625" customWidth="1"/>
    <col min="1796" max="1796" width="48.42578125" bestFit="1" customWidth="1"/>
    <col min="1797" max="1797" width="71.28515625" bestFit="1" customWidth="1"/>
    <col min="1798" max="1798" width="17.85546875" customWidth="1"/>
    <col min="1799" max="1799" width="16.5703125" bestFit="1" customWidth="1"/>
    <col min="1800" max="1801" width="11.7109375" customWidth="1"/>
    <col min="1802" max="1802" width="11.5703125" bestFit="1" customWidth="1"/>
    <col min="1803" max="1803" width="12.5703125" customWidth="1"/>
    <col min="2050" max="2050" width="7.7109375" customWidth="1"/>
    <col min="2051" max="2051" width="9.28515625" customWidth="1"/>
    <col min="2052" max="2052" width="48.42578125" bestFit="1" customWidth="1"/>
    <col min="2053" max="2053" width="71.28515625" bestFit="1" customWidth="1"/>
    <col min="2054" max="2054" width="17.85546875" customWidth="1"/>
    <col min="2055" max="2055" width="16.5703125" bestFit="1" customWidth="1"/>
    <col min="2056" max="2057" width="11.7109375" customWidth="1"/>
    <col min="2058" max="2058" width="11.5703125" bestFit="1" customWidth="1"/>
    <col min="2059" max="2059" width="12.5703125" customWidth="1"/>
    <col min="2306" max="2306" width="7.7109375" customWidth="1"/>
    <col min="2307" max="2307" width="9.28515625" customWidth="1"/>
    <col min="2308" max="2308" width="48.42578125" bestFit="1" customWidth="1"/>
    <col min="2309" max="2309" width="71.28515625" bestFit="1" customWidth="1"/>
    <col min="2310" max="2310" width="17.85546875" customWidth="1"/>
    <col min="2311" max="2311" width="16.5703125" bestFit="1" customWidth="1"/>
    <col min="2312" max="2313" width="11.7109375" customWidth="1"/>
    <col min="2314" max="2314" width="11.5703125" bestFit="1" customWidth="1"/>
    <col min="2315" max="2315" width="12.5703125" customWidth="1"/>
    <col min="2562" max="2562" width="7.7109375" customWidth="1"/>
    <col min="2563" max="2563" width="9.28515625" customWidth="1"/>
    <col min="2564" max="2564" width="48.42578125" bestFit="1" customWidth="1"/>
    <col min="2565" max="2565" width="71.28515625" bestFit="1" customWidth="1"/>
    <col min="2566" max="2566" width="17.85546875" customWidth="1"/>
    <col min="2567" max="2567" width="16.5703125" bestFit="1" customWidth="1"/>
    <col min="2568" max="2569" width="11.7109375" customWidth="1"/>
    <col min="2570" max="2570" width="11.5703125" bestFit="1" customWidth="1"/>
    <col min="2571" max="2571" width="12.5703125" customWidth="1"/>
    <col min="2818" max="2818" width="7.7109375" customWidth="1"/>
    <col min="2819" max="2819" width="9.28515625" customWidth="1"/>
    <col min="2820" max="2820" width="48.42578125" bestFit="1" customWidth="1"/>
    <col min="2821" max="2821" width="71.28515625" bestFit="1" customWidth="1"/>
    <col min="2822" max="2822" width="17.85546875" customWidth="1"/>
    <col min="2823" max="2823" width="16.5703125" bestFit="1" customWidth="1"/>
    <col min="2824" max="2825" width="11.7109375" customWidth="1"/>
    <col min="2826" max="2826" width="11.5703125" bestFit="1" customWidth="1"/>
    <col min="2827" max="2827" width="12.5703125" customWidth="1"/>
    <col min="3074" max="3074" width="7.7109375" customWidth="1"/>
    <col min="3075" max="3075" width="9.28515625" customWidth="1"/>
    <col min="3076" max="3076" width="48.42578125" bestFit="1" customWidth="1"/>
    <col min="3077" max="3077" width="71.28515625" bestFit="1" customWidth="1"/>
    <col min="3078" max="3078" width="17.85546875" customWidth="1"/>
    <col min="3079" max="3079" width="16.5703125" bestFit="1" customWidth="1"/>
    <col min="3080" max="3081" width="11.7109375" customWidth="1"/>
    <col min="3082" max="3082" width="11.5703125" bestFit="1" customWidth="1"/>
    <col min="3083" max="3083" width="12.5703125" customWidth="1"/>
    <col min="3330" max="3330" width="7.7109375" customWidth="1"/>
    <col min="3331" max="3331" width="9.28515625" customWidth="1"/>
    <col min="3332" max="3332" width="48.42578125" bestFit="1" customWidth="1"/>
    <col min="3333" max="3333" width="71.28515625" bestFit="1" customWidth="1"/>
    <col min="3334" max="3334" width="17.85546875" customWidth="1"/>
    <col min="3335" max="3335" width="16.5703125" bestFit="1" customWidth="1"/>
    <col min="3336" max="3337" width="11.7109375" customWidth="1"/>
    <col min="3338" max="3338" width="11.5703125" bestFit="1" customWidth="1"/>
    <col min="3339" max="3339" width="12.5703125" customWidth="1"/>
    <col min="3586" max="3586" width="7.7109375" customWidth="1"/>
    <col min="3587" max="3587" width="9.28515625" customWidth="1"/>
    <col min="3588" max="3588" width="48.42578125" bestFit="1" customWidth="1"/>
    <col min="3589" max="3589" width="71.28515625" bestFit="1" customWidth="1"/>
    <col min="3590" max="3590" width="17.85546875" customWidth="1"/>
    <col min="3591" max="3591" width="16.5703125" bestFit="1" customWidth="1"/>
    <col min="3592" max="3593" width="11.7109375" customWidth="1"/>
    <col min="3594" max="3594" width="11.5703125" bestFit="1" customWidth="1"/>
    <col min="3595" max="3595" width="12.5703125" customWidth="1"/>
    <col min="3842" max="3842" width="7.7109375" customWidth="1"/>
    <col min="3843" max="3843" width="9.28515625" customWidth="1"/>
    <col min="3844" max="3844" width="48.42578125" bestFit="1" customWidth="1"/>
    <col min="3845" max="3845" width="71.28515625" bestFit="1" customWidth="1"/>
    <col min="3846" max="3846" width="17.85546875" customWidth="1"/>
    <col min="3847" max="3847" width="16.5703125" bestFit="1" customWidth="1"/>
    <col min="3848" max="3849" width="11.7109375" customWidth="1"/>
    <col min="3850" max="3850" width="11.5703125" bestFit="1" customWidth="1"/>
    <col min="3851" max="3851" width="12.5703125" customWidth="1"/>
    <col min="4098" max="4098" width="7.7109375" customWidth="1"/>
    <col min="4099" max="4099" width="9.28515625" customWidth="1"/>
    <col min="4100" max="4100" width="48.42578125" bestFit="1" customWidth="1"/>
    <col min="4101" max="4101" width="71.28515625" bestFit="1" customWidth="1"/>
    <col min="4102" max="4102" width="17.85546875" customWidth="1"/>
    <col min="4103" max="4103" width="16.5703125" bestFit="1" customWidth="1"/>
    <col min="4104" max="4105" width="11.7109375" customWidth="1"/>
    <col min="4106" max="4106" width="11.5703125" bestFit="1" customWidth="1"/>
    <col min="4107" max="4107" width="12.5703125" customWidth="1"/>
    <col min="4354" max="4354" width="7.7109375" customWidth="1"/>
    <col min="4355" max="4355" width="9.28515625" customWidth="1"/>
    <col min="4356" max="4356" width="48.42578125" bestFit="1" customWidth="1"/>
    <col min="4357" max="4357" width="71.28515625" bestFit="1" customWidth="1"/>
    <col min="4358" max="4358" width="17.85546875" customWidth="1"/>
    <col min="4359" max="4359" width="16.5703125" bestFit="1" customWidth="1"/>
    <col min="4360" max="4361" width="11.7109375" customWidth="1"/>
    <col min="4362" max="4362" width="11.5703125" bestFit="1" customWidth="1"/>
    <col min="4363" max="4363" width="12.5703125" customWidth="1"/>
    <col min="4610" max="4610" width="7.7109375" customWidth="1"/>
    <col min="4611" max="4611" width="9.28515625" customWidth="1"/>
    <col min="4612" max="4612" width="48.42578125" bestFit="1" customWidth="1"/>
    <col min="4613" max="4613" width="71.28515625" bestFit="1" customWidth="1"/>
    <col min="4614" max="4614" width="17.85546875" customWidth="1"/>
    <col min="4615" max="4615" width="16.5703125" bestFit="1" customWidth="1"/>
    <col min="4616" max="4617" width="11.7109375" customWidth="1"/>
    <col min="4618" max="4618" width="11.5703125" bestFit="1" customWidth="1"/>
    <col min="4619" max="4619" width="12.5703125" customWidth="1"/>
    <col min="4866" max="4866" width="7.7109375" customWidth="1"/>
    <col min="4867" max="4867" width="9.28515625" customWidth="1"/>
    <col min="4868" max="4868" width="48.42578125" bestFit="1" customWidth="1"/>
    <col min="4869" max="4869" width="71.28515625" bestFit="1" customWidth="1"/>
    <col min="4870" max="4870" width="17.85546875" customWidth="1"/>
    <col min="4871" max="4871" width="16.5703125" bestFit="1" customWidth="1"/>
    <col min="4872" max="4873" width="11.7109375" customWidth="1"/>
    <col min="4874" max="4874" width="11.5703125" bestFit="1" customWidth="1"/>
    <col min="4875" max="4875" width="12.5703125" customWidth="1"/>
    <col min="5122" max="5122" width="7.7109375" customWidth="1"/>
    <col min="5123" max="5123" width="9.28515625" customWidth="1"/>
    <col min="5124" max="5124" width="48.42578125" bestFit="1" customWidth="1"/>
    <col min="5125" max="5125" width="71.28515625" bestFit="1" customWidth="1"/>
    <col min="5126" max="5126" width="17.85546875" customWidth="1"/>
    <col min="5127" max="5127" width="16.5703125" bestFit="1" customWidth="1"/>
    <col min="5128" max="5129" width="11.7109375" customWidth="1"/>
    <col min="5130" max="5130" width="11.5703125" bestFit="1" customWidth="1"/>
    <col min="5131" max="5131" width="12.5703125" customWidth="1"/>
    <col min="5378" max="5378" width="7.7109375" customWidth="1"/>
    <col min="5379" max="5379" width="9.28515625" customWidth="1"/>
    <col min="5380" max="5380" width="48.42578125" bestFit="1" customWidth="1"/>
    <col min="5381" max="5381" width="71.28515625" bestFit="1" customWidth="1"/>
    <col min="5382" max="5382" width="17.85546875" customWidth="1"/>
    <col min="5383" max="5383" width="16.5703125" bestFit="1" customWidth="1"/>
    <col min="5384" max="5385" width="11.7109375" customWidth="1"/>
    <col min="5386" max="5386" width="11.5703125" bestFit="1" customWidth="1"/>
    <col min="5387" max="5387" width="12.5703125" customWidth="1"/>
    <col min="5634" max="5634" width="7.7109375" customWidth="1"/>
    <col min="5635" max="5635" width="9.28515625" customWidth="1"/>
    <col min="5636" max="5636" width="48.42578125" bestFit="1" customWidth="1"/>
    <col min="5637" max="5637" width="71.28515625" bestFit="1" customWidth="1"/>
    <col min="5638" max="5638" width="17.85546875" customWidth="1"/>
    <col min="5639" max="5639" width="16.5703125" bestFit="1" customWidth="1"/>
    <col min="5640" max="5641" width="11.7109375" customWidth="1"/>
    <col min="5642" max="5642" width="11.5703125" bestFit="1" customWidth="1"/>
    <col min="5643" max="5643" width="12.5703125" customWidth="1"/>
    <col min="5890" max="5890" width="7.7109375" customWidth="1"/>
    <col min="5891" max="5891" width="9.28515625" customWidth="1"/>
    <col min="5892" max="5892" width="48.42578125" bestFit="1" customWidth="1"/>
    <col min="5893" max="5893" width="71.28515625" bestFit="1" customWidth="1"/>
    <col min="5894" max="5894" width="17.85546875" customWidth="1"/>
    <col min="5895" max="5895" width="16.5703125" bestFit="1" customWidth="1"/>
    <col min="5896" max="5897" width="11.7109375" customWidth="1"/>
    <col min="5898" max="5898" width="11.5703125" bestFit="1" customWidth="1"/>
    <col min="5899" max="5899" width="12.5703125" customWidth="1"/>
    <col min="6146" max="6146" width="7.7109375" customWidth="1"/>
    <col min="6147" max="6147" width="9.28515625" customWidth="1"/>
    <col min="6148" max="6148" width="48.42578125" bestFit="1" customWidth="1"/>
    <col min="6149" max="6149" width="71.28515625" bestFit="1" customWidth="1"/>
    <col min="6150" max="6150" width="17.85546875" customWidth="1"/>
    <col min="6151" max="6151" width="16.5703125" bestFit="1" customWidth="1"/>
    <col min="6152" max="6153" width="11.7109375" customWidth="1"/>
    <col min="6154" max="6154" width="11.5703125" bestFit="1" customWidth="1"/>
    <col min="6155" max="6155" width="12.5703125" customWidth="1"/>
    <col min="6402" max="6402" width="7.7109375" customWidth="1"/>
    <col min="6403" max="6403" width="9.28515625" customWidth="1"/>
    <col min="6404" max="6404" width="48.42578125" bestFit="1" customWidth="1"/>
    <col min="6405" max="6405" width="71.28515625" bestFit="1" customWidth="1"/>
    <col min="6406" max="6406" width="17.85546875" customWidth="1"/>
    <col min="6407" max="6407" width="16.5703125" bestFit="1" customWidth="1"/>
    <col min="6408" max="6409" width="11.7109375" customWidth="1"/>
    <col min="6410" max="6410" width="11.5703125" bestFit="1" customWidth="1"/>
    <col min="6411" max="6411" width="12.5703125" customWidth="1"/>
    <col min="6658" max="6658" width="7.7109375" customWidth="1"/>
    <col min="6659" max="6659" width="9.28515625" customWidth="1"/>
    <col min="6660" max="6660" width="48.42578125" bestFit="1" customWidth="1"/>
    <col min="6661" max="6661" width="71.28515625" bestFit="1" customWidth="1"/>
    <col min="6662" max="6662" width="17.85546875" customWidth="1"/>
    <col min="6663" max="6663" width="16.5703125" bestFit="1" customWidth="1"/>
    <col min="6664" max="6665" width="11.7109375" customWidth="1"/>
    <col min="6666" max="6666" width="11.5703125" bestFit="1" customWidth="1"/>
    <col min="6667" max="6667" width="12.5703125" customWidth="1"/>
    <col min="6914" max="6914" width="7.7109375" customWidth="1"/>
    <col min="6915" max="6915" width="9.28515625" customWidth="1"/>
    <col min="6916" max="6916" width="48.42578125" bestFit="1" customWidth="1"/>
    <col min="6917" max="6917" width="71.28515625" bestFit="1" customWidth="1"/>
    <col min="6918" max="6918" width="17.85546875" customWidth="1"/>
    <col min="6919" max="6919" width="16.5703125" bestFit="1" customWidth="1"/>
    <col min="6920" max="6921" width="11.7109375" customWidth="1"/>
    <col min="6922" max="6922" width="11.5703125" bestFit="1" customWidth="1"/>
    <col min="6923" max="6923" width="12.5703125" customWidth="1"/>
    <col min="7170" max="7170" width="7.7109375" customWidth="1"/>
    <col min="7171" max="7171" width="9.28515625" customWidth="1"/>
    <col min="7172" max="7172" width="48.42578125" bestFit="1" customWidth="1"/>
    <col min="7173" max="7173" width="71.28515625" bestFit="1" customWidth="1"/>
    <col min="7174" max="7174" width="17.85546875" customWidth="1"/>
    <col min="7175" max="7175" width="16.5703125" bestFit="1" customWidth="1"/>
    <col min="7176" max="7177" width="11.7109375" customWidth="1"/>
    <col min="7178" max="7178" width="11.5703125" bestFit="1" customWidth="1"/>
    <col min="7179" max="7179" width="12.5703125" customWidth="1"/>
    <col min="7426" max="7426" width="7.7109375" customWidth="1"/>
    <col min="7427" max="7427" width="9.28515625" customWidth="1"/>
    <col min="7428" max="7428" width="48.42578125" bestFit="1" customWidth="1"/>
    <col min="7429" max="7429" width="71.28515625" bestFit="1" customWidth="1"/>
    <col min="7430" max="7430" width="17.85546875" customWidth="1"/>
    <col min="7431" max="7431" width="16.5703125" bestFit="1" customWidth="1"/>
    <col min="7432" max="7433" width="11.7109375" customWidth="1"/>
    <col min="7434" max="7434" width="11.5703125" bestFit="1" customWidth="1"/>
    <col min="7435" max="7435" width="12.5703125" customWidth="1"/>
    <col min="7682" max="7682" width="7.7109375" customWidth="1"/>
    <col min="7683" max="7683" width="9.28515625" customWidth="1"/>
    <col min="7684" max="7684" width="48.42578125" bestFit="1" customWidth="1"/>
    <col min="7685" max="7685" width="71.28515625" bestFit="1" customWidth="1"/>
    <col min="7686" max="7686" width="17.85546875" customWidth="1"/>
    <col min="7687" max="7687" width="16.5703125" bestFit="1" customWidth="1"/>
    <col min="7688" max="7689" width="11.7109375" customWidth="1"/>
    <col min="7690" max="7690" width="11.5703125" bestFit="1" customWidth="1"/>
    <col min="7691" max="7691" width="12.5703125" customWidth="1"/>
    <col min="7938" max="7938" width="7.7109375" customWidth="1"/>
    <col min="7939" max="7939" width="9.28515625" customWidth="1"/>
    <col min="7940" max="7940" width="48.42578125" bestFit="1" customWidth="1"/>
    <col min="7941" max="7941" width="71.28515625" bestFit="1" customWidth="1"/>
    <col min="7942" max="7942" width="17.85546875" customWidth="1"/>
    <col min="7943" max="7943" width="16.5703125" bestFit="1" customWidth="1"/>
    <col min="7944" max="7945" width="11.7109375" customWidth="1"/>
    <col min="7946" max="7946" width="11.5703125" bestFit="1" customWidth="1"/>
    <col min="7947" max="7947" width="12.5703125" customWidth="1"/>
    <col min="8194" max="8194" width="7.7109375" customWidth="1"/>
    <col min="8195" max="8195" width="9.28515625" customWidth="1"/>
    <col min="8196" max="8196" width="48.42578125" bestFit="1" customWidth="1"/>
    <col min="8197" max="8197" width="71.28515625" bestFit="1" customWidth="1"/>
    <col min="8198" max="8198" width="17.85546875" customWidth="1"/>
    <col min="8199" max="8199" width="16.5703125" bestFit="1" customWidth="1"/>
    <col min="8200" max="8201" width="11.7109375" customWidth="1"/>
    <col min="8202" max="8202" width="11.5703125" bestFit="1" customWidth="1"/>
    <col min="8203" max="8203" width="12.5703125" customWidth="1"/>
    <col min="8450" max="8450" width="7.7109375" customWidth="1"/>
    <col min="8451" max="8451" width="9.28515625" customWidth="1"/>
    <col min="8452" max="8452" width="48.42578125" bestFit="1" customWidth="1"/>
    <col min="8453" max="8453" width="71.28515625" bestFit="1" customWidth="1"/>
    <col min="8454" max="8454" width="17.85546875" customWidth="1"/>
    <col min="8455" max="8455" width="16.5703125" bestFit="1" customWidth="1"/>
    <col min="8456" max="8457" width="11.7109375" customWidth="1"/>
    <col min="8458" max="8458" width="11.5703125" bestFit="1" customWidth="1"/>
    <col min="8459" max="8459" width="12.5703125" customWidth="1"/>
    <col min="8706" max="8706" width="7.7109375" customWidth="1"/>
    <col min="8707" max="8707" width="9.28515625" customWidth="1"/>
    <col min="8708" max="8708" width="48.42578125" bestFit="1" customWidth="1"/>
    <col min="8709" max="8709" width="71.28515625" bestFit="1" customWidth="1"/>
    <col min="8710" max="8710" width="17.85546875" customWidth="1"/>
    <col min="8711" max="8711" width="16.5703125" bestFit="1" customWidth="1"/>
    <col min="8712" max="8713" width="11.7109375" customWidth="1"/>
    <col min="8714" max="8714" width="11.5703125" bestFit="1" customWidth="1"/>
    <col min="8715" max="8715" width="12.5703125" customWidth="1"/>
    <col min="8962" max="8962" width="7.7109375" customWidth="1"/>
    <col min="8963" max="8963" width="9.28515625" customWidth="1"/>
    <col min="8964" max="8964" width="48.42578125" bestFit="1" customWidth="1"/>
    <col min="8965" max="8965" width="71.28515625" bestFit="1" customWidth="1"/>
    <col min="8966" max="8966" width="17.85546875" customWidth="1"/>
    <col min="8967" max="8967" width="16.5703125" bestFit="1" customWidth="1"/>
    <col min="8968" max="8969" width="11.7109375" customWidth="1"/>
    <col min="8970" max="8970" width="11.5703125" bestFit="1" customWidth="1"/>
    <col min="8971" max="8971" width="12.5703125" customWidth="1"/>
    <col min="9218" max="9218" width="7.7109375" customWidth="1"/>
    <col min="9219" max="9219" width="9.28515625" customWidth="1"/>
    <col min="9220" max="9220" width="48.42578125" bestFit="1" customWidth="1"/>
    <col min="9221" max="9221" width="71.28515625" bestFit="1" customWidth="1"/>
    <col min="9222" max="9222" width="17.85546875" customWidth="1"/>
    <col min="9223" max="9223" width="16.5703125" bestFit="1" customWidth="1"/>
    <col min="9224" max="9225" width="11.7109375" customWidth="1"/>
    <col min="9226" max="9226" width="11.5703125" bestFit="1" customWidth="1"/>
    <col min="9227" max="9227" width="12.5703125" customWidth="1"/>
    <col min="9474" max="9474" width="7.7109375" customWidth="1"/>
    <col min="9475" max="9475" width="9.28515625" customWidth="1"/>
    <col min="9476" max="9476" width="48.42578125" bestFit="1" customWidth="1"/>
    <col min="9477" max="9477" width="71.28515625" bestFit="1" customWidth="1"/>
    <col min="9478" max="9478" width="17.85546875" customWidth="1"/>
    <col min="9479" max="9479" width="16.5703125" bestFit="1" customWidth="1"/>
    <col min="9480" max="9481" width="11.7109375" customWidth="1"/>
    <col min="9482" max="9482" width="11.5703125" bestFit="1" customWidth="1"/>
    <col min="9483" max="9483" width="12.5703125" customWidth="1"/>
    <col min="9730" max="9730" width="7.7109375" customWidth="1"/>
    <col min="9731" max="9731" width="9.28515625" customWidth="1"/>
    <col min="9732" max="9732" width="48.42578125" bestFit="1" customWidth="1"/>
    <col min="9733" max="9733" width="71.28515625" bestFit="1" customWidth="1"/>
    <col min="9734" max="9734" width="17.85546875" customWidth="1"/>
    <col min="9735" max="9735" width="16.5703125" bestFit="1" customWidth="1"/>
    <col min="9736" max="9737" width="11.7109375" customWidth="1"/>
    <col min="9738" max="9738" width="11.5703125" bestFit="1" customWidth="1"/>
    <col min="9739" max="9739" width="12.5703125" customWidth="1"/>
    <col min="9986" max="9986" width="7.7109375" customWidth="1"/>
    <col min="9987" max="9987" width="9.28515625" customWidth="1"/>
    <col min="9988" max="9988" width="48.42578125" bestFit="1" customWidth="1"/>
    <col min="9989" max="9989" width="71.28515625" bestFit="1" customWidth="1"/>
    <col min="9990" max="9990" width="17.85546875" customWidth="1"/>
    <col min="9991" max="9991" width="16.5703125" bestFit="1" customWidth="1"/>
    <col min="9992" max="9993" width="11.7109375" customWidth="1"/>
    <col min="9994" max="9994" width="11.5703125" bestFit="1" customWidth="1"/>
    <col min="9995" max="9995" width="12.5703125" customWidth="1"/>
    <col min="10242" max="10242" width="7.7109375" customWidth="1"/>
    <col min="10243" max="10243" width="9.28515625" customWidth="1"/>
    <col min="10244" max="10244" width="48.42578125" bestFit="1" customWidth="1"/>
    <col min="10245" max="10245" width="71.28515625" bestFit="1" customWidth="1"/>
    <col min="10246" max="10246" width="17.85546875" customWidth="1"/>
    <col min="10247" max="10247" width="16.5703125" bestFit="1" customWidth="1"/>
    <col min="10248" max="10249" width="11.7109375" customWidth="1"/>
    <col min="10250" max="10250" width="11.5703125" bestFit="1" customWidth="1"/>
    <col min="10251" max="10251" width="12.5703125" customWidth="1"/>
    <col min="10498" max="10498" width="7.7109375" customWidth="1"/>
    <col min="10499" max="10499" width="9.28515625" customWidth="1"/>
    <col min="10500" max="10500" width="48.42578125" bestFit="1" customWidth="1"/>
    <col min="10501" max="10501" width="71.28515625" bestFit="1" customWidth="1"/>
    <col min="10502" max="10502" width="17.85546875" customWidth="1"/>
    <col min="10503" max="10503" width="16.5703125" bestFit="1" customWidth="1"/>
    <col min="10504" max="10505" width="11.7109375" customWidth="1"/>
    <col min="10506" max="10506" width="11.5703125" bestFit="1" customWidth="1"/>
    <col min="10507" max="10507" width="12.5703125" customWidth="1"/>
    <col min="10754" max="10754" width="7.7109375" customWidth="1"/>
    <col min="10755" max="10755" width="9.28515625" customWidth="1"/>
    <col min="10756" max="10756" width="48.42578125" bestFit="1" customWidth="1"/>
    <col min="10757" max="10757" width="71.28515625" bestFit="1" customWidth="1"/>
    <col min="10758" max="10758" width="17.85546875" customWidth="1"/>
    <col min="10759" max="10759" width="16.5703125" bestFit="1" customWidth="1"/>
    <col min="10760" max="10761" width="11.7109375" customWidth="1"/>
    <col min="10762" max="10762" width="11.5703125" bestFit="1" customWidth="1"/>
    <col min="10763" max="10763" width="12.5703125" customWidth="1"/>
    <col min="11010" max="11010" width="7.7109375" customWidth="1"/>
    <col min="11011" max="11011" width="9.28515625" customWidth="1"/>
    <col min="11012" max="11012" width="48.42578125" bestFit="1" customWidth="1"/>
    <col min="11013" max="11013" width="71.28515625" bestFit="1" customWidth="1"/>
    <col min="11014" max="11014" width="17.85546875" customWidth="1"/>
    <col min="11015" max="11015" width="16.5703125" bestFit="1" customWidth="1"/>
    <col min="11016" max="11017" width="11.7109375" customWidth="1"/>
    <col min="11018" max="11018" width="11.5703125" bestFit="1" customWidth="1"/>
    <col min="11019" max="11019" width="12.5703125" customWidth="1"/>
    <col min="11266" max="11266" width="7.7109375" customWidth="1"/>
    <col min="11267" max="11267" width="9.28515625" customWidth="1"/>
    <col min="11268" max="11268" width="48.42578125" bestFit="1" customWidth="1"/>
    <col min="11269" max="11269" width="71.28515625" bestFit="1" customWidth="1"/>
    <col min="11270" max="11270" width="17.85546875" customWidth="1"/>
    <col min="11271" max="11271" width="16.5703125" bestFit="1" customWidth="1"/>
    <col min="11272" max="11273" width="11.7109375" customWidth="1"/>
    <col min="11274" max="11274" width="11.5703125" bestFit="1" customWidth="1"/>
    <col min="11275" max="11275" width="12.5703125" customWidth="1"/>
    <col min="11522" max="11522" width="7.7109375" customWidth="1"/>
    <col min="11523" max="11523" width="9.28515625" customWidth="1"/>
    <col min="11524" max="11524" width="48.42578125" bestFit="1" customWidth="1"/>
    <col min="11525" max="11525" width="71.28515625" bestFit="1" customWidth="1"/>
    <col min="11526" max="11526" width="17.85546875" customWidth="1"/>
    <col min="11527" max="11527" width="16.5703125" bestFit="1" customWidth="1"/>
    <col min="11528" max="11529" width="11.7109375" customWidth="1"/>
    <col min="11530" max="11530" width="11.5703125" bestFit="1" customWidth="1"/>
    <col min="11531" max="11531" width="12.5703125" customWidth="1"/>
    <col min="11778" max="11778" width="7.7109375" customWidth="1"/>
    <col min="11779" max="11779" width="9.28515625" customWidth="1"/>
    <col min="11780" max="11780" width="48.42578125" bestFit="1" customWidth="1"/>
    <col min="11781" max="11781" width="71.28515625" bestFit="1" customWidth="1"/>
    <col min="11782" max="11782" width="17.85546875" customWidth="1"/>
    <col min="11783" max="11783" width="16.5703125" bestFit="1" customWidth="1"/>
    <col min="11784" max="11785" width="11.7109375" customWidth="1"/>
    <col min="11786" max="11786" width="11.5703125" bestFit="1" customWidth="1"/>
    <col min="11787" max="11787" width="12.5703125" customWidth="1"/>
    <col min="12034" max="12034" width="7.7109375" customWidth="1"/>
    <col min="12035" max="12035" width="9.28515625" customWidth="1"/>
    <col min="12036" max="12036" width="48.42578125" bestFit="1" customWidth="1"/>
    <col min="12037" max="12037" width="71.28515625" bestFit="1" customWidth="1"/>
    <col min="12038" max="12038" width="17.85546875" customWidth="1"/>
    <col min="12039" max="12039" width="16.5703125" bestFit="1" customWidth="1"/>
    <col min="12040" max="12041" width="11.7109375" customWidth="1"/>
    <col min="12042" max="12042" width="11.5703125" bestFit="1" customWidth="1"/>
    <col min="12043" max="12043" width="12.5703125" customWidth="1"/>
    <col min="12290" max="12290" width="7.7109375" customWidth="1"/>
    <col min="12291" max="12291" width="9.28515625" customWidth="1"/>
    <col min="12292" max="12292" width="48.42578125" bestFit="1" customWidth="1"/>
    <col min="12293" max="12293" width="71.28515625" bestFit="1" customWidth="1"/>
    <col min="12294" max="12294" width="17.85546875" customWidth="1"/>
    <col min="12295" max="12295" width="16.5703125" bestFit="1" customWidth="1"/>
    <col min="12296" max="12297" width="11.7109375" customWidth="1"/>
    <col min="12298" max="12298" width="11.5703125" bestFit="1" customWidth="1"/>
    <col min="12299" max="12299" width="12.5703125" customWidth="1"/>
    <col min="12546" max="12546" width="7.7109375" customWidth="1"/>
    <col min="12547" max="12547" width="9.28515625" customWidth="1"/>
    <col min="12548" max="12548" width="48.42578125" bestFit="1" customWidth="1"/>
    <col min="12549" max="12549" width="71.28515625" bestFit="1" customWidth="1"/>
    <col min="12550" max="12550" width="17.85546875" customWidth="1"/>
    <col min="12551" max="12551" width="16.5703125" bestFit="1" customWidth="1"/>
    <col min="12552" max="12553" width="11.7109375" customWidth="1"/>
    <col min="12554" max="12554" width="11.5703125" bestFit="1" customWidth="1"/>
    <col min="12555" max="12555" width="12.5703125" customWidth="1"/>
    <col min="12802" max="12802" width="7.7109375" customWidth="1"/>
    <col min="12803" max="12803" width="9.28515625" customWidth="1"/>
    <col min="12804" max="12804" width="48.42578125" bestFit="1" customWidth="1"/>
    <col min="12805" max="12805" width="71.28515625" bestFit="1" customWidth="1"/>
    <col min="12806" max="12806" width="17.85546875" customWidth="1"/>
    <col min="12807" max="12807" width="16.5703125" bestFit="1" customWidth="1"/>
    <col min="12808" max="12809" width="11.7109375" customWidth="1"/>
    <col min="12810" max="12810" width="11.5703125" bestFit="1" customWidth="1"/>
    <col min="12811" max="12811" width="12.5703125" customWidth="1"/>
    <col min="13058" max="13058" width="7.7109375" customWidth="1"/>
    <col min="13059" max="13059" width="9.28515625" customWidth="1"/>
    <col min="13060" max="13060" width="48.42578125" bestFit="1" customWidth="1"/>
    <col min="13061" max="13061" width="71.28515625" bestFit="1" customWidth="1"/>
    <col min="13062" max="13062" width="17.85546875" customWidth="1"/>
    <col min="13063" max="13063" width="16.5703125" bestFit="1" customWidth="1"/>
    <col min="13064" max="13065" width="11.7109375" customWidth="1"/>
    <col min="13066" max="13066" width="11.5703125" bestFit="1" customWidth="1"/>
    <col min="13067" max="13067" width="12.5703125" customWidth="1"/>
    <col min="13314" max="13314" width="7.7109375" customWidth="1"/>
    <col min="13315" max="13315" width="9.28515625" customWidth="1"/>
    <col min="13316" max="13316" width="48.42578125" bestFit="1" customWidth="1"/>
    <col min="13317" max="13317" width="71.28515625" bestFit="1" customWidth="1"/>
    <col min="13318" max="13318" width="17.85546875" customWidth="1"/>
    <col min="13319" max="13319" width="16.5703125" bestFit="1" customWidth="1"/>
    <col min="13320" max="13321" width="11.7109375" customWidth="1"/>
    <col min="13322" max="13322" width="11.5703125" bestFit="1" customWidth="1"/>
    <col min="13323" max="13323" width="12.5703125" customWidth="1"/>
    <col min="13570" max="13570" width="7.7109375" customWidth="1"/>
    <col min="13571" max="13571" width="9.28515625" customWidth="1"/>
    <col min="13572" max="13572" width="48.42578125" bestFit="1" customWidth="1"/>
    <col min="13573" max="13573" width="71.28515625" bestFit="1" customWidth="1"/>
    <col min="13574" max="13574" width="17.85546875" customWidth="1"/>
    <col min="13575" max="13575" width="16.5703125" bestFit="1" customWidth="1"/>
    <col min="13576" max="13577" width="11.7109375" customWidth="1"/>
    <col min="13578" max="13578" width="11.5703125" bestFit="1" customWidth="1"/>
    <col min="13579" max="13579" width="12.5703125" customWidth="1"/>
    <col min="13826" max="13826" width="7.7109375" customWidth="1"/>
    <col min="13827" max="13827" width="9.28515625" customWidth="1"/>
    <col min="13828" max="13828" width="48.42578125" bestFit="1" customWidth="1"/>
    <col min="13829" max="13829" width="71.28515625" bestFit="1" customWidth="1"/>
    <col min="13830" max="13830" width="17.85546875" customWidth="1"/>
    <col min="13831" max="13831" width="16.5703125" bestFit="1" customWidth="1"/>
    <col min="13832" max="13833" width="11.7109375" customWidth="1"/>
    <col min="13834" max="13834" width="11.5703125" bestFit="1" customWidth="1"/>
    <col min="13835" max="13835" width="12.5703125" customWidth="1"/>
    <col min="14082" max="14082" width="7.7109375" customWidth="1"/>
    <col min="14083" max="14083" width="9.28515625" customWidth="1"/>
    <col min="14084" max="14084" width="48.42578125" bestFit="1" customWidth="1"/>
    <col min="14085" max="14085" width="71.28515625" bestFit="1" customWidth="1"/>
    <col min="14086" max="14086" width="17.85546875" customWidth="1"/>
    <col min="14087" max="14087" width="16.5703125" bestFit="1" customWidth="1"/>
    <col min="14088" max="14089" width="11.7109375" customWidth="1"/>
    <col min="14090" max="14090" width="11.5703125" bestFit="1" customWidth="1"/>
    <col min="14091" max="14091" width="12.5703125" customWidth="1"/>
    <col min="14338" max="14338" width="7.7109375" customWidth="1"/>
    <col min="14339" max="14339" width="9.28515625" customWidth="1"/>
    <col min="14340" max="14340" width="48.42578125" bestFit="1" customWidth="1"/>
    <col min="14341" max="14341" width="71.28515625" bestFit="1" customWidth="1"/>
    <col min="14342" max="14342" width="17.85546875" customWidth="1"/>
    <col min="14343" max="14343" width="16.5703125" bestFit="1" customWidth="1"/>
    <col min="14344" max="14345" width="11.7109375" customWidth="1"/>
    <col min="14346" max="14346" width="11.5703125" bestFit="1" customWidth="1"/>
    <col min="14347" max="14347" width="12.5703125" customWidth="1"/>
    <col min="14594" max="14594" width="7.7109375" customWidth="1"/>
    <col min="14595" max="14595" width="9.28515625" customWidth="1"/>
    <col min="14596" max="14596" width="48.42578125" bestFit="1" customWidth="1"/>
    <col min="14597" max="14597" width="71.28515625" bestFit="1" customWidth="1"/>
    <col min="14598" max="14598" width="17.85546875" customWidth="1"/>
    <col min="14599" max="14599" width="16.5703125" bestFit="1" customWidth="1"/>
    <col min="14600" max="14601" width="11.7109375" customWidth="1"/>
    <col min="14602" max="14602" width="11.5703125" bestFit="1" customWidth="1"/>
    <col min="14603" max="14603" width="12.5703125" customWidth="1"/>
    <col min="14850" max="14850" width="7.7109375" customWidth="1"/>
    <col min="14851" max="14851" width="9.28515625" customWidth="1"/>
    <col min="14852" max="14852" width="48.42578125" bestFit="1" customWidth="1"/>
    <col min="14853" max="14853" width="71.28515625" bestFit="1" customWidth="1"/>
    <col min="14854" max="14854" width="17.85546875" customWidth="1"/>
    <col min="14855" max="14855" width="16.5703125" bestFit="1" customWidth="1"/>
    <col min="14856" max="14857" width="11.7109375" customWidth="1"/>
    <col min="14858" max="14858" width="11.5703125" bestFit="1" customWidth="1"/>
    <col min="14859" max="14859" width="12.5703125" customWidth="1"/>
    <col min="15106" max="15106" width="7.7109375" customWidth="1"/>
    <col min="15107" max="15107" width="9.28515625" customWidth="1"/>
    <col min="15108" max="15108" width="48.42578125" bestFit="1" customWidth="1"/>
    <col min="15109" max="15109" width="71.28515625" bestFit="1" customWidth="1"/>
    <col min="15110" max="15110" width="17.85546875" customWidth="1"/>
    <col min="15111" max="15111" width="16.5703125" bestFit="1" customWidth="1"/>
    <col min="15112" max="15113" width="11.7109375" customWidth="1"/>
    <col min="15114" max="15114" width="11.5703125" bestFit="1" customWidth="1"/>
    <col min="15115" max="15115" width="12.5703125" customWidth="1"/>
    <col min="15362" max="15362" width="7.7109375" customWidth="1"/>
    <col min="15363" max="15363" width="9.28515625" customWidth="1"/>
    <col min="15364" max="15364" width="48.42578125" bestFit="1" customWidth="1"/>
    <col min="15365" max="15365" width="71.28515625" bestFit="1" customWidth="1"/>
    <col min="15366" max="15366" width="17.85546875" customWidth="1"/>
    <col min="15367" max="15367" width="16.5703125" bestFit="1" customWidth="1"/>
    <col min="15368" max="15369" width="11.7109375" customWidth="1"/>
    <col min="15370" max="15370" width="11.5703125" bestFit="1" customWidth="1"/>
    <col min="15371" max="15371" width="12.5703125" customWidth="1"/>
    <col min="15618" max="15618" width="7.7109375" customWidth="1"/>
    <col min="15619" max="15619" width="9.28515625" customWidth="1"/>
    <col min="15620" max="15620" width="48.42578125" bestFit="1" customWidth="1"/>
    <col min="15621" max="15621" width="71.28515625" bestFit="1" customWidth="1"/>
    <col min="15622" max="15622" width="17.85546875" customWidth="1"/>
    <col min="15623" max="15623" width="16.5703125" bestFit="1" customWidth="1"/>
    <col min="15624" max="15625" width="11.7109375" customWidth="1"/>
    <col min="15626" max="15626" width="11.5703125" bestFit="1" customWidth="1"/>
    <col min="15627" max="15627" width="12.5703125" customWidth="1"/>
    <col min="15874" max="15874" width="7.7109375" customWidth="1"/>
    <col min="15875" max="15875" width="9.28515625" customWidth="1"/>
    <col min="15876" max="15876" width="48.42578125" bestFit="1" customWidth="1"/>
    <col min="15877" max="15877" width="71.28515625" bestFit="1" customWidth="1"/>
    <col min="15878" max="15878" width="17.85546875" customWidth="1"/>
    <col min="15879" max="15879" width="16.5703125" bestFit="1" customWidth="1"/>
    <col min="15880" max="15881" width="11.7109375" customWidth="1"/>
    <col min="15882" max="15882" width="11.5703125" bestFit="1" customWidth="1"/>
    <col min="15883" max="15883" width="12.5703125" customWidth="1"/>
    <col min="16130" max="16130" width="7.7109375" customWidth="1"/>
    <col min="16131" max="16131" width="9.28515625" customWidth="1"/>
    <col min="16132" max="16132" width="48.42578125" bestFit="1" customWidth="1"/>
    <col min="16133" max="16133" width="71.28515625" bestFit="1" customWidth="1"/>
    <col min="16134" max="16134" width="17.85546875" customWidth="1"/>
    <col min="16135" max="16135" width="16.5703125" bestFit="1" customWidth="1"/>
    <col min="16136" max="16137" width="11.7109375" customWidth="1"/>
    <col min="16138" max="16138" width="11.5703125" bestFit="1" customWidth="1"/>
    <col min="16139" max="16139" width="12.5703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>
      <c r="A2" s="6">
        <v>510016</v>
      </c>
      <c r="B2" t="s">
        <v>11</v>
      </c>
      <c r="C2" t="s">
        <v>12</v>
      </c>
      <c r="D2" s="7" t="s">
        <v>45</v>
      </c>
      <c r="E2" t="s">
        <v>46</v>
      </c>
      <c r="F2" s="8">
        <v>284</v>
      </c>
      <c r="G2" s="9">
        <v>-4963108</v>
      </c>
      <c r="H2" s="10">
        <v>44924</v>
      </c>
      <c r="I2" s="10"/>
      <c r="J2" s="10"/>
      <c r="K2" s="10">
        <v>44936</v>
      </c>
    </row>
    <row r="3" spans="1:11">
      <c r="A3" s="6">
        <v>510021</v>
      </c>
      <c r="B3" t="s">
        <v>11</v>
      </c>
      <c r="C3" t="s">
        <v>12</v>
      </c>
      <c r="D3" s="7" t="s">
        <v>79</v>
      </c>
      <c r="E3" t="s">
        <v>80</v>
      </c>
      <c r="F3" s="8">
        <v>255</v>
      </c>
      <c r="G3" s="9">
        <v>-1015340</v>
      </c>
      <c r="H3" s="10">
        <v>44922</v>
      </c>
      <c r="I3" s="10"/>
      <c r="J3" s="10"/>
      <c r="K3" s="10">
        <v>44936</v>
      </c>
    </row>
    <row r="4" spans="1:11">
      <c r="A4" s="6">
        <v>510024</v>
      </c>
      <c r="B4" t="s">
        <v>11</v>
      </c>
      <c r="C4" t="s">
        <v>12</v>
      </c>
      <c r="D4" s="7" t="s">
        <v>89</v>
      </c>
      <c r="E4" t="s">
        <v>90</v>
      </c>
      <c r="F4" s="8">
        <v>155</v>
      </c>
      <c r="G4" s="9">
        <v>-2033401</v>
      </c>
      <c r="H4" s="10">
        <v>44921</v>
      </c>
      <c r="I4" s="10"/>
      <c r="J4" s="10"/>
      <c r="K4" s="10">
        <v>44936</v>
      </c>
    </row>
    <row r="5" spans="1:11">
      <c r="A5" s="6">
        <v>510025</v>
      </c>
      <c r="B5" t="s">
        <v>11</v>
      </c>
      <c r="C5" t="s">
        <v>12</v>
      </c>
      <c r="D5" s="7" t="s">
        <v>93</v>
      </c>
      <c r="E5" t="s">
        <v>94</v>
      </c>
      <c r="F5" s="8">
        <v>322</v>
      </c>
      <c r="G5" s="9">
        <v>-3024609</v>
      </c>
      <c r="H5" s="10">
        <v>44923</v>
      </c>
      <c r="I5" s="10"/>
      <c r="J5" s="10"/>
      <c r="K5" s="10">
        <v>44936</v>
      </c>
    </row>
    <row r="6" spans="1:11">
      <c r="A6" s="6">
        <v>510025</v>
      </c>
      <c r="B6" t="s">
        <v>11</v>
      </c>
      <c r="C6" t="s">
        <v>12</v>
      </c>
      <c r="D6" s="7" t="s">
        <v>95</v>
      </c>
      <c r="E6" t="s">
        <v>96</v>
      </c>
      <c r="F6" s="8">
        <v>298</v>
      </c>
      <c r="G6" s="9">
        <v>-183514</v>
      </c>
      <c r="H6" s="10">
        <v>44914</v>
      </c>
      <c r="I6" s="10"/>
      <c r="J6" s="10"/>
      <c r="K6" s="10">
        <v>44936</v>
      </c>
    </row>
    <row r="7" spans="1:11">
      <c r="A7" s="6">
        <v>510025</v>
      </c>
      <c r="B7" t="s">
        <v>11</v>
      </c>
      <c r="C7" t="s">
        <v>12</v>
      </c>
      <c r="D7" s="7" t="s">
        <v>97</v>
      </c>
      <c r="E7" t="s">
        <v>98</v>
      </c>
      <c r="F7" s="8">
        <v>297</v>
      </c>
      <c r="G7" s="9">
        <v>-4400388</v>
      </c>
      <c r="H7" s="10">
        <v>44909</v>
      </c>
      <c r="I7" s="10"/>
      <c r="J7" s="10"/>
      <c r="K7" s="10">
        <v>44936</v>
      </c>
    </row>
    <row r="8" spans="1:11">
      <c r="A8" s="6">
        <v>510027</v>
      </c>
      <c r="B8" t="s">
        <v>11</v>
      </c>
      <c r="C8" t="s">
        <v>12</v>
      </c>
      <c r="D8" s="7" t="s">
        <v>105</v>
      </c>
      <c r="E8" t="s">
        <v>106</v>
      </c>
      <c r="F8" s="8">
        <v>218</v>
      </c>
      <c r="G8" s="9">
        <v>-1570875</v>
      </c>
      <c r="H8" s="10">
        <v>44914</v>
      </c>
      <c r="I8" s="10"/>
      <c r="J8" s="10"/>
      <c r="K8" s="10">
        <v>44936</v>
      </c>
    </row>
    <row r="9" spans="1:11">
      <c r="A9" s="14">
        <v>510011</v>
      </c>
      <c r="B9" t="s">
        <v>11</v>
      </c>
      <c r="C9" t="s">
        <v>12</v>
      </c>
      <c r="D9" t="s">
        <v>214</v>
      </c>
      <c r="E9" t="s">
        <v>215</v>
      </c>
      <c r="F9" s="8">
        <v>1</v>
      </c>
      <c r="G9" s="13">
        <v>-11509355</v>
      </c>
      <c r="H9" s="10">
        <v>44926</v>
      </c>
      <c r="I9" s="10"/>
      <c r="J9" s="10"/>
      <c r="K9" s="10">
        <v>44967</v>
      </c>
    </row>
    <row r="10" spans="1:11">
      <c r="A10" s="14">
        <v>510010</v>
      </c>
      <c r="B10" t="s">
        <v>11</v>
      </c>
      <c r="C10" t="s">
        <v>12</v>
      </c>
      <c r="D10" t="s">
        <v>385</v>
      </c>
      <c r="E10" s="15" t="s">
        <v>386</v>
      </c>
      <c r="F10" s="8">
        <v>490</v>
      </c>
      <c r="G10" s="13">
        <v>-4831687</v>
      </c>
      <c r="H10" s="10">
        <v>44973</v>
      </c>
      <c r="I10" s="10"/>
      <c r="J10" s="10"/>
      <c r="K10" s="10">
        <v>45009</v>
      </c>
    </row>
    <row r="11" spans="1:11">
      <c r="A11" s="14">
        <v>510010</v>
      </c>
      <c r="B11" t="s">
        <v>11</v>
      </c>
      <c r="C11" t="s">
        <v>12</v>
      </c>
      <c r="D11" t="s">
        <v>387</v>
      </c>
      <c r="E11" s="15" t="s">
        <v>388</v>
      </c>
      <c r="F11" s="8">
        <v>462</v>
      </c>
      <c r="G11" s="13">
        <v>-1856085</v>
      </c>
      <c r="H11" s="10">
        <v>44988</v>
      </c>
      <c r="I11" s="10"/>
      <c r="J11" s="10"/>
      <c r="K11" s="10">
        <v>45009</v>
      </c>
    </row>
    <row r="12" spans="1:11">
      <c r="A12" s="14">
        <v>510011</v>
      </c>
      <c r="B12" t="s">
        <v>11</v>
      </c>
      <c r="C12" t="s">
        <v>12</v>
      </c>
      <c r="D12" t="s">
        <v>395</v>
      </c>
      <c r="E12" s="15" t="s">
        <v>396</v>
      </c>
      <c r="F12" s="8">
        <v>73</v>
      </c>
      <c r="G12" s="13">
        <v>-452067</v>
      </c>
      <c r="H12" s="10">
        <v>44966</v>
      </c>
      <c r="I12" s="10"/>
      <c r="J12" s="10"/>
      <c r="K12" s="10">
        <v>45009</v>
      </c>
    </row>
    <row r="13" spans="1:11">
      <c r="A13" s="14">
        <v>510012</v>
      </c>
      <c r="B13" t="s">
        <v>11</v>
      </c>
      <c r="C13" t="s">
        <v>12</v>
      </c>
      <c r="D13" t="s">
        <v>403</v>
      </c>
      <c r="E13" s="15" t="s">
        <v>404</v>
      </c>
      <c r="F13" s="8">
        <v>61</v>
      </c>
      <c r="G13" s="13">
        <v>-5699953</v>
      </c>
      <c r="H13" s="10">
        <v>44989</v>
      </c>
      <c r="I13" s="10"/>
      <c r="J13" s="10"/>
      <c r="K13" s="10">
        <v>45009</v>
      </c>
    </row>
    <row r="14" spans="1:11">
      <c r="A14" s="14">
        <v>510013</v>
      </c>
      <c r="B14" t="s">
        <v>11</v>
      </c>
      <c r="C14" t="s">
        <v>12</v>
      </c>
      <c r="D14" t="s">
        <v>409</v>
      </c>
      <c r="E14" s="15" t="s">
        <v>410</v>
      </c>
      <c r="F14" s="8">
        <v>25</v>
      </c>
      <c r="G14" s="13">
        <v>-900094</v>
      </c>
      <c r="H14" s="10">
        <v>44939</v>
      </c>
      <c r="I14" s="10"/>
      <c r="J14" s="10"/>
      <c r="K14" s="10">
        <v>45009</v>
      </c>
    </row>
    <row r="15" spans="1:11">
      <c r="A15" s="14">
        <v>510014</v>
      </c>
      <c r="B15" t="s">
        <v>11</v>
      </c>
      <c r="C15" t="s">
        <v>12</v>
      </c>
      <c r="D15" t="s">
        <v>411</v>
      </c>
      <c r="E15" s="15" t="s">
        <v>412</v>
      </c>
      <c r="F15" s="8">
        <v>39</v>
      </c>
      <c r="G15" s="13">
        <v>-2482351</v>
      </c>
      <c r="H15" s="10">
        <v>44928</v>
      </c>
      <c r="I15" s="10"/>
      <c r="J15" s="10"/>
      <c r="K15" s="10">
        <v>45009</v>
      </c>
    </row>
    <row r="16" spans="1:11">
      <c r="A16" s="14">
        <v>510014</v>
      </c>
      <c r="B16" t="s">
        <v>11</v>
      </c>
      <c r="C16" t="s">
        <v>12</v>
      </c>
      <c r="D16" t="s">
        <v>413</v>
      </c>
      <c r="E16" s="15" t="s">
        <v>414</v>
      </c>
      <c r="F16" s="8">
        <v>98</v>
      </c>
      <c r="G16" s="13">
        <v>-1197900</v>
      </c>
      <c r="H16" s="10">
        <v>44996</v>
      </c>
      <c r="I16" s="10"/>
      <c r="J16" s="10"/>
      <c r="K16" s="10">
        <v>45009</v>
      </c>
    </row>
    <row r="17" spans="1:11">
      <c r="A17" s="14">
        <v>510015</v>
      </c>
      <c r="B17" t="s">
        <v>11</v>
      </c>
      <c r="C17" t="s">
        <v>12</v>
      </c>
      <c r="D17" t="s">
        <v>419</v>
      </c>
      <c r="E17" s="15" t="s">
        <v>420</v>
      </c>
      <c r="F17" s="8">
        <v>75</v>
      </c>
      <c r="G17" s="13">
        <v>-261945</v>
      </c>
      <c r="H17" s="10">
        <v>44998</v>
      </c>
      <c r="I17" s="10"/>
      <c r="J17" s="10"/>
      <c r="K17" s="10">
        <v>45009</v>
      </c>
    </row>
    <row r="18" spans="1:11">
      <c r="A18" s="14">
        <v>510015</v>
      </c>
      <c r="B18" t="s">
        <v>11</v>
      </c>
      <c r="C18" t="s">
        <v>12</v>
      </c>
      <c r="D18" t="s">
        <v>421</v>
      </c>
      <c r="E18" s="15" t="s">
        <v>422</v>
      </c>
      <c r="F18" s="8">
        <v>78</v>
      </c>
      <c r="G18" s="13">
        <v>-3825957</v>
      </c>
      <c r="H18" s="10">
        <v>44977</v>
      </c>
      <c r="I18" s="10"/>
      <c r="J18" s="10"/>
      <c r="K18" s="10">
        <v>45009</v>
      </c>
    </row>
    <row r="19" spans="1:11">
      <c r="A19" s="14">
        <v>510015</v>
      </c>
      <c r="B19" t="s">
        <v>11</v>
      </c>
      <c r="C19" t="s">
        <v>12</v>
      </c>
      <c r="D19" t="s">
        <v>423</v>
      </c>
      <c r="E19" s="15" t="s">
        <v>424</v>
      </c>
      <c r="F19" s="8">
        <v>108</v>
      </c>
      <c r="G19" s="13">
        <v>-704781</v>
      </c>
      <c r="H19" s="10">
        <v>44989</v>
      </c>
      <c r="I19" s="10"/>
      <c r="J19" s="10"/>
      <c r="K19" s="10">
        <v>45009</v>
      </c>
    </row>
    <row r="20" spans="1:11">
      <c r="A20" s="14">
        <v>510015</v>
      </c>
      <c r="B20" t="s">
        <v>11</v>
      </c>
      <c r="C20" t="s">
        <v>12</v>
      </c>
      <c r="D20" t="s">
        <v>425</v>
      </c>
      <c r="E20" s="15" t="s">
        <v>426</v>
      </c>
      <c r="F20" s="8">
        <v>145</v>
      </c>
      <c r="G20" s="13">
        <v>-373824</v>
      </c>
      <c r="H20" s="10">
        <v>44968</v>
      </c>
      <c r="I20" s="10"/>
      <c r="J20" s="10"/>
      <c r="K20" s="10">
        <v>45009</v>
      </c>
    </row>
    <row r="21" spans="1:11">
      <c r="A21" s="14">
        <v>510015</v>
      </c>
      <c r="B21" t="s">
        <v>11</v>
      </c>
      <c r="C21" t="s">
        <v>12</v>
      </c>
      <c r="D21" t="s">
        <v>427</v>
      </c>
      <c r="E21" s="15" t="s">
        <v>428</v>
      </c>
      <c r="F21" s="8">
        <v>149</v>
      </c>
      <c r="G21" s="13">
        <v>-1002364</v>
      </c>
      <c r="H21" s="10">
        <v>44972</v>
      </c>
      <c r="I21" s="10"/>
      <c r="J21" s="10"/>
      <c r="K21" s="10">
        <v>45009</v>
      </c>
    </row>
    <row r="22" spans="1:11">
      <c r="A22" s="14">
        <v>510015</v>
      </c>
      <c r="B22" t="s">
        <v>11</v>
      </c>
      <c r="C22" t="s">
        <v>12</v>
      </c>
      <c r="D22" t="s">
        <v>429</v>
      </c>
      <c r="E22" s="15" t="s">
        <v>430</v>
      </c>
      <c r="F22" s="8">
        <v>38</v>
      </c>
      <c r="G22" s="13">
        <v>-200473</v>
      </c>
      <c r="H22" s="10">
        <v>44940</v>
      </c>
      <c r="I22" s="10"/>
      <c r="J22" s="10"/>
      <c r="K22" s="10">
        <v>45009</v>
      </c>
    </row>
    <row r="23" spans="1:11">
      <c r="A23" s="14">
        <v>510015</v>
      </c>
      <c r="B23" t="s">
        <v>11</v>
      </c>
      <c r="C23" t="s">
        <v>12</v>
      </c>
      <c r="D23" t="s">
        <v>431</v>
      </c>
      <c r="E23" s="15" t="s">
        <v>432</v>
      </c>
      <c r="F23" s="8">
        <v>23</v>
      </c>
      <c r="G23" s="13">
        <v>-1229644</v>
      </c>
      <c r="H23" s="10">
        <v>44926</v>
      </c>
      <c r="I23" s="10"/>
      <c r="J23" s="10"/>
      <c r="K23" s="10">
        <v>45009</v>
      </c>
    </row>
    <row r="24" spans="1:11">
      <c r="A24" s="14">
        <v>510015</v>
      </c>
      <c r="B24" t="s">
        <v>11</v>
      </c>
      <c r="C24" t="s">
        <v>12</v>
      </c>
      <c r="D24" t="s">
        <v>433</v>
      </c>
      <c r="E24" s="15" t="s">
        <v>434</v>
      </c>
      <c r="F24" s="8">
        <v>21</v>
      </c>
      <c r="G24" s="13">
        <v>-83308</v>
      </c>
      <c r="H24" s="10">
        <v>44926</v>
      </c>
      <c r="I24" s="10"/>
      <c r="J24" s="10"/>
      <c r="K24" s="10">
        <v>45009</v>
      </c>
    </row>
    <row r="25" spans="1:11">
      <c r="A25" s="14">
        <v>510019</v>
      </c>
      <c r="B25" t="s">
        <v>11</v>
      </c>
      <c r="C25" t="s">
        <v>12</v>
      </c>
      <c r="D25" t="s">
        <v>445</v>
      </c>
      <c r="E25" s="15" t="s">
        <v>446</v>
      </c>
      <c r="F25" s="8">
        <v>56</v>
      </c>
      <c r="G25" s="13">
        <v>-5608898</v>
      </c>
      <c r="H25" s="10">
        <v>44992</v>
      </c>
      <c r="I25" s="10"/>
      <c r="J25" s="10"/>
      <c r="K25" s="10">
        <v>45009</v>
      </c>
    </row>
    <row r="26" spans="1:11">
      <c r="A26" s="14">
        <v>510020</v>
      </c>
      <c r="B26" t="s">
        <v>11</v>
      </c>
      <c r="C26" t="s">
        <v>12</v>
      </c>
      <c r="D26" t="s">
        <v>447</v>
      </c>
      <c r="E26" s="15" t="s">
        <v>448</v>
      </c>
      <c r="F26" t="s">
        <v>449</v>
      </c>
      <c r="G26" s="13">
        <v>-2435144</v>
      </c>
      <c r="H26" s="10">
        <v>44933</v>
      </c>
      <c r="I26" s="10"/>
      <c r="J26" s="10"/>
      <c r="K26" s="10">
        <v>45009</v>
      </c>
    </row>
    <row r="27" spans="1:11">
      <c r="A27" s="14">
        <v>510020</v>
      </c>
      <c r="B27" t="s">
        <v>11</v>
      </c>
      <c r="C27" t="s">
        <v>12</v>
      </c>
      <c r="D27" t="s">
        <v>450</v>
      </c>
      <c r="E27" s="15" t="s">
        <v>451</v>
      </c>
      <c r="F27" s="8">
        <v>76</v>
      </c>
      <c r="G27" s="13">
        <v>-2962190</v>
      </c>
      <c r="H27" s="10">
        <v>45003</v>
      </c>
      <c r="I27" s="10"/>
      <c r="J27" s="10"/>
      <c r="K27" s="10">
        <v>45009</v>
      </c>
    </row>
    <row r="28" spans="1:11">
      <c r="A28" s="14">
        <v>510021</v>
      </c>
      <c r="B28" t="s">
        <v>11</v>
      </c>
      <c r="C28" t="s">
        <v>12</v>
      </c>
      <c r="D28" t="s">
        <v>452</v>
      </c>
      <c r="E28" s="15" t="s">
        <v>453</v>
      </c>
      <c r="F28" s="8">
        <v>18</v>
      </c>
      <c r="G28" s="13">
        <v>-237245</v>
      </c>
      <c r="H28" s="10">
        <v>44946</v>
      </c>
      <c r="I28" s="10"/>
      <c r="J28" s="10"/>
      <c r="K28" s="10">
        <v>45009</v>
      </c>
    </row>
    <row r="29" spans="1:11">
      <c r="A29" s="14">
        <v>510021</v>
      </c>
      <c r="B29" t="s">
        <v>11</v>
      </c>
      <c r="C29" t="s">
        <v>12</v>
      </c>
      <c r="D29" t="s">
        <v>454</v>
      </c>
      <c r="E29" s="15" t="s">
        <v>455</v>
      </c>
      <c r="F29" t="s">
        <v>456</v>
      </c>
      <c r="G29" s="13">
        <v>-3046797</v>
      </c>
      <c r="H29" s="10">
        <v>44994</v>
      </c>
      <c r="I29" s="10"/>
      <c r="J29" s="10"/>
      <c r="K29" s="10">
        <v>45009</v>
      </c>
    </row>
    <row r="30" spans="1:11">
      <c r="A30" s="14">
        <v>510022</v>
      </c>
      <c r="B30" t="s">
        <v>11</v>
      </c>
      <c r="C30" t="s">
        <v>12</v>
      </c>
      <c r="D30" t="s">
        <v>461</v>
      </c>
      <c r="E30" s="15" t="s">
        <v>462</v>
      </c>
      <c r="F30" t="s">
        <v>463</v>
      </c>
      <c r="G30" s="13">
        <v>-1292584</v>
      </c>
      <c r="H30" s="10">
        <v>44996</v>
      </c>
      <c r="I30" s="10"/>
      <c r="J30" s="10"/>
      <c r="K30" s="10">
        <v>45009</v>
      </c>
    </row>
    <row r="31" spans="1:11">
      <c r="A31" s="14">
        <v>510022</v>
      </c>
      <c r="B31" t="s">
        <v>11</v>
      </c>
      <c r="C31" t="s">
        <v>12</v>
      </c>
      <c r="D31" t="s">
        <v>464</v>
      </c>
      <c r="E31" s="15" t="s">
        <v>465</v>
      </c>
      <c r="F31" s="8">
        <v>36</v>
      </c>
      <c r="G31" s="13">
        <v>-673127</v>
      </c>
      <c r="H31" s="10">
        <v>44928</v>
      </c>
      <c r="I31" s="10"/>
      <c r="J31" s="10"/>
      <c r="K31" s="10">
        <v>45009</v>
      </c>
    </row>
    <row r="32" spans="1:11">
      <c r="A32" s="14">
        <v>510025</v>
      </c>
      <c r="B32" t="s">
        <v>11</v>
      </c>
      <c r="C32" t="s">
        <v>12</v>
      </c>
      <c r="D32" t="s">
        <v>468</v>
      </c>
      <c r="E32" s="15" t="s">
        <v>469</v>
      </c>
      <c r="F32" s="8">
        <v>52</v>
      </c>
      <c r="G32" s="13">
        <v>-7652031</v>
      </c>
      <c r="H32" s="10">
        <v>44978</v>
      </c>
      <c r="I32" s="10"/>
      <c r="J32" s="10"/>
      <c r="K32" s="10">
        <v>45009</v>
      </c>
    </row>
    <row r="33" spans="1:11">
      <c r="A33" s="14">
        <v>510025</v>
      </c>
      <c r="B33" t="s">
        <v>11</v>
      </c>
      <c r="C33" t="s">
        <v>12</v>
      </c>
      <c r="D33" t="s">
        <v>470</v>
      </c>
      <c r="E33" s="15" t="s">
        <v>471</v>
      </c>
      <c r="F33" t="s">
        <v>472</v>
      </c>
      <c r="G33" s="13">
        <v>-1098075</v>
      </c>
      <c r="H33" s="10">
        <v>44991</v>
      </c>
      <c r="I33" s="10"/>
      <c r="J33" s="10"/>
      <c r="K33" s="10">
        <v>45009</v>
      </c>
    </row>
    <row r="34" spans="1:11">
      <c r="A34" s="14">
        <v>510026</v>
      </c>
      <c r="B34" t="s">
        <v>11</v>
      </c>
      <c r="C34" t="s">
        <v>12</v>
      </c>
      <c r="D34" t="s">
        <v>479</v>
      </c>
      <c r="E34" s="15" t="s">
        <v>480</v>
      </c>
      <c r="F34" s="8">
        <v>71</v>
      </c>
      <c r="G34" s="13">
        <v>-1280056</v>
      </c>
      <c r="H34" s="10">
        <v>44987</v>
      </c>
      <c r="I34" s="10"/>
      <c r="J34" s="10"/>
      <c r="K34" s="10">
        <v>45009</v>
      </c>
    </row>
    <row r="35" spans="1:11">
      <c r="A35" s="14">
        <v>510027</v>
      </c>
      <c r="B35" t="s">
        <v>11</v>
      </c>
      <c r="C35" t="s">
        <v>12</v>
      </c>
      <c r="D35" t="s">
        <v>481</v>
      </c>
      <c r="E35" s="15" t="s">
        <v>482</v>
      </c>
      <c r="F35" s="8">
        <v>45</v>
      </c>
      <c r="G35" s="13">
        <v>-2207986</v>
      </c>
      <c r="H35" s="10">
        <v>44977</v>
      </c>
      <c r="I35" s="10"/>
      <c r="J35" s="10"/>
      <c r="K35" s="10">
        <v>45009</v>
      </c>
    </row>
    <row r="36" spans="1:11">
      <c r="A36" s="14">
        <v>510028</v>
      </c>
      <c r="B36" t="s">
        <v>11</v>
      </c>
      <c r="C36" t="s">
        <v>12</v>
      </c>
      <c r="D36" t="s">
        <v>485</v>
      </c>
      <c r="E36" s="15" t="s">
        <v>486</v>
      </c>
      <c r="F36" s="8">
        <v>58</v>
      </c>
      <c r="G36" s="13">
        <v>-775272</v>
      </c>
      <c r="H36" s="10">
        <v>44998</v>
      </c>
      <c r="I36" s="10"/>
      <c r="J36" s="10"/>
      <c r="K36" s="10">
        <v>45009</v>
      </c>
    </row>
    <row r="37" spans="1:11">
      <c r="A37" s="14">
        <v>510028</v>
      </c>
      <c r="B37" t="s">
        <v>11</v>
      </c>
      <c r="C37" t="s">
        <v>12</v>
      </c>
      <c r="D37" t="s">
        <v>487</v>
      </c>
      <c r="E37" s="15" t="s">
        <v>488</v>
      </c>
      <c r="F37" s="8">
        <v>51</v>
      </c>
      <c r="G37" s="13">
        <v>-560736</v>
      </c>
      <c r="H37" s="10">
        <v>44989</v>
      </c>
      <c r="I37" s="10"/>
      <c r="J37" s="10"/>
      <c r="K37" s="10">
        <v>45009</v>
      </c>
    </row>
    <row r="38" spans="1:11">
      <c r="A38" s="14">
        <v>510028</v>
      </c>
      <c r="B38" t="s">
        <v>11</v>
      </c>
      <c r="C38" t="s">
        <v>12</v>
      </c>
      <c r="D38" t="s">
        <v>489</v>
      </c>
      <c r="E38" s="15" t="s">
        <v>490</v>
      </c>
      <c r="F38" s="8">
        <v>41</v>
      </c>
      <c r="G38" s="13">
        <v>-3782976</v>
      </c>
      <c r="H38" s="10">
        <v>44956</v>
      </c>
      <c r="I38" s="10"/>
      <c r="J38" s="10"/>
      <c r="K38" s="10">
        <v>45009</v>
      </c>
    </row>
    <row r="39" spans="1:11">
      <c r="A39" s="14">
        <v>510028</v>
      </c>
      <c r="B39" t="s">
        <v>11</v>
      </c>
      <c r="C39" t="s">
        <v>12</v>
      </c>
      <c r="D39" t="s">
        <v>491</v>
      </c>
      <c r="E39" s="15" t="s">
        <v>492</v>
      </c>
      <c r="F39" s="8">
        <v>50</v>
      </c>
      <c r="G39" s="13">
        <v>-1320158</v>
      </c>
      <c r="H39" s="10">
        <v>44989</v>
      </c>
      <c r="I39" s="10"/>
      <c r="J39" s="10"/>
      <c r="K39" s="10">
        <v>45009</v>
      </c>
    </row>
    <row r="40" spans="1:11">
      <c r="A40" s="14">
        <v>510029</v>
      </c>
      <c r="B40" t="s">
        <v>11</v>
      </c>
      <c r="C40" t="s">
        <v>12</v>
      </c>
      <c r="D40" t="s">
        <v>497</v>
      </c>
      <c r="E40" s="15" t="s">
        <v>498</v>
      </c>
      <c r="F40" s="8">
        <v>683</v>
      </c>
      <c r="G40" s="13">
        <v>-4409860</v>
      </c>
      <c r="H40" s="10">
        <v>44988</v>
      </c>
      <c r="I40" s="10"/>
      <c r="J40" s="10"/>
      <c r="K40" s="10">
        <v>45009</v>
      </c>
    </row>
    <row r="41" spans="1:11">
      <c r="A41" s="14">
        <v>510050</v>
      </c>
      <c r="B41" t="s">
        <v>11</v>
      </c>
      <c r="C41" t="s">
        <v>12</v>
      </c>
      <c r="D41" t="s">
        <v>499</v>
      </c>
      <c r="E41" s="15" t="s">
        <v>500</v>
      </c>
      <c r="F41" s="8">
        <v>104</v>
      </c>
      <c r="G41" s="13">
        <v>-488655</v>
      </c>
      <c r="H41" s="10">
        <v>44965</v>
      </c>
      <c r="I41" s="10"/>
      <c r="J41" s="10"/>
      <c r="K41" s="10">
        <v>45009</v>
      </c>
    </row>
    <row r="42" spans="1:11">
      <c r="A42" s="14">
        <v>510013</v>
      </c>
      <c r="B42" t="s">
        <v>11</v>
      </c>
      <c r="C42" t="s">
        <v>12</v>
      </c>
      <c r="D42" t="s">
        <v>515</v>
      </c>
      <c r="E42" t="s">
        <v>516</v>
      </c>
      <c r="F42" s="8">
        <v>127</v>
      </c>
      <c r="G42" s="9">
        <v>-505325</v>
      </c>
      <c r="H42" s="10">
        <v>45007</v>
      </c>
      <c r="I42" s="10"/>
      <c r="J42" s="10"/>
      <c r="K42" s="10">
        <v>45026</v>
      </c>
    </row>
    <row r="43" spans="1:11">
      <c r="A43" s="14">
        <v>510015</v>
      </c>
      <c r="B43" t="s">
        <v>11</v>
      </c>
      <c r="C43" t="s">
        <v>12</v>
      </c>
      <c r="D43" t="s">
        <v>527</v>
      </c>
      <c r="E43" t="s">
        <v>528</v>
      </c>
      <c r="F43" s="8">
        <v>181</v>
      </c>
      <c r="G43" s="9">
        <v>-161548</v>
      </c>
      <c r="H43" s="10">
        <v>45016</v>
      </c>
      <c r="I43" s="10"/>
      <c r="J43" s="10"/>
      <c r="K43" s="10">
        <v>45026</v>
      </c>
    </row>
    <row r="44" spans="1:11">
      <c r="A44" s="14">
        <v>510015</v>
      </c>
      <c r="B44" t="s">
        <v>11</v>
      </c>
      <c r="C44" t="s">
        <v>12</v>
      </c>
      <c r="D44" t="s">
        <v>531</v>
      </c>
      <c r="E44" t="s">
        <v>532</v>
      </c>
      <c r="F44" s="8">
        <v>185</v>
      </c>
      <c r="G44" s="9">
        <v>-2531004</v>
      </c>
      <c r="H44" s="10">
        <v>45017</v>
      </c>
      <c r="I44" s="10"/>
      <c r="J44" s="10"/>
      <c r="K44" s="10">
        <v>45026</v>
      </c>
    </row>
    <row r="45" spans="1:11">
      <c r="A45" s="14">
        <v>510017</v>
      </c>
      <c r="B45" t="s">
        <v>11</v>
      </c>
      <c r="C45" t="s">
        <v>12</v>
      </c>
      <c r="D45" t="s">
        <v>539</v>
      </c>
      <c r="E45" t="s">
        <v>540</v>
      </c>
      <c r="F45" s="8">
        <v>80</v>
      </c>
      <c r="G45" s="9">
        <v>-12511611</v>
      </c>
      <c r="H45" s="10">
        <v>45015</v>
      </c>
      <c r="I45" s="10"/>
      <c r="J45" s="10"/>
      <c r="K45" s="10">
        <v>45026</v>
      </c>
    </row>
    <row r="46" spans="1:11">
      <c r="A46" s="14">
        <v>510022</v>
      </c>
      <c r="B46" t="s">
        <v>11</v>
      </c>
      <c r="C46" t="s">
        <v>12</v>
      </c>
      <c r="D46" t="s">
        <v>547</v>
      </c>
      <c r="E46" t="s">
        <v>548</v>
      </c>
      <c r="F46" s="8">
        <v>150</v>
      </c>
      <c r="G46" s="9">
        <v>-1346255</v>
      </c>
      <c r="H46" s="10">
        <v>45016</v>
      </c>
      <c r="I46" s="10"/>
      <c r="J46" s="10"/>
      <c r="K46" s="10">
        <v>45026</v>
      </c>
    </row>
    <row r="47" spans="1:11">
      <c r="A47" s="14">
        <v>510022</v>
      </c>
      <c r="B47" t="s">
        <v>11</v>
      </c>
      <c r="C47" t="s">
        <v>12</v>
      </c>
      <c r="D47" t="s">
        <v>549</v>
      </c>
      <c r="E47" t="s">
        <v>550</v>
      </c>
      <c r="F47" s="8">
        <v>126</v>
      </c>
      <c r="G47" s="9">
        <v>-898425</v>
      </c>
      <c r="H47" s="10">
        <v>45016</v>
      </c>
      <c r="I47" s="10"/>
      <c r="J47" s="10"/>
      <c r="K47" s="10">
        <v>45026</v>
      </c>
    </row>
    <row r="48" spans="1:11">
      <c r="A48" s="14">
        <v>510015</v>
      </c>
      <c r="B48" t="s">
        <v>11</v>
      </c>
      <c r="C48" t="s">
        <v>12</v>
      </c>
      <c r="D48" t="s">
        <v>598</v>
      </c>
      <c r="E48" t="s">
        <v>599</v>
      </c>
      <c r="F48" s="8">
        <v>234</v>
      </c>
      <c r="G48" s="9">
        <v>-460645</v>
      </c>
      <c r="H48" s="10">
        <v>45029</v>
      </c>
      <c r="I48" s="10"/>
      <c r="J48" s="10"/>
      <c r="K48" s="10">
        <v>45040</v>
      </c>
    </row>
    <row r="49" spans="1:11">
      <c r="A49" s="14">
        <v>510018</v>
      </c>
      <c r="B49" t="s">
        <v>11</v>
      </c>
      <c r="C49" t="s">
        <v>12</v>
      </c>
      <c r="D49" t="s">
        <v>614</v>
      </c>
      <c r="E49" t="s">
        <v>615</v>
      </c>
      <c r="F49" s="8">
        <v>95</v>
      </c>
      <c r="G49" s="9">
        <v>-2837832</v>
      </c>
      <c r="H49" s="10">
        <v>45012</v>
      </c>
      <c r="I49" s="10"/>
      <c r="J49" s="10"/>
      <c r="K49" s="10">
        <v>45040</v>
      </c>
    </row>
    <row r="50" spans="1:11">
      <c r="A50" s="14">
        <v>510020</v>
      </c>
      <c r="B50" t="s">
        <v>11</v>
      </c>
      <c r="C50" t="s">
        <v>12</v>
      </c>
      <c r="D50" t="s">
        <v>622</v>
      </c>
      <c r="E50" t="s">
        <v>623</v>
      </c>
      <c r="F50" s="8">
        <v>117</v>
      </c>
      <c r="G50" s="9">
        <v>-3593119</v>
      </c>
      <c r="H50" s="10">
        <v>45033</v>
      </c>
      <c r="I50" s="10"/>
      <c r="J50" s="10"/>
      <c r="K50" s="10">
        <v>45040</v>
      </c>
    </row>
    <row r="51" spans="1:11">
      <c r="A51" s="14">
        <v>510022</v>
      </c>
      <c r="B51" t="s">
        <v>11</v>
      </c>
      <c r="C51" t="s">
        <v>12</v>
      </c>
      <c r="D51" t="s">
        <v>628</v>
      </c>
      <c r="E51" t="s">
        <v>629</v>
      </c>
      <c r="F51" s="8">
        <v>154</v>
      </c>
      <c r="G51" s="9">
        <v>-967793</v>
      </c>
      <c r="H51" s="10">
        <v>45023</v>
      </c>
      <c r="I51" s="10"/>
      <c r="J51" s="10"/>
      <c r="K51" s="10">
        <v>45040</v>
      </c>
    </row>
    <row r="52" spans="1:11">
      <c r="A52" s="14">
        <v>510026</v>
      </c>
      <c r="B52" t="s">
        <v>11</v>
      </c>
      <c r="C52" t="s">
        <v>12</v>
      </c>
      <c r="D52" t="s">
        <v>644</v>
      </c>
      <c r="E52" t="s">
        <v>645</v>
      </c>
      <c r="F52" s="8">
        <v>161</v>
      </c>
      <c r="G52" s="9">
        <v>-2470617</v>
      </c>
      <c r="H52" s="10">
        <v>45031</v>
      </c>
      <c r="I52" s="10"/>
      <c r="J52" s="10"/>
      <c r="K52" s="10">
        <v>45040</v>
      </c>
    </row>
    <row r="53" spans="1:11">
      <c r="A53" s="14">
        <v>510027</v>
      </c>
      <c r="B53" t="s">
        <v>11</v>
      </c>
      <c r="C53" t="s">
        <v>12</v>
      </c>
      <c r="D53" t="s">
        <v>646</v>
      </c>
      <c r="E53" t="s">
        <v>647</v>
      </c>
      <c r="F53" s="8">
        <v>122</v>
      </c>
      <c r="G53" s="9">
        <v>-825479</v>
      </c>
      <c r="H53" s="10">
        <v>45030</v>
      </c>
      <c r="I53" s="10"/>
      <c r="J53" s="10"/>
      <c r="K53" s="10">
        <v>45040</v>
      </c>
    </row>
    <row r="54" spans="1:11">
      <c r="A54" s="14">
        <v>510027</v>
      </c>
      <c r="B54" t="s">
        <v>11</v>
      </c>
      <c r="C54" t="s">
        <v>12</v>
      </c>
      <c r="D54" t="s">
        <v>648</v>
      </c>
      <c r="E54" t="s">
        <v>649</v>
      </c>
      <c r="F54" s="8">
        <v>116</v>
      </c>
      <c r="G54" s="9">
        <v>-2800370</v>
      </c>
      <c r="H54" s="10">
        <v>45026</v>
      </c>
      <c r="I54" s="10"/>
      <c r="J54" s="10"/>
      <c r="K54" s="10">
        <v>45040</v>
      </c>
    </row>
    <row r="55" spans="1:11">
      <c r="A55" s="14">
        <v>510014</v>
      </c>
      <c r="B55" t="s">
        <v>11</v>
      </c>
      <c r="C55" t="s">
        <v>12</v>
      </c>
      <c r="D55" t="s">
        <v>696</v>
      </c>
      <c r="E55" s="15" t="s">
        <v>697</v>
      </c>
      <c r="F55" s="8">
        <v>191</v>
      </c>
      <c r="G55" s="9">
        <v>-410068</v>
      </c>
      <c r="H55" s="10">
        <v>45052</v>
      </c>
      <c r="I55" s="10"/>
      <c r="J55" s="10"/>
      <c r="K55" s="10">
        <v>45056</v>
      </c>
    </row>
    <row r="56" spans="1:11">
      <c r="A56" s="14">
        <v>510015</v>
      </c>
      <c r="B56" t="s">
        <v>11</v>
      </c>
      <c r="C56" t="s">
        <v>12</v>
      </c>
      <c r="D56" t="s">
        <v>702</v>
      </c>
      <c r="E56" s="15" t="s">
        <v>703</v>
      </c>
      <c r="F56" s="8">
        <v>269</v>
      </c>
      <c r="G56" s="9">
        <v>-80774</v>
      </c>
      <c r="H56" s="10">
        <v>45044</v>
      </c>
      <c r="I56" s="10"/>
      <c r="J56" s="10"/>
      <c r="K56" s="10">
        <v>45056</v>
      </c>
    </row>
    <row r="57" spans="1:11">
      <c r="A57" s="14">
        <v>510015</v>
      </c>
      <c r="B57" t="s">
        <v>11</v>
      </c>
      <c r="C57" t="s">
        <v>12</v>
      </c>
      <c r="D57" t="s">
        <v>706</v>
      </c>
      <c r="E57" s="15" t="s">
        <v>707</v>
      </c>
      <c r="F57" s="8">
        <v>247</v>
      </c>
      <c r="G57" s="9">
        <v>-130973</v>
      </c>
      <c r="H57" s="10">
        <v>45037</v>
      </c>
      <c r="I57" s="10"/>
      <c r="J57" s="10"/>
      <c r="K57" s="10">
        <v>45056</v>
      </c>
    </row>
    <row r="58" spans="1:11">
      <c r="A58" s="14">
        <v>510016</v>
      </c>
      <c r="B58" t="s">
        <v>11</v>
      </c>
      <c r="C58" t="s">
        <v>12</v>
      </c>
      <c r="D58" t="s">
        <v>716</v>
      </c>
      <c r="E58" s="15" t="s">
        <v>717</v>
      </c>
      <c r="F58" s="8">
        <v>174</v>
      </c>
      <c r="G58" s="9">
        <v>-766579</v>
      </c>
      <c r="H58" s="10">
        <v>45048</v>
      </c>
      <c r="I58" s="10"/>
      <c r="J58" s="10"/>
      <c r="K58" s="10">
        <v>45056</v>
      </c>
    </row>
    <row r="59" spans="1:11">
      <c r="A59" s="14">
        <v>510019</v>
      </c>
      <c r="B59" t="s">
        <v>11</v>
      </c>
      <c r="C59" t="s">
        <v>12</v>
      </c>
      <c r="D59" t="s">
        <v>744</v>
      </c>
      <c r="E59" s="15" t="s">
        <v>745</v>
      </c>
      <c r="F59" s="8" t="s">
        <v>746</v>
      </c>
      <c r="G59" s="9">
        <v>-2550138</v>
      </c>
      <c r="H59" s="10">
        <v>45040</v>
      </c>
      <c r="I59" s="10"/>
      <c r="J59" s="10"/>
      <c r="K59" s="10">
        <v>45056</v>
      </c>
    </row>
    <row r="60" spans="1:11">
      <c r="A60" s="14">
        <v>510021</v>
      </c>
      <c r="B60" t="s">
        <v>11</v>
      </c>
      <c r="C60" t="s">
        <v>12</v>
      </c>
      <c r="D60" t="s">
        <v>759</v>
      </c>
      <c r="E60" s="15" t="s">
        <v>760</v>
      </c>
      <c r="F60" s="8">
        <v>163</v>
      </c>
      <c r="G60" s="9">
        <v>-1137557</v>
      </c>
      <c r="H60" s="10">
        <v>45048</v>
      </c>
      <c r="I60" s="10"/>
      <c r="J60" s="10"/>
      <c r="K60" s="10">
        <v>45056</v>
      </c>
    </row>
    <row r="61" spans="1:11">
      <c r="A61" s="14">
        <v>510022</v>
      </c>
      <c r="B61" t="s">
        <v>11</v>
      </c>
      <c r="C61" t="s">
        <v>12</v>
      </c>
      <c r="D61" t="s">
        <v>769</v>
      </c>
      <c r="E61" s="15" t="s">
        <v>770</v>
      </c>
      <c r="F61" s="8" t="s">
        <v>771</v>
      </c>
      <c r="G61" s="9">
        <v>-310243</v>
      </c>
      <c r="H61" s="10">
        <v>45052</v>
      </c>
      <c r="I61" s="10"/>
      <c r="J61" s="10"/>
      <c r="K61" s="10">
        <v>45056</v>
      </c>
    </row>
    <row r="62" spans="1:11">
      <c r="A62" s="14">
        <v>510025</v>
      </c>
      <c r="B62" t="s">
        <v>11</v>
      </c>
      <c r="C62" t="s">
        <v>12</v>
      </c>
      <c r="D62" t="s">
        <v>786</v>
      </c>
      <c r="E62" s="15" t="s">
        <v>787</v>
      </c>
      <c r="F62" s="8" t="s">
        <v>788</v>
      </c>
      <c r="G62" s="9">
        <v>-3615239</v>
      </c>
      <c r="H62" s="10">
        <v>45044</v>
      </c>
      <c r="I62" s="10"/>
      <c r="J62" s="10"/>
      <c r="K62" s="10">
        <v>45056</v>
      </c>
    </row>
    <row r="63" spans="1:11">
      <c r="A63" s="14">
        <v>510025</v>
      </c>
      <c r="B63" t="s">
        <v>11</v>
      </c>
      <c r="C63" t="s">
        <v>12</v>
      </c>
      <c r="D63" t="s">
        <v>793</v>
      </c>
      <c r="E63" s="15" t="s">
        <v>794</v>
      </c>
      <c r="F63" s="8">
        <v>203</v>
      </c>
      <c r="G63" s="9">
        <v>-5629843</v>
      </c>
      <c r="H63" s="10">
        <v>45051</v>
      </c>
      <c r="I63" s="10"/>
      <c r="J63" s="10"/>
      <c r="K63" s="10">
        <v>45056</v>
      </c>
    </row>
    <row r="64" spans="1:11">
      <c r="A64" s="14">
        <v>510026</v>
      </c>
      <c r="B64" t="s">
        <v>11</v>
      </c>
      <c r="C64" t="s">
        <v>12</v>
      </c>
      <c r="D64" t="s">
        <v>801</v>
      </c>
      <c r="E64" s="15" t="s">
        <v>802</v>
      </c>
      <c r="F64" s="8">
        <v>172</v>
      </c>
      <c r="G64" s="9">
        <v>-543392</v>
      </c>
      <c r="H64" s="10">
        <v>45037</v>
      </c>
      <c r="I64" s="10"/>
      <c r="J64" s="10"/>
      <c r="K64" s="10">
        <v>45056</v>
      </c>
    </row>
    <row r="65" spans="1:11">
      <c r="A65" s="14">
        <v>510027</v>
      </c>
      <c r="B65" t="s">
        <v>11</v>
      </c>
      <c r="C65" t="s">
        <v>12</v>
      </c>
      <c r="D65" t="s">
        <v>807</v>
      </c>
      <c r="E65" s="15" t="s">
        <v>808</v>
      </c>
      <c r="F65" s="8">
        <v>143</v>
      </c>
      <c r="G65" s="9">
        <v>-2160940</v>
      </c>
      <c r="H65" s="10">
        <v>45051</v>
      </c>
      <c r="I65" s="10"/>
      <c r="J65" s="10"/>
      <c r="K65" s="10">
        <v>45056</v>
      </c>
    </row>
    <row r="66" spans="1:11">
      <c r="A66" s="14">
        <v>510028</v>
      </c>
      <c r="B66" t="s">
        <v>11</v>
      </c>
      <c r="C66" t="s">
        <v>12</v>
      </c>
      <c r="D66" t="s">
        <v>813</v>
      </c>
      <c r="E66" s="15" t="s">
        <v>814</v>
      </c>
      <c r="F66" s="8">
        <v>200</v>
      </c>
      <c r="G66" s="9">
        <v>-5352054</v>
      </c>
      <c r="H66" s="10">
        <v>45051</v>
      </c>
      <c r="I66" s="10"/>
      <c r="J66" s="10"/>
      <c r="K66" s="10">
        <v>45056</v>
      </c>
    </row>
    <row r="67" spans="1:11">
      <c r="A67" s="14">
        <v>510028</v>
      </c>
      <c r="B67" t="s">
        <v>11</v>
      </c>
      <c r="C67" t="s">
        <v>12</v>
      </c>
      <c r="D67" t="s">
        <v>817</v>
      </c>
      <c r="E67" s="15" t="s">
        <v>818</v>
      </c>
      <c r="F67" s="8" t="s">
        <v>819</v>
      </c>
      <c r="G67" s="9">
        <v>-1248368</v>
      </c>
      <c r="H67" s="10">
        <v>45035</v>
      </c>
      <c r="I67" s="10"/>
      <c r="J67" s="10"/>
      <c r="K67" s="10">
        <v>45056</v>
      </c>
    </row>
    <row r="68" spans="1:11">
      <c r="A68" s="14">
        <v>510013</v>
      </c>
      <c r="B68" t="s">
        <v>11</v>
      </c>
      <c r="C68" t="s">
        <v>12</v>
      </c>
      <c r="D68" t="s">
        <v>889</v>
      </c>
      <c r="E68" s="12" t="s">
        <v>890</v>
      </c>
      <c r="F68" s="8">
        <v>184</v>
      </c>
      <c r="G68" s="9">
        <v>-261940</v>
      </c>
      <c r="H68" s="10">
        <v>45056</v>
      </c>
      <c r="I68" s="10">
        <v>45058</v>
      </c>
      <c r="J68" s="10">
        <v>45056</v>
      </c>
      <c r="K68" s="10">
        <v>45070</v>
      </c>
    </row>
    <row r="69" spans="1:11">
      <c r="A69" s="14">
        <v>510015</v>
      </c>
      <c r="B69" t="s">
        <v>11</v>
      </c>
      <c r="C69" t="s">
        <v>12</v>
      </c>
      <c r="D69" t="s">
        <v>931</v>
      </c>
      <c r="E69" s="12" t="s">
        <v>932</v>
      </c>
      <c r="F69" s="8">
        <v>294</v>
      </c>
      <c r="G69" s="9">
        <v>-872777</v>
      </c>
      <c r="H69" s="10">
        <v>45057</v>
      </c>
      <c r="I69" s="10">
        <v>45058</v>
      </c>
      <c r="J69" s="10">
        <v>45057</v>
      </c>
      <c r="K69" s="10">
        <v>45070</v>
      </c>
    </row>
    <row r="70" spans="1:11">
      <c r="A70" s="14">
        <v>510015</v>
      </c>
      <c r="B70" t="s">
        <v>11</v>
      </c>
      <c r="C70" t="s">
        <v>12</v>
      </c>
      <c r="D70" t="s">
        <v>941</v>
      </c>
      <c r="E70" s="12" t="s">
        <v>942</v>
      </c>
      <c r="F70" s="8">
        <v>318</v>
      </c>
      <c r="G70" s="9">
        <v>-2355674</v>
      </c>
      <c r="H70" s="10">
        <v>45066</v>
      </c>
      <c r="I70" s="10">
        <v>45068</v>
      </c>
      <c r="J70" s="10">
        <v>45066</v>
      </c>
      <c r="K70" s="10">
        <v>45070</v>
      </c>
    </row>
    <row r="71" spans="1:11">
      <c r="A71" s="14">
        <v>510015</v>
      </c>
      <c r="B71" t="s">
        <v>11</v>
      </c>
      <c r="C71" t="s">
        <v>12</v>
      </c>
      <c r="D71" t="s">
        <v>943</v>
      </c>
      <c r="E71" s="12" t="s">
        <v>944</v>
      </c>
      <c r="F71" s="8">
        <v>317</v>
      </c>
      <c r="G71" s="9">
        <v>-1737354</v>
      </c>
      <c r="H71" s="10">
        <v>45066</v>
      </c>
      <c r="I71" s="10">
        <v>45068</v>
      </c>
      <c r="J71" s="10">
        <v>45066</v>
      </c>
      <c r="K71" s="10">
        <v>45070</v>
      </c>
    </row>
    <row r="72" spans="1:11">
      <c r="A72" s="14">
        <v>510015</v>
      </c>
      <c r="B72" t="s">
        <v>11</v>
      </c>
      <c r="C72" t="s">
        <v>12</v>
      </c>
      <c r="D72" t="s">
        <v>945</v>
      </c>
      <c r="E72" s="12" t="s">
        <v>946</v>
      </c>
      <c r="F72" s="8" t="s">
        <v>947</v>
      </c>
      <c r="G72" s="9">
        <v>-392918</v>
      </c>
      <c r="H72" s="10">
        <v>45057</v>
      </c>
      <c r="I72" s="10">
        <v>45058</v>
      </c>
      <c r="J72" s="10">
        <v>45057</v>
      </c>
      <c r="K72" s="10">
        <v>45070</v>
      </c>
    </row>
    <row r="73" spans="1:11">
      <c r="A73" s="14">
        <v>510015</v>
      </c>
      <c r="B73" t="s">
        <v>11</v>
      </c>
      <c r="C73" t="s">
        <v>12</v>
      </c>
      <c r="D73" t="s">
        <v>948</v>
      </c>
      <c r="E73" s="12" t="s">
        <v>949</v>
      </c>
      <c r="F73" s="8">
        <v>296</v>
      </c>
      <c r="G73" s="9">
        <v>-930729</v>
      </c>
      <c r="H73" s="10">
        <v>45057</v>
      </c>
      <c r="I73" s="10">
        <v>45058</v>
      </c>
      <c r="J73" s="10">
        <v>45057</v>
      </c>
      <c r="K73" s="10">
        <v>45070</v>
      </c>
    </row>
    <row r="74" spans="1:11">
      <c r="A74" s="14">
        <v>510016</v>
      </c>
      <c r="B74" t="s">
        <v>11</v>
      </c>
      <c r="C74" t="s">
        <v>12</v>
      </c>
      <c r="D74" t="s">
        <v>966</v>
      </c>
      <c r="E74" s="12" t="s">
        <v>967</v>
      </c>
      <c r="F74" s="8">
        <v>195</v>
      </c>
      <c r="G74" s="9">
        <v>-482526</v>
      </c>
      <c r="H74" s="10">
        <v>45056</v>
      </c>
      <c r="I74" s="10">
        <v>45058</v>
      </c>
      <c r="J74" s="10">
        <v>45056</v>
      </c>
      <c r="K74" s="10">
        <v>45070</v>
      </c>
    </row>
    <row r="75" spans="1:11">
      <c r="A75" s="14">
        <v>510021</v>
      </c>
      <c r="B75" t="s">
        <v>11</v>
      </c>
      <c r="C75" t="s">
        <v>12</v>
      </c>
      <c r="D75" t="s">
        <v>1026</v>
      </c>
      <c r="E75" s="12" t="s">
        <v>1027</v>
      </c>
      <c r="F75" s="8">
        <v>175</v>
      </c>
      <c r="G75" s="9">
        <v>-4270405</v>
      </c>
      <c r="H75" s="10">
        <v>45058</v>
      </c>
      <c r="I75" s="10">
        <v>45062</v>
      </c>
      <c r="J75" s="10">
        <v>45058</v>
      </c>
      <c r="K75" s="10">
        <v>45070</v>
      </c>
    </row>
    <row r="76" spans="1:11">
      <c r="A76" s="14">
        <v>510023</v>
      </c>
      <c r="B76" t="s">
        <v>11</v>
      </c>
      <c r="C76" t="s">
        <v>12</v>
      </c>
      <c r="D76" t="s">
        <v>1044</v>
      </c>
      <c r="E76" s="12" t="s">
        <v>1045</v>
      </c>
      <c r="F76" s="8" t="s">
        <v>1046</v>
      </c>
      <c r="G76" s="9">
        <v>-2372447</v>
      </c>
      <c r="H76" s="10">
        <v>45057</v>
      </c>
      <c r="I76" s="10">
        <v>45058</v>
      </c>
      <c r="J76" s="10">
        <v>45057</v>
      </c>
      <c r="K76" s="10">
        <v>45070</v>
      </c>
    </row>
    <row r="77" spans="1:11">
      <c r="A77" s="14">
        <v>510025</v>
      </c>
      <c r="B77" t="s">
        <v>11</v>
      </c>
      <c r="C77" t="s">
        <v>12</v>
      </c>
      <c r="D77" t="s">
        <v>1053</v>
      </c>
      <c r="E77" s="12" t="s">
        <v>1054</v>
      </c>
      <c r="F77" s="8">
        <v>229</v>
      </c>
      <c r="G77" s="9">
        <v>-1983618</v>
      </c>
      <c r="H77" s="10">
        <v>45062</v>
      </c>
      <c r="I77" s="10">
        <v>45063</v>
      </c>
      <c r="J77" s="10">
        <v>45062</v>
      </c>
      <c r="K77" s="10">
        <v>45070</v>
      </c>
    </row>
    <row r="78" spans="1:11">
      <c r="A78" s="14">
        <v>510028</v>
      </c>
      <c r="B78" t="s">
        <v>11</v>
      </c>
      <c r="C78" t="s">
        <v>12</v>
      </c>
      <c r="D78" t="s">
        <v>1103</v>
      </c>
      <c r="E78" s="12" t="s">
        <v>1104</v>
      </c>
      <c r="F78" s="8">
        <v>217</v>
      </c>
      <c r="G78" s="9">
        <v>-723900</v>
      </c>
      <c r="H78" s="10">
        <v>45059</v>
      </c>
      <c r="I78" s="10">
        <v>45062</v>
      </c>
      <c r="J78" s="10">
        <v>45059</v>
      </c>
      <c r="K78" s="10">
        <v>45070</v>
      </c>
    </row>
    <row r="79" spans="1:11">
      <c r="A79" s="14">
        <v>510011</v>
      </c>
      <c r="B79" t="s">
        <v>11</v>
      </c>
      <c r="C79" t="s">
        <v>12</v>
      </c>
      <c r="D79" t="s">
        <v>1147</v>
      </c>
      <c r="E79" t="s">
        <v>1148</v>
      </c>
      <c r="F79" s="8">
        <v>208</v>
      </c>
      <c r="G79" s="9">
        <v>-5467768</v>
      </c>
      <c r="H79" s="10">
        <v>45076</v>
      </c>
      <c r="I79" s="10">
        <v>45078</v>
      </c>
      <c r="J79" s="10">
        <v>45076</v>
      </c>
      <c r="K79" s="10">
        <v>45089</v>
      </c>
    </row>
    <row r="80" spans="1:11">
      <c r="A80" s="14">
        <v>510014</v>
      </c>
      <c r="B80" t="s">
        <v>11</v>
      </c>
      <c r="C80" t="s">
        <v>12</v>
      </c>
      <c r="D80" t="s">
        <v>1183</v>
      </c>
      <c r="E80" t="s">
        <v>1184</v>
      </c>
      <c r="F80" s="8">
        <v>210</v>
      </c>
      <c r="G80" s="9">
        <v>-618504</v>
      </c>
      <c r="H80" s="10">
        <v>45068</v>
      </c>
      <c r="I80" s="10">
        <v>45070</v>
      </c>
      <c r="J80" s="10">
        <v>45068</v>
      </c>
      <c r="K80" s="10">
        <v>45089</v>
      </c>
    </row>
    <row r="81" spans="1:11">
      <c r="A81" s="14">
        <v>510015</v>
      </c>
      <c r="B81" t="s">
        <v>11</v>
      </c>
      <c r="C81" t="s">
        <v>12</v>
      </c>
      <c r="D81" t="s">
        <v>1193</v>
      </c>
      <c r="E81" t="s">
        <v>1194</v>
      </c>
      <c r="F81" s="8">
        <v>339</v>
      </c>
      <c r="G81" s="9">
        <v>-199216</v>
      </c>
      <c r="H81" s="10">
        <v>45081</v>
      </c>
      <c r="I81" s="10">
        <v>45083</v>
      </c>
      <c r="J81" s="10">
        <v>45081</v>
      </c>
      <c r="K81" s="10">
        <v>45089</v>
      </c>
    </row>
    <row r="82" spans="1:11">
      <c r="A82" s="14">
        <v>510015</v>
      </c>
      <c r="B82" t="s">
        <v>11</v>
      </c>
      <c r="C82" t="s">
        <v>12</v>
      </c>
      <c r="D82" t="s">
        <v>1197</v>
      </c>
      <c r="E82" t="s">
        <v>1198</v>
      </c>
      <c r="F82" s="8">
        <v>331</v>
      </c>
      <c r="G82" s="9">
        <v>-3321426</v>
      </c>
      <c r="H82" s="10">
        <v>45071</v>
      </c>
      <c r="I82" s="10">
        <v>45078</v>
      </c>
      <c r="J82" s="10">
        <v>45071</v>
      </c>
      <c r="K82" s="10">
        <v>45089</v>
      </c>
    </row>
    <row r="83" spans="1:11">
      <c r="A83" s="14">
        <v>510017</v>
      </c>
      <c r="B83" t="s">
        <v>11</v>
      </c>
      <c r="C83" t="s">
        <v>12</v>
      </c>
      <c r="D83" t="s">
        <v>1225</v>
      </c>
      <c r="E83" t="s">
        <v>1226</v>
      </c>
      <c r="F83" s="8">
        <v>139</v>
      </c>
      <c r="G83" s="9">
        <v>-5957900</v>
      </c>
      <c r="H83" s="10">
        <v>45073</v>
      </c>
      <c r="I83" s="10">
        <v>45078</v>
      </c>
      <c r="J83" s="10">
        <v>45073</v>
      </c>
      <c r="K83" s="10">
        <v>45089</v>
      </c>
    </row>
    <row r="84" spans="1:11">
      <c r="A84" s="14">
        <v>510018</v>
      </c>
      <c r="B84" t="s">
        <v>11</v>
      </c>
      <c r="C84" t="s">
        <v>12</v>
      </c>
      <c r="D84" t="s">
        <v>1237</v>
      </c>
      <c r="E84" t="s">
        <v>1238</v>
      </c>
      <c r="F84" s="8" t="s">
        <v>1791</v>
      </c>
      <c r="G84" s="9">
        <v>-2361890</v>
      </c>
      <c r="H84" s="10">
        <v>45073</v>
      </c>
      <c r="I84" s="10">
        <v>45079</v>
      </c>
      <c r="J84" s="10">
        <v>45073</v>
      </c>
      <c r="K84" s="10">
        <v>45089</v>
      </c>
    </row>
    <row r="85" spans="1:11">
      <c r="A85" s="14">
        <v>510019</v>
      </c>
      <c r="B85" t="s">
        <v>11</v>
      </c>
      <c r="C85" t="s">
        <v>12</v>
      </c>
      <c r="D85" t="s">
        <v>1245</v>
      </c>
      <c r="E85" t="s">
        <v>1246</v>
      </c>
      <c r="F85" s="8">
        <v>240</v>
      </c>
      <c r="G85" s="9">
        <v>-2871396</v>
      </c>
      <c r="H85" s="10">
        <v>45078</v>
      </c>
      <c r="I85" s="10">
        <v>45083</v>
      </c>
      <c r="J85" s="10">
        <v>45078</v>
      </c>
      <c r="K85" s="10">
        <v>45089</v>
      </c>
    </row>
    <row r="86" spans="1:11">
      <c r="A86" s="14">
        <v>510021</v>
      </c>
      <c r="B86" t="s">
        <v>11</v>
      </c>
      <c r="C86" t="s">
        <v>12</v>
      </c>
      <c r="D86" t="s">
        <v>1263</v>
      </c>
      <c r="E86" t="s">
        <v>1264</v>
      </c>
      <c r="F86" s="8">
        <v>194</v>
      </c>
      <c r="G86" s="9">
        <v>-1415106</v>
      </c>
      <c r="H86" s="10">
        <v>45072</v>
      </c>
      <c r="I86" s="10">
        <v>45078</v>
      </c>
      <c r="J86" s="10">
        <v>45072</v>
      </c>
      <c r="K86" s="10">
        <v>45089</v>
      </c>
    </row>
    <row r="87" spans="1:11">
      <c r="A87" s="14">
        <v>510022</v>
      </c>
      <c r="B87" t="s">
        <v>11</v>
      </c>
      <c r="C87" t="s">
        <v>12</v>
      </c>
      <c r="D87" t="s">
        <v>1265</v>
      </c>
      <c r="E87" t="s">
        <v>1266</v>
      </c>
      <c r="F87" s="8">
        <v>226</v>
      </c>
      <c r="G87" s="9">
        <v>-2287352</v>
      </c>
      <c r="H87" s="10">
        <v>45071</v>
      </c>
      <c r="I87" s="10">
        <v>45078</v>
      </c>
      <c r="J87" s="10">
        <v>45071</v>
      </c>
      <c r="K87" s="10">
        <v>45089</v>
      </c>
    </row>
    <row r="88" spans="1:11">
      <c r="A88" s="14">
        <v>510028</v>
      </c>
      <c r="B88" t="s">
        <v>11</v>
      </c>
      <c r="C88" t="s">
        <v>12</v>
      </c>
      <c r="D88" t="s">
        <v>1301</v>
      </c>
      <c r="E88" t="s">
        <v>1302</v>
      </c>
      <c r="F88" s="8">
        <v>239</v>
      </c>
      <c r="G88" s="9">
        <v>-490648</v>
      </c>
      <c r="H88" s="10">
        <v>45077</v>
      </c>
      <c r="I88" s="10">
        <v>45078</v>
      </c>
      <c r="J88" s="10">
        <v>45077</v>
      </c>
      <c r="K88" s="10">
        <v>45089</v>
      </c>
    </row>
    <row r="89" spans="1:11">
      <c r="A89" s="14">
        <v>510029</v>
      </c>
      <c r="B89" t="s">
        <v>11</v>
      </c>
      <c r="C89" t="s">
        <v>12</v>
      </c>
      <c r="D89" t="s">
        <v>1313</v>
      </c>
      <c r="E89" t="s">
        <v>1314</v>
      </c>
      <c r="F89" s="8">
        <v>1644</v>
      </c>
      <c r="G89" s="9">
        <v>-1060728</v>
      </c>
      <c r="H89" s="10">
        <v>45075</v>
      </c>
      <c r="I89" s="10">
        <v>45078</v>
      </c>
      <c r="J89" s="10">
        <v>45075</v>
      </c>
      <c r="K89" s="10">
        <v>45089</v>
      </c>
    </row>
    <row r="90" spans="1:11">
      <c r="A90" s="14">
        <v>510015</v>
      </c>
      <c r="B90" t="s">
        <v>11</v>
      </c>
      <c r="C90" t="s">
        <v>12</v>
      </c>
      <c r="D90" t="s">
        <v>1427</v>
      </c>
      <c r="E90" s="15" t="s">
        <v>1428</v>
      </c>
      <c r="F90" s="8">
        <v>376</v>
      </c>
      <c r="G90" s="9">
        <v>-2638218</v>
      </c>
      <c r="H90" s="10">
        <v>45092</v>
      </c>
      <c r="I90" s="10">
        <v>45099</v>
      </c>
      <c r="J90" s="10">
        <v>45092</v>
      </c>
      <c r="K90" s="10">
        <v>45103</v>
      </c>
    </row>
    <row r="91" spans="1:11">
      <c r="A91" s="14">
        <v>510021</v>
      </c>
      <c r="B91" t="s">
        <v>11</v>
      </c>
      <c r="C91" t="s">
        <v>12</v>
      </c>
      <c r="D91" t="s">
        <v>1491</v>
      </c>
      <c r="E91" s="15" t="s">
        <v>1492</v>
      </c>
      <c r="F91" s="8">
        <v>204</v>
      </c>
      <c r="G91" s="9">
        <v>-1344386</v>
      </c>
      <c r="H91" s="10">
        <v>45091</v>
      </c>
      <c r="I91" s="10">
        <v>45093</v>
      </c>
      <c r="J91" s="10">
        <v>45091</v>
      </c>
      <c r="K91" s="10">
        <v>45103</v>
      </c>
    </row>
    <row r="92" spans="1:11">
      <c r="A92" s="14">
        <v>510025</v>
      </c>
      <c r="B92" t="s">
        <v>11</v>
      </c>
      <c r="C92" t="s">
        <v>12</v>
      </c>
      <c r="D92" t="s">
        <v>1517</v>
      </c>
      <c r="E92" s="15" t="s">
        <v>1518</v>
      </c>
      <c r="F92" s="8">
        <v>267</v>
      </c>
      <c r="G92" s="9">
        <v>-310243</v>
      </c>
      <c r="H92" s="10">
        <v>45086</v>
      </c>
      <c r="I92" s="10">
        <v>45091</v>
      </c>
      <c r="J92" s="10">
        <v>45086</v>
      </c>
      <c r="K92" s="10">
        <v>45103</v>
      </c>
    </row>
    <row r="93" spans="1:11">
      <c r="A93" s="14">
        <v>510025</v>
      </c>
      <c r="B93" t="s">
        <v>11</v>
      </c>
      <c r="C93" t="s">
        <v>12</v>
      </c>
      <c r="D93" t="s">
        <v>1523</v>
      </c>
      <c r="E93" s="15" t="s">
        <v>1524</v>
      </c>
      <c r="F93" s="8">
        <v>279</v>
      </c>
      <c r="G93" s="9">
        <v>-336564</v>
      </c>
      <c r="H93" s="10">
        <v>45090</v>
      </c>
      <c r="I93" s="10">
        <v>45099</v>
      </c>
      <c r="J93" s="10">
        <v>45090</v>
      </c>
      <c r="K93" s="10">
        <v>45103</v>
      </c>
    </row>
    <row r="94" spans="1:11">
      <c r="A94" s="14">
        <v>510025</v>
      </c>
      <c r="B94" t="s">
        <v>11</v>
      </c>
      <c r="C94" t="s">
        <v>12</v>
      </c>
      <c r="D94" t="s">
        <v>1525</v>
      </c>
      <c r="E94" s="15" t="s">
        <v>1526</v>
      </c>
      <c r="F94" s="8">
        <v>281</v>
      </c>
      <c r="G94" s="9">
        <v>-628167</v>
      </c>
      <c r="H94" s="10">
        <v>45090</v>
      </c>
      <c r="I94" s="10">
        <v>45099</v>
      </c>
      <c r="J94" s="10">
        <v>45090</v>
      </c>
      <c r="K94" s="10">
        <v>45103</v>
      </c>
    </row>
    <row r="95" spans="1:11">
      <c r="A95" s="14">
        <v>510025</v>
      </c>
      <c r="B95" t="s">
        <v>11</v>
      </c>
      <c r="C95" t="s">
        <v>12</v>
      </c>
      <c r="D95" t="s">
        <v>1529</v>
      </c>
      <c r="E95" s="15" t="s">
        <v>1530</v>
      </c>
      <c r="F95" s="8">
        <v>271</v>
      </c>
      <c r="G95" s="9">
        <v>-477238</v>
      </c>
      <c r="H95" s="10">
        <v>45086</v>
      </c>
      <c r="I95" s="10">
        <v>45091</v>
      </c>
      <c r="J95" s="10">
        <v>45086</v>
      </c>
      <c r="K95" s="10">
        <v>45103</v>
      </c>
    </row>
    <row r="96" spans="1:11">
      <c r="A96" s="14">
        <v>510010</v>
      </c>
      <c r="B96" t="s">
        <v>11</v>
      </c>
      <c r="C96" t="s">
        <v>12</v>
      </c>
      <c r="D96" t="s">
        <v>1565</v>
      </c>
      <c r="E96" s="15" t="s">
        <v>1566</v>
      </c>
      <c r="F96" s="8">
        <v>4002</v>
      </c>
      <c r="G96" s="9">
        <v>-2217650</v>
      </c>
      <c r="H96" s="10">
        <v>45101</v>
      </c>
      <c r="I96" s="10"/>
      <c r="J96" s="10"/>
      <c r="K96" s="10">
        <v>45117</v>
      </c>
    </row>
    <row r="97" spans="1:11">
      <c r="A97" s="14">
        <v>510015</v>
      </c>
      <c r="B97" t="s">
        <v>11</v>
      </c>
      <c r="C97" t="s">
        <v>12</v>
      </c>
      <c r="D97" t="s">
        <v>1625</v>
      </c>
      <c r="E97" s="15" t="s">
        <v>1626</v>
      </c>
      <c r="F97" s="8">
        <v>413</v>
      </c>
      <c r="G97" s="9">
        <v>-237916</v>
      </c>
      <c r="H97" s="10">
        <v>45109</v>
      </c>
      <c r="I97" s="10"/>
      <c r="J97" s="10"/>
      <c r="K97" s="10">
        <v>45117</v>
      </c>
    </row>
    <row r="98" spans="1:11">
      <c r="A98" s="14">
        <v>510015</v>
      </c>
      <c r="B98" t="s">
        <v>11</v>
      </c>
      <c r="C98" t="s">
        <v>12</v>
      </c>
      <c r="D98" t="s">
        <v>1627</v>
      </c>
      <c r="E98" s="15" t="s">
        <v>1628</v>
      </c>
      <c r="F98" s="8">
        <v>401</v>
      </c>
      <c r="G98" s="9">
        <v>-3087090</v>
      </c>
      <c r="H98" s="10">
        <v>45104</v>
      </c>
      <c r="I98" s="10"/>
      <c r="J98" s="10"/>
      <c r="K98" s="10">
        <v>45117</v>
      </c>
    </row>
    <row r="99" spans="1:11">
      <c r="A99" s="14">
        <v>510017</v>
      </c>
      <c r="B99" t="s">
        <v>11</v>
      </c>
      <c r="C99" t="s">
        <v>12</v>
      </c>
      <c r="D99" t="s">
        <v>1655</v>
      </c>
      <c r="E99" s="15" t="s">
        <v>1656</v>
      </c>
      <c r="F99" s="8">
        <v>182</v>
      </c>
      <c r="G99" s="9">
        <v>-333465</v>
      </c>
      <c r="H99" s="10">
        <v>45107</v>
      </c>
      <c r="I99" s="10"/>
      <c r="J99" s="10"/>
      <c r="K99" s="10">
        <v>45117</v>
      </c>
    </row>
    <row r="100" spans="1:11">
      <c r="A100" s="14">
        <v>510019</v>
      </c>
      <c r="B100" t="s">
        <v>11</v>
      </c>
      <c r="C100" t="s">
        <v>12</v>
      </c>
      <c r="D100" t="s">
        <v>1677</v>
      </c>
      <c r="E100" s="15" t="s">
        <v>1678</v>
      </c>
      <c r="F100" s="8">
        <v>263</v>
      </c>
      <c r="G100" s="9">
        <v>-3583163</v>
      </c>
      <c r="H100" s="10">
        <v>45096</v>
      </c>
      <c r="I100" s="10"/>
      <c r="J100" s="10"/>
      <c r="K100" s="10">
        <v>45117</v>
      </c>
    </row>
    <row r="101" spans="1:11">
      <c r="A101" s="14">
        <v>510019</v>
      </c>
      <c r="B101" t="s">
        <v>11</v>
      </c>
      <c r="C101" t="s">
        <v>12</v>
      </c>
      <c r="D101" t="s">
        <v>1679</v>
      </c>
      <c r="E101" s="15" t="s">
        <v>1680</v>
      </c>
      <c r="F101" s="8">
        <v>262</v>
      </c>
      <c r="G101" s="9">
        <v>-2844149</v>
      </c>
      <c r="H101" s="10">
        <v>45096</v>
      </c>
      <c r="I101" s="10"/>
      <c r="J101" s="10"/>
      <c r="K101" s="10">
        <v>45117</v>
      </c>
    </row>
    <row r="102" spans="1:11">
      <c r="A102" s="14">
        <v>510020</v>
      </c>
      <c r="B102" t="s">
        <v>11</v>
      </c>
      <c r="C102" t="s">
        <v>12</v>
      </c>
      <c r="D102" t="s">
        <v>1693</v>
      </c>
      <c r="E102" s="15" t="s">
        <v>1694</v>
      </c>
      <c r="F102" s="8" t="s">
        <v>1792</v>
      </c>
      <c r="G102" s="9">
        <v>-6146957</v>
      </c>
      <c r="H102" s="10">
        <v>45096</v>
      </c>
      <c r="I102" s="10"/>
      <c r="J102" s="10"/>
      <c r="K102" s="10">
        <v>45117</v>
      </c>
    </row>
    <row r="103" spans="1:11">
      <c r="A103" s="14">
        <v>510025</v>
      </c>
      <c r="B103" t="s">
        <v>11</v>
      </c>
      <c r="C103" t="s">
        <v>12</v>
      </c>
      <c r="D103" t="s">
        <v>1729</v>
      </c>
      <c r="E103" s="15" t="s">
        <v>1730</v>
      </c>
      <c r="F103" s="8">
        <v>318</v>
      </c>
      <c r="G103" s="9">
        <v>-1218408</v>
      </c>
      <c r="H103" s="10">
        <v>45110</v>
      </c>
      <c r="I103" s="10"/>
      <c r="J103" s="10"/>
      <c r="K103" s="10">
        <v>45117</v>
      </c>
    </row>
    <row r="104" spans="1:11">
      <c r="A104" s="14">
        <v>510026</v>
      </c>
      <c r="B104" t="s">
        <v>11</v>
      </c>
      <c r="C104" t="s">
        <v>12</v>
      </c>
      <c r="D104" t="s">
        <v>1751</v>
      </c>
      <c r="E104" s="15" t="s">
        <v>1752</v>
      </c>
      <c r="F104" s="8">
        <v>245</v>
      </c>
      <c r="G104" s="9">
        <v>-2015389</v>
      </c>
      <c r="H104" s="10">
        <v>45094</v>
      </c>
      <c r="I104" s="10"/>
      <c r="J104" s="10"/>
      <c r="K104" s="10">
        <v>45117</v>
      </c>
    </row>
    <row r="105" spans="1:11">
      <c r="A105" s="14">
        <v>510028</v>
      </c>
      <c r="B105" t="s">
        <v>11</v>
      </c>
      <c r="C105" t="s">
        <v>12</v>
      </c>
      <c r="D105" t="s">
        <v>1773</v>
      </c>
      <c r="E105" s="15" t="s">
        <v>1774</v>
      </c>
      <c r="F105" s="8" t="s">
        <v>1793</v>
      </c>
      <c r="G105" s="9">
        <v>-1225293</v>
      </c>
      <c r="H105" s="10">
        <v>45098</v>
      </c>
      <c r="I105" s="10"/>
      <c r="J105" s="10"/>
      <c r="K105" s="10">
        <v>45117</v>
      </c>
    </row>
    <row r="106" spans="1:11">
      <c r="A106" s="14">
        <v>510029</v>
      </c>
      <c r="B106" t="s">
        <v>11</v>
      </c>
      <c r="C106" t="s">
        <v>12</v>
      </c>
      <c r="D106" t="s">
        <v>1779</v>
      </c>
      <c r="E106" s="15" t="s">
        <v>1780</v>
      </c>
      <c r="F106" s="8">
        <v>1973</v>
      </c>
      <c r="G106" s="9">
        <v>-1766773</v>
      </c>
      <c r="H106" s="10">
        <v>45099</v>
      </c>
      <c r="I106" s="10"/>
      <c r="J106" s="10"/>
      <c r="K106" s="10">
        <v>45117</v>
      </c>
    </row>
  </sheetData>
  <conditionalFormatting sqref="F1:F1048576">
    <cfRule type="duplicateValues" dxfId="40" priority="66"/>
  </conditionalFormatting>
  <conditionalFormatting sqref="F75:F78">
    <cfRule type="duplicateValues" dxfId="39" priority="52"/>
  </conditionalFormatting>
  <conditionalFormatting sqref="F78">
    <cfRule type="duplicateValues" dxfId="38" priority="51"/>
  </conditionalFormatting>
  <conditionalFormatting sqref="F78">
    <cfRule type="duplicateValues" dxfId="37" priority="50"/>
  </conditionalFormatting>
  <conditionalFormatting sqref="F78">
    <cfRule type="duplicateValues" dxfId="36" priority="49"/>
  </conditionalFormatting>
  <conditionalFormatting sqref="F78">
    <cfRule type="duplicateValues" dxfId="35" priority="48"/>
  </conditionalFormatting>
  <conditionalFormatting sqref="F78">
    <cfRule type="duplicateValues" dxfId="34" priority="47"/>
  </conditionalFormatting>
  <conditionalFormatting sqref="F90">
    <cfRule type="duplicateValues" dxfId="33" priority="21"/>
  </conditionalFormatting>
  <conditionalFormatting sqref="F90">
    <cfRule type="duplicateValues" dxfId="32" priority="20"/>
  </conditionalFormatting>
  <conditionalFormatting sqref="F90">
    <cfRule type="duplicateValues" dxfId="31" priority="22"/>
  </conditionalFormatting>
  <conditionalFormatting sqref="F90">
    <cfRule type="duplicateValues" dxfId="30" priority="19"/>
  </conditionalFormatting>
  <conditionalFormatting sqref="F90">
    <cfRule type="duplicateValues" dxfId="29" priority="18"/>
  </conditionalFormatting>
  <conditionalFormatting sqref="F90">
    <cfRule type="duplicateValues" dxfId="28" priority="17"/>
  </conditionalFormatting>
  <conditionalFormatting sqref="F90">
    <cfRule type="duplicateValues" dxfId="27" priority="16"/>
  </conditionalFormatting>
  <conditionalFormatting sqref="F91:F95">
    <cfRule type="duplicateValues" dxfId="26" priority="14"/>
  </conditionalFormatting>
  <conditionalFormatting sqref="F95">
    <cfRule type="duplicateValues" dxfId="25" priority="13"/>
  </conditionalFormatting>
  <conditionalFormatting sqref="F95">
    <cfRule type="duplicateValues" dxfId="24" priority="15"/>
  </conditionalFormatting>
  <conditionalFormatting sqref="F95">
    <cfRule type="duplicateValues" dxfId="23" priority="12"/>
  </conditionalFormatting>
  <conditionalFormatting sqref="F95">
    <cfRule type="duplicateValues" dxfId="22" priority="11"/>
  </conditionalFormatting>
  <conditionalFormatting sqref="F95">
    <cfRule type="duplicateValues" dxfId="21" priority="10"/>
  </conditionalFormatting>
  <conditionalFormatting sqref="F95">
    <cfRule type="duplicateValues" dxfId="20" priority="9"/>
  </conditionalFormatting>
  <conditionalFormatting sqref="F92:F95">
    <cfRule type="duplicateValues" dxfId="19" priority="8"/>
  </conditionalFormatting>
  <conditionalFormatting sqref="F95">
    <cfRule type="duplicateValues" dxfId="18" priority="7"/>
  </conditionalFormatting>
  <conditionalFormatting sqref="F95">
    <cfRule type="duplicateValues" dxfId="17" priority="6"/>
  </conditionalFormatting>
  <conditionalFormatting sqref="F95">
    <cfRule type="duplicateValues" dxfId="16" priority="5"/>
  </conditionalFormatting>
  <conditionalFormatting sqref="F95">
    <cfRule type="duplicateValues" dxfId="15" priority="4"/>
  </conditionalFormatting>
  <conditionalFormatting sqref="F95">
    <cfRule type="duplicateValues" dxfId="14" priority="3"/>
  </conditionalFormatting>
  <conditionalFormatting sqref="F95">
    <cfRule type="duplicateValues" dxfId="13" priority="2"/>
  </conditionalFormatting>
  <conditionalFormatting sqref="F95">
    <cfRule type="duplicateValues" dxfId="12" priority="1"/>
  </conditionalFormatting>
  <conditionalFormatting sqref="F91">
    <cfRule type="duplicateValues" dxfId="11" priority="203" stopIfTrue="1"/>
  </conditionalFormatting>
  <conditionalFormatting sqref="F91">
    <cfRule type="duplicateValues" dxfId="10" priority="204"/>
  </conditionalFormatting>
  <conditionalFormatting sqref="F55:F67">
    <cfRule type="duplicateValues" dxfId="9" priority="613"/>
  </conditionalFormatting>
  <conditionalFormatting sqref="F90:F91">
    <cfRule type="duplicateValues" dxfId="8" priority="883"/>
  </conditionalFormatting>
  <conditionalFormatting sqref="F2:F47">
    <cfRule type="duplicateValues" dxfId="7" priority="955"/>
  </conditionalFormatting>
  <conditionalFormatting sqref="E48:E54">
    <cfRule type="duplicateValues" dxfId="6" priority="962" stopIfTrue="1"/>
  </conditionalFormatting>
  <conditionalFormatting sqref="F68:F74">
    <cfRule type="duplicateValues" dxfId="5" priority="966"/>
  </conditionalFormatting>
  <conditionalFormatting sqref="F55:F74">
    <cfRule type="duplicateValues" dxfId="4" priority="967"/>
  </conditionalFormatting>
  <conditionalFormatting sqref="F79:F89">
    <cfRule type="duplicateValues" dxfId="3" priority="974"/>
  </conditionalFormatting>
  <conditionalFormatting sqref="F79:F91">
    <cfRule type="duplicateValues" dxfId="2" priority="975"/>
  </conditionalFormatting>
  <conditionalFormatting sqref="F68:F91">
    <cfRule type="duplicateValues" dxfId="1" priority="977"/>
  </conditionalFormatting>
  <conditionalFormatting sqref="E68:F63258 E1:F47 F48:F54 E55:E67">
    <cfRule type="duplicateValues" dxfId="0" priority="97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2023</vt:lpstr>
      <vt:lpstr>xuất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2023-07-17T02:57:25Z</dcterms:created>
  <dcterms:modified xsi:type="dcterms:W3CDTF">2023-07-17T06:55:26Z</dcterms:modified>
</cp:coreProperties>
</file>