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8.2025\"/>
    </mc:Choice>
  </mc:AlternateContent>
  <bookViews>
    <workbookView xWindow="0" yWindow="0" windowWidth="24000" windowHeight="9210"/>
  </bookViews>
  <sheets>
    <sheet name="07.08" sheetId="1" r:id="rId1"/>
  </sheets>
  <definedNames>
    <definedName name="_xlnm.Print_Area" localSheetId="0">'07.08'!$A$1:$K$1159</definedName>
    <definedName name="_xlnm.Print_Titles" localSheetId="0">'07.08'!$5:$5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<sst xmlns="http://schemas.openxmlformats.org/spreadsheetml/2006/main" count="4146" uniqueCount="1514">
  <si>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</si>
  <si>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</si>
  <si>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</si>
  <si>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</si>
  <si>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</si>
  <si>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</si>
  <si>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</si>
  <si>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</si>
  <si>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</si>
  <si>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</si>
  <si>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</si>
  <si>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</si>
  <si>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</si>
  <si>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</si>
  <si>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</si>
  <si>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</si>
  <si>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</si>
  <si>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</si>
  <si>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07/082025</t>
  </si>
  <si>
    <t>00049411</t>
  </si>
  <si>
    <t>4174565025</t>
  </si>
  <si>
    <t>00049426</t>
  </si>
  <si>
    <t>4174228358</t>
  </si>
  <si>
    <t>00049427</t>
  </si>
  <si>
    <t>4174612560</t>
  </si>
  <si>
    <t>00049428</t>
  </si>
  <si>
    <t>4174522692</t>
  </si>
  <si>
    <t>00049429</t>
  </si>
  <si>
    <t>4174481950</t>
  </si>
  <si>
    <t>00049430</t>
  </si>
  <si>
    <t>4174398460</t>
  </si>
  <si>
    <t>00049431</t>
  </si>
  <si>
    <t>4174227147</t>
  </si>
  <si>
    <t>00049432</t>
  </si>
  <si>
    <t>4174228747</t>
  </si>
  <si>
    <t>00049433</t>
  </si>
  <si>
    <t>4174232129</t>
  </si>
  <si>
    <t>00049434</t>
  </si>
  <si>
    <t>4174648006</t>
  </si>
  <si>
    <t>00049435</t>
  </si>
  <si>
    <t>4174226065</t>
  </si>
  <si>
    <t>00049436</t>
  </si>
  <si>
    <t>4174228693</t>
  </si>
  <si>
    <t>00049437</t>
  </si>
  <si>
    <t>4174366330</t>
  </si>
  <si>
    <t>00049438</t>
  </si>
  <si>
    <t>4174556948</t>
  </si>
  <si>
    <t>00049439</t>
  </si>
  <si>
    <t>4174225572</t>
  </si>
  <si>
    <t>00049440</t>
  </si>
  <si>
    <t>4174374073</t>
  </si>
  <si>
    <t>00049441</t>
  </si>
  <si>
    <t>4174721509</t>
  </si>
  <si>
    <t>00049442</t>
  </si>
  <si>
    <t>4174741717</t>
  </si>
  <si>
    <t>00049443</t>
  </si>
  <si>
    <t>4174701461</t>
  </si>
  <si>
    <t>00049444</t>
  </si>
  <si>
    <t>4174710861</t>
  </si>
  <si>
    <t>00049445</t>
  </si>
  <si>
    <t>4174709579</t>
  </si>
  <si>
    <t>00049446</t>
  </si>
  <si>
    <t>4174699771</t>
  </si>
  <si>
    <t>00049447</t>
  </si>
  <si>
    <t>4174843817</t>
  </si>
  <si>
    <t>00049448</t>
  </si>
  <si>
    <t>4174701494</t>
  </si>
  <si>
    <t>00049450</t>
  </si>
  <si>
    <t>4174227775</t>
  </si>
  <si>
    <t>00049453</t>
  </si>
  <si>
    <t>4174608632</t>
  </si>
  <si>
    <t>00049454</t>
  </si>
  <si>
    <t>4174608507</t>
  </si>
  <si>
    <t>00049455</t>
  </si>
  <si>
    <t>4174608660</t>
  </si>
  <si>
    <t>00049456</t>
  </si>
  <si>
    <t>4174608515</t>
  </si>
  <si>
    <t>00049457</t>
  </si>
  <si>
    <t>4174373883</t>
  </si>
  <si>
    <t>00049458</t>
  </si>
  <si>
    <t>4174608536</t>
  </si>
  <si>
    <t>00049459</t>
  </si>
  <si>
    <t>4174608605</t>
  </si>
  <si>
    <t>00049460</t>
  </si>
  <si>
    <t>4174608606</t>
  </si>
  <si>
    <t>00049461</t>
  </si>
  <si>
    <t>4174608615</t>
  </si>
  <si>
    <t>00049462</t>
  </si>
  <si>
    <t>4174608674</t>
  </si>
  <si>
    <t>00049463</t>
  </si>
  <si>
    <t>4174608642</t>
  </si>
  <si>
    <t>00049464</t>
  </si>
  <si>
    <t>4174373966</t>
  </si>
  <si>
    <t>00049465</t>
  </si>
  <si>
    <t>4174373927</t>
  </si>
  <si>
    <t>00049466</t>
  </si>
  <si>
    <t>4174842298</t>
  </si>
  <si>
    <t>00049474</t>
  </si>
  <si>
    <t>4174232078</t>
  </si>
  <si>
    <t>00049475</t>
  </si>
  <si>
    <t>4174399672</t>
  </si>
  <si>
    <t>00049476</t>
  </si>
  <si>
    <t>4174226314</t>
  </si>
  <si>
    <t>00049477</t>
  </si>
  <si>
    <t>4174228900</t>
  </si>
  <si>
    <t>00049478</t>
  </si>
  <si>
    <t>4174225928</t>
  </si>
  <si>
    <t>00049479</t>
  </si>
  <si>
    <t>4174226663</t>
  </si>
  <si>
    <t>00049480</t>
  </si>
  <si>
    <t>4174232098</t>
  </si>
  <si>
    <t>00049481</t>
  </si>
  <si>
    <t>4174564629</t>
  </si>
  <si>
    <t>00049482</t>
  </si>
  <si>
    <t>4174373970</t>
  </si>
  <si>
    <t>00049483</t>
  </si>
  <si>
    <t>4174608676</t>
  </si>
  <si>
    <t>00049484</t>
  </si>
  <si>
    <t>4174373870</t>
  </si>
  <si>
    <t>00049485</t>
  </si>
  <si>
    <t>4174232051</t>
  </si>
  <si>
    <t>00049486</t>
  </si>
  <si>
    <t>4174227946</t>
  </si>
  <si>
    <t>00049487</t>
  </si>
  <si>
    <t>4174226291</t>
  </si>
  <si>
    <t>00049488</t>
  </si>
  <si>
    <t>4174229003</t>
  </si>
  <si>
    <t>00049489</t>
  </si>
  <si>
    <t>4174226201</t>
  </si>
  <si>
    <t>00049490</t>
  </si>
  <si>
    <t>4174226600</t>
  </si>
  <si>
    <t>00049491</t>
  </si>
  <si>
    <t>4174225169</t>
  </si>
  <si>
    <t>00049492</t>
  </si>
  <si>
    <t>4174400556</t>
  </si>
  <si>
    <t>00049493</t>
  </si>
  <si>
    <t>4174522109</t>
  </si>
  <si>
    <t>00049494</t>
  </si>
  <si>
    <t>4174530359</t>
  </si>
  <si>
    <t>00049504</t>
  </si>
  <si>
    <t>4174564747</t>
  </si>
  <si>
    <t>00049505</t>
  </si>
  <si>
    <t>4174530194</t>
  </si>
  <si>
    <t>00049506</t>
  </si>
  <si>
    <t>4174564845</t>
  </si>
  <si>
    <t>00049507</t>
  </si>
  <si>
    <t>4174229168</t>
  </si>
  <si>
    <t>00049508</t>
  </si>
  <si>
    <t>4174232081</t>
  </si>
  <si>
    <t>00049509</t>
  </si>
  <si>
    <t>4174565488</t>
  </si>
  <si>
    <t>00049510</t>
  </si>
  <si>
    <t>4174565183</t>
  </si>
  <si>
    <t>00049511</t>
  </si>
  <si>
    <t>4174564799</t>
  </si>
  <si>
    <t>00049512</t>
  </si>
  <si>
    <t>4174564751</t>
  </si>
  <si>
    <t>00049513</t>
  </si>
  <si>
    <t>4174564739</t>
  </si>
  <si>
    <t>00049514</t>
  </si>
  <si>
    <t>4174564724</t>
  </si>
  <si>
    <t>00049515</t>
  </si>
  <si>
    <t>4174566043</t>
  </si>
  <si>
    <t>00049516</t>
  </si>
  <si>
    <t>4174608598</t>
  </si>
  <si>
    <t>00049517</t>
  </si>
  <si>
    <t>4174608478</t>
  </si>
  <si>
    <t>00049518</t>
  </si>
  <si>
    <t>4174608573</t>
  </si>
  <si>
    <t>00049519</t>
  </si>
  <si>
    <t>4174608602</t>
  </si>
  <si>
    <t>00049520</t>
  </si>
  <si>
    <t>4174373924</t>
  </si>
  <si>
    <t>00049521</t>
  </si>
  <si>
    <t>4174373925</t>
  </si>
  <si>
    <t>00049522</t>
  </si>
  <si>
    <t>4174608603</t>
  </si>
  <si>
    <t>00049523</t>
  </si>
  <si>
    <t>4174373979</t>
  </si>
  <si>
    <t>00049524</t>
  </si>
  <si>
    <t>4174608567</t>
  </si>
  <si>
    <t>00049538</t>
  </si>
  <si>
    <t>4174608665</t>
  </si>
  <si>
    <t>00049539</t>
  </si>
  <si>
    <t>4174608607</t>
  </si>
  <si>
    <t>00049540</t>
  </si>
  <si>
    <t>4174373986</t>
  </si>
  <si>
    <t>00049541</t>
  </si>
  <si>
    <t>4174608654</t>
  </si>
  <si>
    <t>00049542</t>
  </si>
  <si>
    <t>4174608604</t>
  </si>
  <si>
    <t>00049543</t>
  </si>
  <si>
    <t>4174608670</t>
  </si>
  <si>
    <t>00049544</t>
  </si>
  <si>
    <t>4174608646</t>
  </si>
  <si>
    <t>00049545</t>
  </si>
  <si>
    <t>4174571049</t>
  </si>
  <si>
    <t>00049546</t>
  </si>
  <si>
    <t>4174566189</t>
  </si>
  <si>
    <t>00049547</t>
  </si>
  <si>
    <t>4174566118</t>
  </si>
  <si>
    <t>00049548</t>
  </si>
  <si>
    <t>4174225644</t>
  </si>
  <si>
    <t>00049549</t>
  </si>
  <si>
    <t>4174226136</t>
  </si>
  <si>
    <t>00049550</t>
  </si>
  <si>
    <t>4174227910</t>
  </si>
  <si>
    <t>00049551</t>
  </si>
  <si>
    <t>4174232094</t>
  </si>
  <si>
    <t>00049552</t>
  </si>
  <si>
    <t>4174226496</t>
  </si>
  <si>
    <t>00049553</t>
  </si>
  <si>
    <t>4174690038</t>
  </si>
  <si>
    <t>00049554</t>
  </si>
  <si>
    <t>4174566021</t>
  </si>
  <si>
    <t>00049555</t>
  </si>
  <si>
    <t>4174232076</t>
  </si>
  <si>
    <t>00049556</t>
  </si>
  <si>
    <t>4174565943</t>
  </si>
  <si>
    <t>00049557</t>
  </si>
  <si>
    <t>4174732282</t>
  </si>
  <si>
    <t>00049558</t>
  </si>
  <si>
    <t>4174608488</t>
  </si>
  <si>
    <t>00049561</t>
  </si>
  <si>
    <t>4174373943</t>
  </si>
  <si>
    <t>00049562</t>
  </si>
  <si>
    <t>4174384983</t>
  </si>
  <si>
    <t>00049563</t>
  </si>
  <si>
    <t>4174608572</t>
  </si>
  <si>
    <t>00049564</t>
  </si>
  <si>
    <t>4174608663</t>
  </si>
  <si>
    <t>00049565</t>
  </si>
  <si>
    <t>4174565164</t>
  </si>
  <si>
    <t>00049566</t>
  </si>
  <si>
    <t>4174601421</t>
  </si>
  <si>
    <t>00049567</t>
  </si>
  <si>
    <t>4174608292</t>
  </si>
  <si>
    <t>00049568</t>
  </si>
  <si>
    <t>4174608494</t>
  </si>
  <si>
    <t>00049569</t>
  </si>
  <si>
    <t>4174228274</t>
  </si>
  <si>
    <t>00049570</t>
  </si>
  <si>
    <t>4174373894</t>
  </si>
  <si>
    <t>00049571</t>
  </si>
  <si>
    <t>4174608554</t>
  </si>
  <si>
    <t>00049572</t>
  </si>
  <si>
    <t>4174374001</t>
  </si>
  <si>
    <t>00049573</t>
  </si>
  <si>
    <t>4174839843</t>
  </si>
  <si>
    <t>00049574</t>
  </si>
  <si>
    <t>4174608495</t>
  </si>
  <si>
    <t>00049575</t>
  </si>
  <si>
    <t>4174608522</t>
  </si>
  <si>
    <t>00049576</t>
  </si>
  <si>
    <t>4174608504</t>
  </si>
  <si>
    <t>00049577</t>
  </si>
  <si>
    <t>4174608576</t>
  </si>
  <si>
    <t>00049578</t>
  </si>
  <si>
    <t>4174834981</t>
  </si>
  <si>
    <t>00049579</t>
  </si>
  <si>
    <t>4174780279</t>
  </si>
  <si>
    <t>00049580</t>
  </si>
  <si>
    <t>4174779697</t>
  </si>
  <si>
    <t>00049581</t>
  </si>
  <si>
    <t>4174776023</t>
  </si>
  <si>
    <t>00049582</t>
  </si>
  <si>
    <t>4174820060</t>
  </si>
  <si>
    <t>00049583</t>
  </si>
  <si>
    <t>4174746603</t>
  </si>
  <si>
    <t>00049585</t>
  </si>
  <si>
    <t>4174565150</t>
  </si>
  <si>
    <t>00049586</t>
  </si>
  <si>
    <t>4174697834</t>
  </si>
  <si>
    <t>00049587</t>
  </si>
  <si>
    <t>4174566176</t>
  </si>
  <si>
    <t>00049588</t>
  </si>
  <si>
    <t>4174554429</t>
  </si>
  <si>
    <t>00049589</t>
  </si>
  <si>
    <t>4174441970</t>
  </si>
  <si>
    <t>00049590</t>
  </si>
  <si>
    <t>4174565785</t>
  </si>
  <si>
    <t>00049591</t>
  </si>
  <si>
    <t>4174566242</t>
  </si>
  <si>
    <t>00049592</t>
  </si>
  <si>
    <t>4174565117</t>
  </si>
  <si>
    <t>00049593</t>
  </si>
  <si>
    <t>4174571024</t>
  </si>
  <si>
    <t>00049594</t>
  </si>
  <si>
    <t>4174715348</t>
  </si>
  <si>
    <t>00049595</t>
  </si>
  <si>
    <t>4174400539</t>
  </si>
  <si>
    <t>00049596</t>
  </si>
  <si>
    <t>4174699989</t>
  </si>
  <si>
    <t>00049597</t>
  </si>
  <si>
    <t>4174654888</t>
  </si>
  <si>
    <t>00049598</t>
  </si>
  <si>
    <t>4174475856</t>
  </si>
  <si>
    <t>00049599</t>
  </si>
  <si>
    <t>4174714392</t>
  </si>
  <si>
    <t>00049600</t>
  </si>
  <si>
    <t>4174668928</t>
  </si>
  <si>
    <t>00049601</t>
  </si>
  <si>
    <t>4174565356</t>
  </si>
  <si>
    <t>00049602</t>
  </si>
  <si>
    <t>4174714850</t>
  </si>
  <si>
    <t>00049603</t>
  </si>
  <si>
    <t>4174564849</t>
  </si>
  <si>
    <t>00049604</t>
  </si>
  <si>
    <t>4174565408</t>
  </si>
  <si>
    <t>00049605</t>
  </si>
  <si>
    <t>4174565050</t>
  </si>
  <si>
    <t>00049606</t>
  </si>
  <si>
    <t>4174564941</t>
  </si>
  <si>
    <t>00049607</t>
  </si>
  <si>
    <t>4174713969</t>
  </si>
  <si>
    <t>00049608</t>
  </si>
  <si>
    <t>4174415903</t>
  </si>
  <si>
    <t>00049609</t>
  </si>
  <si>
    <t>4174595820</t>
  </si>
  <si>
    <t>00049610</t>
  </si>
  <si>
    <t>4174565579</t>
  </si>
  <si>
    <t>00049611</t>
  </si>
  <si>
    <t>4174571023</t>
  </si>
  <si>
    <t>00049612</t>
  </si>
  <si>
    <t>4174564859</t>
  </si>
  <si>
    <t>00049613</t>
  </si>
  <si>
    <t>4174400509</t>
  </si>
  <si>
    <t>00049614</t>
  </si>
  <si>
    <t>4174566046</t>
  </si>
  <si>
    <t>00049615</t>
  </si>
  <si>
    <t>4174400726</t>
  </si>
  <si>
    <t>00049616</t>
  </si>
  <si>
    <t>4174565819</t>
  </si>
  <si>
    <t>00049617</t>
  </si>
  <si>
    <t>4174564722</t>
  </si>
  <si>
    <t>00049618</t>
  </si>
  <si>
    <t>4174565252</t>
  </si>
  <si>
    <t>00049619</t>
  </si>
  <si>
    <t>4174227326</t>
  </si>
  <si>
    <t>00049620</t>
  </si>
  <si>
    <t>4174608558</t>
  </si>
  <si>
    <t>00049621</t>
  </si>
  <si>
    <t>4174373897</t>
  </si>
  <si>
    <t>00049622</t>
  </si>
  <si>
    <t>4174373905</t>
  </si>
  <si>
    <t>00049623</t>
  </si>
  <si>
    <t>4174608596</t>
  </si>
  <si>
    <t>00049624</t>
  </si>
  <si>
    <t>4174373857</t>
  </si>
  <si>
    <t>00049625</t>
  </si>
  <si>
    <t>4174608486</t>
  </si>
  <si>
    <t>00049626</t>
  </si>
  <si>
    <t>4174608597</t>
  </si>
  <si>
    <t>00049627</t>
  </si>
  <si>
    <t>4174608731</t>
  </si>
  <si>
    <t>00049628</t>
  </si>
  <si>
    <t>4174608519</t>
  </si>
  <si>
    <t>00049629</t>
  </si>
  <si>
    <t>4174373873</t>
  </si>
  <si>
    <t>00049630</t>
  </si>
  <si>
    <t>4174608689</t>
  </si>
  <si>
    <t>00049631</t>
  </si>
  <si>
    <t>4174374030</t>
  </si>
  <si>
    <t>00049632</t>
  </si>
  <si>
    <t>4174608293</t>
  </si>
  <si>
    <t>00049633</t>
  </si>
  <si>
    <t>4174373862</t>
  </si>
  <si>
    <t>00049634</t>
  </si>
  <si>
    <t>4174697101</t>
  </si>
  <si>
    <t>00049635</t>
  </si>
  <si>
    <t>4174566001</t>
  </si>
  <si>
    <t>00049636</t>
  </si>
  <si>
    <t>4174565534</t>
  </si>
  <si>
    <t>00049637</t>
  </si>
  <si>
    <t>4174373914</t>
  </si>
  <si>
    <t>00049638</t>
  </si>
  <si>
    <t>4174608590</t>
  </si>
  <si>
    <t>00049639</t>
  </si>
  <si>
    <t>4174709855</t>
  </si>
  <si>
    <t>00049640</t>
  </si>
  <si>
    <t>4174389184</t>
  </si>
  <si>
    <t>00049641</t>
  </si>
  <si>
    <t>4174608578</t>
  </si>
  <si>
    <t>00049642</t>
  </si>
  <si>
    <t>4174608634</t>
  </si>
  <si>
    <t>00049643</t>
  </si>
  <si>
    <t>4174373960</t>
  </si>
  <si>
    <t>00049644</t>
  </si>
  <si>
    <t>4174608736</t>
  </si>
  <si>
    <t>00049645</t>
  </si>
  <si>
    <t>4174373974</t>
  </si>
  <si>
    <t>00049646</t>
  </si>
  <si>
    <t>4174608649</t>
  </si>
  <si>
    <t>00049647</t>
  </si>
  <si>
    <t>4174608574</t>
  </si>
  <si>
    <t>00049648</t>
  </si>
  <si>
    <t>4174608700</t>
  </si>
  <si>
    <t>00049649</t>
  </si>
  <si>
    <t>4174374040</t>
  </si>
  <si>
    <t>00049650</t>
  </si>
  <si>
    <t>4174591484</t>
  </si>
  <si>
    <t>00049651</t>
  </si>
  <si>
    <t>4174608544</t>
  </si>
  <si>
    <t>00049652</t>
  </si>
  <si>
    <t>4174608579</t>
  </si>
  <si>
    <t>00049653</t>
  </si>
  <si>
    <t>4174373871</t>
  </si>
  <si>
    <t>00049654</t>
  </si>
  <si>
    <t>4174608514</t>
  </si>
  <si>
    <t>00049655</t>
  </si>
  <si>
    <t>4174608523</t>
  </si>
  <si>
    <t>00049656</t>
  </si>
  <si>
    <t>4174373876</t>
  </si>
  <si>
    <t>00049657</t>
  </si>
  <si>
    <t>4174608714</t>
  </si>
  <si>
    <t>00049658</t>
  </si>
  <si>
    <t>4174374058</t>
  </si>
  <si>
    <t>00049659</t>
  </si>
  <si>
    <t>4174374047</t>
  </si>
  <si>
    <t>00049660</t>
  </si>
  <si>
    <t>4174608707</t>
  </si>
  <si>
    <t>00049661</t>
  </si>
  <si>
    <t>4174608633</t>
  </si>
  <si>
    <t>00049662</t>
  </si>
  <si>
    <t>4174374032</t>
  </si>
  <si>
    <t>00049663</t>
  </si>
  <si>
    <t>4174608695</t>
  </si>
  <si>
    <t>00049664</t>
  </si>
  <si>
    <t>4174608517</t>
  </si>
  <si>
    <t>00049665</t>
  </si>
  <si>
    <t>4174374054</t>
  </si>
  <si>
    <t>00049666</t>
  </si>
  <si>
    <t>4174564782</t>
  </si>
  <si>
    <t>00049667</t>
  </si>
  <si>
    <t>4174232100</t>
  </si>
  <si>
    <t>00049668</t>
  </si>
  <si>
    <t>4174608710</t>
  </si>
  <si>
    <t>00049669</t>
  </si>
  <si>
    <t>4174564818</t>
  </si>
  <si>
    <t>00049670</t>
  </si>
  <si>
    <t>4174869359</t>
  </si>
  <si>
    <t>00049671</t>
  </si>
  <si>
    <t>4174843534</t>
  </si>
  <si>
    <t>00049672</t>
  </si>
  <si>
    <t>4174864461</t>
  </si>
  <si>
    <t>00049673</t>
  </si>
  <si>
    <t>4174852388</t>
  </si>
  <si>
    <t>00049674</t>
  </si>
  <si>
    <t>4174871152</t>
  </si>
  <si>
    <t>00049675</t>
  </si>
  <si>
    <t>4174481847</t>
  </si>
  <si>
    <t>00049676</t>
  </si>
  <si>
    <t>4174708403</t>
  </si>
  <si>
    <t>00049677</t>
  </si>
  <si>
    <t>4174747627</t>
  </si>
  <si>
    <t>00049678</t>
  </si>
  <si>
    <t>4174452807</t>
  </si>
  <si>
    <t>00049679</t>
  </si>
  <si>
    <t>4174693194</t>
  </si>
  <si>
    <t>00049680</t>
  </si>
  <si>
    <t>4174714026</t>
  </si>
  <si>
    <t>00049681</t>
  </si>
  <si>
    <t>4174565331</t>
  </si>
  <si>
    <t>00049682</t>
  </si>
  <si>
    <t>4174715070</t>
  </si>
  <si>
    <t>00049683</t>
  </si>
  <si>
    <t>4174612511</t>
  </si>
  <si>
    <t>00049684</t>
  </si>
  <si>
    <t>4174565963</t>
  </si>
  <si>
    <t>00049685</t>
  </si>
  <si>
    <t>4174778379</t>
  </si>
  <si>
    <t>00049686</t>
  </si>
  <si>
    <t>4174565778</t>
  </si>
  <si>
    <t>00049687</t>
  </si>
  <si>
    <t>4174809831</t>
  </si>
  <si>
    <t>00049688</t>
  </si>
  <si>
    <t>4174565544</t>
  </si>
  <si>
    <t>00049689</t>
  </si>
  <si>
    <t>4174543750</t>
  </si>
  <si>
    <t>00049690</t>
  </si>
  <si>
    <t>4174747929</t>
  </si>
  <si>
    <t>00049691</t>
  </si>
  <si>
    <t>4174566151</t>
  </si>
  <si>
    <t>00049692</t>
  </si>
  <si>
    <t>4174607160</t>
  </si>
  <si>
    <t>00049693</t>
  </si>
  <si>
    <t>4174564990</t>
  </si>
  <si>
    <t>00049694</t>
  </si>
  <si>
    <t>4174696092</t>
  </si>
  <si>
    <t>00049695</t>
  </si>
  <si>
    <t>4174690216</t>
  </si>
  <si>
    <t>00049696</t>
  </si>
  <si>
    <t>4174716105</t>
  </si>
  <si>
    <t>00049697</t>
  </si>
  <si>
    <t>4174702267</t>
  </si>
  <si>
    <t>00049698</t>
  </si>
  <si>
    <t>4174707139</t>
  </si>
  <si>
    <t>00049699</t>
  </si>
  <si>
    <t>4174701436</t>
  </si>
  <si>
    <t>00049700</t>
  </si>
  <si>
    <t>4174698016</t>
  </si>
  <si>
    <t>00049701</t>
  </si>
  <si>
    <t>4174690850</t>
  </si>
  <si>
    <t>00049702</t>
  </si>
  <si>
    <t>4174589147</t>
  </si>
  <si>
    <t>00049703</t>
  </si>
  <si>
    <t>4174710017</t>
  </si>
  <si>
    <t>00049704</t>
  </si>
  <si>
    <t>4174690178</t>
  </si>
  <si>
    <t>00049705</t>
  </si>
  <si>
    <t>4174957600</t>
  </si>
  <si>
    <t>00049706</t>
  </si>
  <si>
    <t>4174906840</t>
  </si>
  <si>
    <t>00049707</t>
  </si>
  <si>
    <t>4174896670</t>
  </si>
  <si>
    <t>00049708</t>
  </si>
  <si>
    <t>4174930198</t>
  </si>
  <si>
    <t>00049709</t>
  </si>
  <si>
    <t>4174980663</t>
  </si>
  <si>
    <t>00049710</t>
  </si>
  <si>
    <t>4174897597</t>
  </si>
  <si>
    <t>00049711</t>
  </si>
  <si>
    <t>4174894594</t>
  </si>
  <si>
    <t>00049712</t>
  </si>
  <si>
    <t>4174990333</t>
  </si>
  <si>
    <t>00049713</t>
  </si>
  <si>
    <t>4174892631</t>
  </si>
  <si>
    <t>00049714</t>
  </si>
  <si>
    <t>4174565766</t>
  </si>
  <si>
    <t>00049715</t>
  </si>
  <si>
    <t>4174565744</t>
  </si>
  <si>
    <t>00049716</t>
  </si>
  <si>
    <t>4174608629</t>
  </si>
  <si>
    <t>00049717</t>
  </si>
  <si>
    <t>4174564969</t>
  </si>
  <si>
    <t>00049718</t>
  </si>
  <si>
    <t>4174565569</t>
  </si>
  <si>
    <t>00049719</t>
  </si>
  <si>
    <t>4174566079</t>
  </si>
  <si>
    <t>00049720</t>
  </si>
  <si>
    <t>4174564850</t>
  </si>
  <si>
    <t>00049721</t>
  </si>
  <si>
    <t>4174564558</t>
  </si>
  <si>
    <t>00049722</t>
  </si>
  <si>
    <t>4174587426</t>
  </si>
  <si>
    <t>00049723</t>
  </si>
  <si>
    <t>4174566135</t>
  </si>
  <si>
    <t>00049724</t>
  </si>
  <si>
    <t>4174564692</t>
  </si>
  <si>
    <t>00049725</t>
  </si>
  <si>
    <t>4174566051</t>
  </si>
  <si>
    <t>00049726</t>
  </si>
  <si>
    <t>4174564814</t>
  </si>
  <si>
    <t>00049727</t>
  </si>
  <si>
    <t>4174608482</t>
  </si>
  <si>
    <t>00049728</t>
  </si>
  <si>
    <t>4174608692</t>
  </si>
  <si>
    <t>00049729</t>
  </si>
  <si>
    <t>4174608498</t>
  </si>
  <si>
    <t>00049730</t>
  </si>
  <si>
    <t>4174608500</t>
  </si>
  <si>
    <t>00049731</t>
  </si>
  <si>
    <t>4174373865</t>
  </si>
  <si>
    <t>00049732</t>
  </si>
  <si>
    <t>4174608661</t>
  </si>
  <si>
    <t>00049733</t>
  </si>
  <si>
    <t>4174566105</t>
  </si>
  <si>
    <t>00049734</t>
  </si>
  <si>
    <t>4174608715</t>
  </si>
  <si>
    <t>00049735</t>
  </si>
  <si>
    <t>4174608669</t>
  </si>
  <si>
    <t>00049736</t>
  </si>
  <si>
    <t>4174565246</t>
  </si>
  <si>
    <t>00049737</t>
  </si>
  <si>
    <t>4174608608</t>
  </si>
  <si>
    <t>00049738</t>
  </si>
  <si>
    <t>4174566271</t>
  </si>
  <si>
    <t>00049739</t>
  </si>
  <si>
    <t>4174608548</t>
  </si>
  <si>
    <t>00049740</t>
  </si>
  <si>
    <t>4174596978</t>
  </si>
  <si>
    <t>00049741</t>
  </si>
  <si>
    <t>4174608595</t>
  </si>
  <si>
    <t>00049742</t>
  </si>
  <si>
    <t>4174564606</t>
  </si>
  <si>
    <t>00049743</t>
  </si>
  <si>
    <t>4174608566</t>
  </si>
  <si>
    <t>00049744</t>
  </si>
  <si>
    <t>4174608513</t>
  </si>
  <si>
    <t>00049745</t>
  </si>
  <si>
    <t>4174373985</t>
  </si>
  <si>
    <t>00049746</t>
  </si>
  <si>
    <t>4174608653</t>
  </si>
  <si>
    <t>00049747</t>
  </si>
  <si>
    <t>4174608496</t>
  </si>
  <si>
    <t>00049748</t>
  </si>
  <si>
    <t>4174608560</t>
  </si>
  <si>
    <t>00049749</t>
  </si>
  <si>
    <t>4174608685</t>
  </si>
  <si>
    <t>00049750</t>
  </si>
  <si>
    <t>4174608559</t>
  </si>
  <si>
    <t>00049751</t>
  </si>
  <si>
    <t>4174608571</t>
  </si>
  <si>
    <t>00049752</t>
  </si>
  <si>
    <t>4174608483</t>
  </si>
  <si>
    <t>00049753</t>
  </si>
  <si>
    <t>4174373856</t>
  </si>
  <si>
    <t>00049754</t>
  </si>
  <si>
    <t>4174608497</t>
  </si>
  <si>
    <t>00049755</t>
  </si>
  <si>
    <t>4174608543</t>
  </si>
  <si>
    <t>00049756</t>
  </si>
  <si>
    <t>4174374031</t>
  </si>
  <si>
    <t>00049757</t>
  </si>
  <si>
    <t>4174373854</t>
  </si>
  <si>
    <t>00049758</t>
  </si>
  <si>
    <t>4174373938</t>
  </si>
  <si>
    <t>00049759</t>
  </si>
  <si>
    <t>4174373921</t>
  </si>
  <si>
    <t>00049760</t>
  </si>
  <si>
    <t>4174608600</t>
  </si>
  <si>
    <t>00049761</t>
  </si>
  <si>
    <t>4174608727</t>
  </si>
  <si>
    <t>00049762</t>
  </si>
  <si>
    <t>4174608617</t>
  </si>
  <si>
    <t>00049763</t>
  </si>
  <si>
    <t>4174374024</t>
  </si>
  <si>
    <t>00049764</t>
  </si>
  <si>
    <t>4174373920</t>
  </si>
  <si>
    <t>00049765</t>
  </si>
  <si>
    <t>4174608599</t>
  </si>
  <si>
    <t>00049766</t>
  </si>
  <si>
    <t>4174608716</t>
  </si>
  <si>
    <t>00049767</t>
  </si>
  <si>
    <t>4174608652</t>
  </si>
  <si>
    <t>00049768</t>
  </si>
  <si>
    <t>4174608647</t>
  </si>
  <si>
    <t>00049769</t>
  </si>
  <si>
    <t>4174608729</t>
  </si>
  <si>
    <t>00049770</t>
  </si>
  <si>
    <t>4174608704</t>
  </si>
  <si>
    <t>00049771</t>
  </si>
  <si>
    <t>4174608612</t>
  </si>
  <si>
    <t>00049772</t>
  </si>
  <si>
    <t>4174608474</t>
  </si>
  <si>
    <t>00049773</t>
  </si>
  <si>
    <t>4174608658</t>
  </si>
  <si>
    <t>00049774</t>
  </si>
  <si>
    <t>4174373999</t>
  </si>
  <si>
    <t>00049775</t>
  </si>
  <si>
    <t>4174373961</t>
  </si>
  <si>
    <t>00049776</t>
  </si>
  <si>
    <t>4174608636</t>
  </si>
  <si>
    <t>00049777</t>
  </si>
  <si>
    <t>4174608563</t>
  </si>
  <si>
    <t>00049778</t>
  </si>
  <si>
    <t>4174608656</t>
  </si>
  <si>
    <t>00049779</t>
  </si>
  <si>
    <t>4174608587</t>
  </si>
  <si>
    <t>00049780</t>
  </si>
  <si>
    <t>4174608678</t>
  </si>
  <si>
    <t>00049781</t>
  </si>
  <si>
    <t>4174608518</t>
  </si>
  <si>
    <t>00049782</t>
  </si>
  <si>
    <t>4174608683</t>
  </si>
  <si>
    <t>00049783</t>
  </si>
  <si>
    <t>4174608732</t>
  </si>
  <si>
    <t>00049784</t>
  </si>
  <si>
    <t>4174374072</t>
  </si>
  <si>
    <t>00049785</t>
  </si>
  <si>
    <t>4174608738</t>
  </si>
  <si>
    <t>00049786</t>
  </si>
  <si>
    <t>4174373859</t>
  </si>
  <si>
    <t>00049787</t>
  </si>
  <si>
    <t>4174608713</t>
  </si>
  <si>
    <t>00049788</t>
  </si>
  <si>
    <t>4174608484</t>
  </si>
  <si>
    <t>00049789</t>
  </si>
  <si>
    <t>4174608549</t>
  </si>
  <si>
    <t>00049790</t>
  </si>
  <si>
    <t>4174608655</t>
  </si>
  <si>
    <t>00049791</t>
  </si>
  <si>
    <t>4174608290</t>
  </si>
  <si>
    <t>00049792</t>
  </si>
  <si>
    <t>4174608569</t>
  </si>
  <si>
    <t>00049793</t>
  </si>
  <si>
    <t>4174608693</t>
  </si>
  <si>
    <t>00049794</t>
  </si>
  <si>
    <t>4174608635</t>
  </si>
  <si>
    <t>00049795</t>
  </si>
  <si>
    <t>4174608547</t>
  </si>
  <si>
    <t>00049796</t>
  </si>
  <si>
    <t>4174608583</t>
  </si>
  <si>
    <t>00049797</t>
  </si>
  <si>
    <t>4174608557</t>
  </si>
  <si>
    <t>00049798</t>
  </si>
  <si>
    <t>4174608741</t>
  </si>
  <si>
    <t>00049799</t>
  </si>
  <si>
    <t>4174591171</t>
  </si>
  <si>
    <t>00049800</t>
  </si>
  <si>
    <t>4174608291</t>
  </si>
  <si>
    <t>00049801</t>
  </si>
  <si>
    <t>4174608694</t>
  </si>
  <si>
    <t>00049802</t>
  </si>
  <si>
    <t>4174564822</t>
  </si>
  <si>
    <t>00049803</t>
  </si>
  <si>
    <t>4174823261</t>
  </si>
  <si>
    <t>00049804</t>
  </si>
  <si>
    <t>4174817584</t>
  </si>
  <si>
    <t>00049805</t>
  </si>
  <si>
    <t>4174737014</t>
  </si>
  <si>
    <t>00049806</t>
  </si>
  <si>
    <t>4174868990</t>
  </si>
  <si>
    <t>00049807</t>
  </si>
  <si>
    <t>4174956214</t>
  </si>
  <si>
    <t>00049808</t>
  </si>
  <si>
    <t>4174771274</t>
  </si>
  <si>
    <t>00049809</t>
  </si>
  <si>
    <t>4174871310</t>
  </si>
  <si>
    <t>00049810</t>
  </si>
  <si>
    <t>4174897694</t>
  </si>
  <si>
    <t>00049811</t>
  </si>
  <si>
    <t>4174849696</t>
  </si>
  <si>
    <t>00049812</t>
  </si>
  <si>
    <t>4174858179</t>
  </si>
  <si>
    <t>00049813</t>
  </si>
  <si>
    <t>4174847781</t>
  </si>
  <si>
    <t>00049814</t>
  </si>
  <si>
    <t>4174876036</t>
  </si>
  <si>
    <t>00049815</t>
  </si>
  <si>
    <t>4174874637</t>
  </si>
  <si>
    <t>00049816</t>
  </si>
  <si>
    <t>4174896143</t>
  </si>
  <si>
    <t>00049817</t>
  </si>
  <si>
    <t>4174887123</t>
  </si>
  <si>
    <t>00049818</t>
  </si>
  <si>
    <t>4174860343</t>
  </si>
  <si>
    <t>00049819</t>
  </si>
  <si>
    <t>4174896401</t>
  </si>
  <si>
    <t>00049820</t>
  </si>
  <si>
    <t>4174873595</t>
  </si>
  <si>
    <t>00049821</t>
  </si>
  <si>
    <t>4174608541</t>
  </si>
  <si>
    <t>00049822</t>
  </si>
  <si>
    <t>4174998374</t>
  </si>
  <si>
    <t>00049823</t>
  </si>
  <si>
    <t>4174608529</t>
  </si>
  <si>
    <t>00049824</t>
  </si>
  <si>
    <t>4174979281</t>
  </si>
  <si>
    <t>00049825</t>
  </si>
  <si>
    <t>4174985363</t>
  </si>
  <si>
    <t>00049826</t>
  </si>
  <si>
    <t>4174979075</t>
  </si>
  <si>
    <t>00049827</t>
  </si>
  <si>
    <t>4174948482</t>
  </si>
  <si>
    <t>00049828</t>
  </si>
  <si>
    <t>4174987598</t>
  </si>
  <si>
    <t>00049829</t>
  </si>
  <si>
    <t>4174964751</t>
  </si>
  <si>
    <t>00049830</t>
  </si>
  <si>
    <t>4174974352</t>
  </si>
  <si>
    <t>00049831</t>
  </si>
  <si>
    <t>4175005725</t>
  </si>
  <si>
    <t>00049832</t>
  </si>
  <si>
    <t>4174978304</t>
  </si>
  <si>
    <t>00049833</t>
  </si>
  <si>
    <t>4174978848</t>
  </si>
  <si>
    <t>00049834</t>
  </si>
  <si>
    <t>4175005727</t>
  </si>
  <si>
    <t>00049835</t>
  </si>
  <si>
    <t>4174969155</t>
  </si>
  <si>
    <t>00049836</t>
  </si>
  <si>
    <t>4174986311</t>
  </si>
  <si>
    <t>00049837</t>
  </si>
  <si>
    <t>4175004411</t>
  </si>
  <si>
    <t>00049838</t>
  </si>
  <si>
    <t>4174981541</t>
  </si>
  <si>
    <t>00049839</t>
  </si>
  <si>
    <t>4174930817</t>
  </si>
  <si>
    <t>00049840</t>
  </si>
  <si>
    <t>4174970143</t>
  </si>
  <si>
    <t>00049841</t>
  </si>
  <si>
    <t>4174925985</t>
  </si>
  <si>
    <t>00049842</t>
  </si>
  <si>
    <t>4174903968</t>
  </si>
  <si>
    <t>00049843</t>
  </si>
  <si>
    <t>4174937882</t>
  </si>
  <si>
    <t>00049844</t>
  </si>
  <si>
    <t>4174942169</t>
  </si>
  <si>
    <t>00049845</t>
  </si>
  <si>
    <t>4174986531</t>
  </si>
  <si>
    <t>00049846</t>
  </si>
  <si>
    <t>4174972676</t>
  </si>
  <si>
    <t>00049847</t>
  </si>
  <si>
    <t>4174935888</t>
  </si>
  <si>
    <t>00049848</t>
  </si>
  <si>
    <t>4175008673</t>
  </si>
  <si>
    <t>00049849</t>
  </si>
  <si>
    <t>4174702351</t>
  </si>
  <si>
    <t>00049850</t>
  </si>
  <si>
    <t>4174714288</t>
  </si>
  <si>
    <t>00049851</t>
  </si>
  <si>
    <t>4175013637</t>
  </si>
  <si>
    <t>00049852</t>
  </si>
  <si>
    <t>4175008952</t>
  </si>
  <si>
    <t>00049853</t>
  </si>
  <si>
    <t>4175008562</t>
  </si>
  <si>
    <t>00049854</t>
  </si>
  <si>
    <t>4174706019</t>
  </si>
  <si>
    <t>00049855</t>
  </si>
  <si>
    <t>4175010170</t>
  </si>
  <si>
    <t>00049856</t>
  </si>
  <si>
    <t>4174714472</t>
  </si>
  <si>
    <t>00049857</t>
  </si>
  <si>
    <t>4175010600</t>
  </si>
  <si>
    <t>00049858</t>
  </si>
  <si>
    <t>4175014058</t>
  </si>
  <si>
    <t>00049859</t>
  </si>
  <si>
    <t>00049860</t>
  </si>
  <si>
    <t>00049861</t>
  </si>
  <si>
    <t>00049862</t>
  </si>
  <si>
    <t>00049863</t>
  </si>
  <si>
    <t>00049864</t>
  </si>
  <si>
    <t>00049865</t>
  </si>
  <si>
    <t>00049866</t>
  </si>
  <si>
    <t>00049867</t>
  </si>
  <si>
    <t>00049868</t>
  </si>
  <si>
    <t>00049869</t>
  </si>
  <si>
    <t>00049870</t>
  </si>
  <si>
    <t>00049871</t>
  </si>
  <si>
    <t>00049872</t>
  </si>
  <si>
    <t>00049873</t>
  </si>
  <si>
    <t>00049874</t>
  </si>
  <si>
    <t>00049875</t>
  </si>
  <si>
    <t>00049876</t>
  </si>
  <si>
    <t>00049877</t>
  </si>
  <si>
    <t>00049878</t>
  </si>
  <si>
    <t>00049879</t>
  </si>
  <si>
    <t>00049880</t>
  </si>
  <si>
    <t>00049881</t>
  </si>
  <si>
    <t>00049882</t>
  </si>
  <si>
    <t>00049883</t>
  </si>
  <si>
    <t>00049884</t>
  </si>
  <si>
    <t>00049885</t>
  </si>
  <si>
    <t>00049886</t>
  </si>
  <si>
    <t>00049887</t>
  </si>
  <si>
    <t>00049888</t>
  </si>
  <si>
    <t>00049889</t>
  </si>
  <si>
    <t>00049890</t>
  </si>
  <si>
    <t>00049891</t>
  </si>
  <si>
    <t>00049892</t>
  </si>
  <si>
    <t>00049893</t>
  </si>
  <si>
    <t>00049894</t>
  </si>
  <si>
    <t>00049895</t>
  </si>
  <si>
    <t>00049896</t>
  </si>
  <si>
    <t>00049897</t>
  </si>
  <si>
    <t>00049898</t>
  </si>
  <si>
    <t>00049899</t>
  </si>
  <si>
    <t>00049900</t>
  </si>
  <si>
    <t>00049901</t>
  </si>
  <si>
    <t>00049902</t>
  </si>
  <si>
    <t>00049903</t>
  </si>
  <si>
    <t>00049904</t>
  </si>
  <si>
    <t>00049905</t>
  </si>
  <si>
    <t>00049906</t>
  </si>
  <si>
    <t>00049907</t>
  </si>
  <si>
    <t>00049908</t>
  </si>
  <si>
    <t>00049909</t>
  </si>
  <si>
    <t>00049910</t>
  </si>
  <si>
    <t>00049911</t>
  </si>
  <si>
    <t>00049912</t>
  </si>
  <si>
    <t>00049913</t>
  </si>
  <si>
    <t>00049914</t>
  </si>
  <si>
    <t>00049915</t>
  </si>
  <si>
    <t>00049916</t>
  </si>
  <si>
    <t>00049917</t>
  </si>
  <si>
    <t>00049918</t>
  </si>
  <si>
    <t>00049919</t>
  </si>
  <si>
    <t>00049920</t>
  </si>
  <si>
    <t>00049921</t>
  </si>
  <si>
    <t>00049922</t>
  </si>
  <si>
    <t>00049923</t>
  </si>
  <si>
    <t>00049924</t>
  </si>
  <si>
    <t>00049925</t>
  </si>
  <si>
    <t>00049926</t>
  </si>
  <si>
    <t>00049927</t>
  </si>
  <si>
    <t>00049928</t>
  </si>
  <si>
    <t>00049929</t>
  </si>
  <si>
    <t>00049930</t>
  </si>
  <si>
    <t>00049931</t>
  </si>
  <si>
    <t>00049932</t>
  </si>
  <si>
    <t>00049933</t>
  </si>
  <si>
    <t>00049934</t>
  </si>
  <si>
    <t>00049935</t>
  </si>
  <si>
    <t>00049936</t>
  </si>
  <si>
    <t>00049937</t>
  </si>
  <si>
    <t>00049938</t>
  </si>
  <si>
    <t>00049939</t>
  </si>
  <si>
    <t>00049940</t>
  </si>
  <si>
    <t>00049941</t>
  </si>
  <si>
    <t>00049942</t>
  </si>
  <si>
    <t>00049943</t>
  </si>
  <si>
    <t>00049944</t>
  </si>
  <si>
    <t>00049945</t>
  </si>
  <si>
    <t>00049946</t>
  </si>
  <si>
    <t>00049947</t>
  </si>
  <si>
    <t>00049948</t>
  </si>
  <si>
    <t>00049949</t>
  </si>
  <si>
    <t>00049950</t>
  </si>
  <si>
    <t>00049951</t>
  </si>
  <si>
    <t>00049954</t>
  </si>
  <si>
    <t>00049955</t>
  </si>
  <si>
    <t>00049956</t>
  </si>
  <si>
    <t>00049957</t>
  </si>
  <si>
    <t>00049958</t>
  </si>
  <si>
    <t>00049959</t>
  </si>
  <si>
    <t>00049960</t>
  </si>
  <si>
    <t>00049961</t>
  </si>
  <si>
    <t>00049962</t>
  </si>
  <si>
    <t>00049963</t>
  </si>
  <si>
    <t>00049964</t>
  </si>
  <si>
    <t>00049965</t>
  </si>
  <si>
    <t>00049966</t>
  </si>
  <si>
    <t>00049967</t>
  </si>
  <si>
    <t>00049968</t>
  </si>
  <si>
    <t>00049969</t>
  </si>
  <si>
    <t>00049970</t>
  </si>
  <si>
    <t>00049971</t>
  </si>
  <si>
    <t>00049972</t>
  </si>
  <si>
    <t>00049973</t>
  </si>
  <si>
    <t>00049974</t>
  </si>
  <si>
    <t>00049977</t>
  </si>
  <si>
    <t>00049978</t>
  </si>
  <si>
    <t>00049979</t>
  </si>
  <si>
    <t>00049980</t>
  </si>
  <si>
    <t>00049981</t>
  </si>
  <si>
    <t>00049982</t>
  </si>
  <si>
    <t>00049983</t>
  </si>
  <si>
    <t>00049984</t>
  </si>
  <si>
    <t>00049985</t>
  </si>
  <si>
    <t>00049986</t>
  </si>
  <si>
    <t>00049987</t>
  </si>
  <si>
    <t>00049988</t>
  </si>
  <si>
    <t>00049989</t>
  </si>
  <si>
    <t>00049990</t>
  </si>
  <si>
    <t>00049991</t>
  </si>
  <si>
    <t>00049992</t>
  </si>
  <si>
    <t>00049993</t>
  </si>
  <si>
    <t>00049994</t>
  </si>
  <si>
    <t>00049995</t>
  </si>
  <si>
    <t>00049996</t>
  </si>
  <si>
    <t>00049997</t>
  </si>
  <si>
    <t>00050000</t>
  </si>
  <si>
    <t>00050001</t>
  </si>
  <si>
    <t>00050002</t>
  </si>
  <si>
    <t>00050003</t>
  </si>
  <si>
    <t>00050004</t>
  </si>
  <si>
    <t>00050005</t>
  </si>
  <si>
    <t>00050006</t>
  </si>
  <si>
    <t>00050007</t>
  </si>
  <si>
    <t>00050008</t>
  </si>
  <si>
    <t>00050009</t>
  </si>
  <si>
    <t>00050010</t>
  </si>
  <si>
    <t>00050011</t>
  </si>
  <si>
    <t>00050012</t>
  </si>
  <si>
    <t>00050013</t>
  </si>
  <si>
    <t>00050014</t>
  </si>
  <si>
    <t>00050015</t>
  </si>
  <si>
    <t>00050016</t>
  </si>
  <si>
    <t>00050017</t>
  </si>
  <si>
    <t>00050018</t>
  </si>
  <si>
    <t>00050019</t>
  </si>
  <si>
    <t>00050020</t>
  </si>
  <si>
    <t>00050021</t>
  </si>
  <si>
    <t>00050022</t>
  </si>
  <si>
    <t>00050023</t>
  </si>
  <si>
    <t>00050024</t>
  </si>
  <si>
    <t>00050025</t>
  </si>
  <si>
    <t>00050026</t>
  </si>
  <si>
    <t>00050027</t>
  </si>
  <si>
    <t>00050028</t>
  </si>
  <si>
    <t>00050029</t>
  </si>
  <si>
    <t>00050030</t>
  </si>
  <si>
    <t>00050031</t>
  </si>
  <si>
    <t>00050032</t>
  </si>
  <si>
    <t>00050033</t>
  </si>
  <si>
    <t>00050034</t>
  </si>
  <si>
    <t>00050035</t>
  </si>
  <si>
    <t>00050036</t>
  </si>
  <si>
    <t>00050037</t>
  </si>
  <si>
    <t>00050038</t>
  </si>
  <si>
    <t>00050039</t>
  </si>
  <si>
    <t>00050040</t>
  </si>
  <si>
    <t>00050041</t>
  </si>
  <si>
    <t>00050042</t>
  </si>
  <si>
    <t>00050043</t>
  </si>
  <si>
    <t>00050044</t>
  </si>
  <si>
    <t>00050045</t>
  </si>
  <si>
    <t>00050046</t>
  </si>
  <si>
    <t>00050047</t>
  </si>
  <si>
    <t>00050048</t>
  </si>
  <si>
    <t>00050049</t>
  </si>
  <si>
    <t>00050050</t>
  </si>
  <si>
    <t>00050051</t>
  </si>
  <si>
    <t>00050052</t>
  </si>
  <si>
    <t>00050053</t>
  </si>
  <si>
    <t>00050054</t>
  </si>
  <si>
    <t>00050055</t>
  </si>
  <si>
    <t>00050056</t>
  </si>
  <si>
    <t>00050057</t>
  </si>
  <si>
    <t>00050058</t>
  </si>
  <si>
    <t>00050059</t>
  </si>
  <si>
    <t>00050060</t>
  </si>
  <si>
    <t>00050061</t>
  </si>
  <si>
    <t>00050062</t>
  </si>
  <si>
    <t>00050063</t>
  </si>
  <si>
    <t>00050064</t>
  </si>
  <si>
    <t>00050065</t>
  </si>
  <si>
    <t>00050066</t>
  </si>
  <si>
    <t>00050067</t>
  </si>
  <si>
    <t>00050068</t>
  </si>
  <si>
    <t>00050069</t>
  </si>
  <si>
    <t>00050070</t>
  </si>
  <si>
    <t>00050071</t>
  </si>
  <si>
    <t>00050072</t>
  </si>
  <si>
    <t>00050073</t>
  </si>
  <si>
    <t>00050074</t>
  </si>
  <si>
    <t>00050075</t>
  </si>
  <si>
    <t>00050076</t>
  </si>
  <si>
    <t>00050077</t>
  </si>
  <si>
    <t>00050078</t>
  </si>
  <si>
    <t>00050079</t>
  </si>
  <si>
    <t>00050080</t>
  </si>
  <si>
    <t>00050081</t>
  </si>
  <si>
    <t>00050082</t>
  </si>
  <si>
    <t>00050083</t>
  </si>
  <si>
    <t>00050084</t>
  </si>
  <si>
    <t>00050085</t>
  </si>
  <si>
    <t>00050086</t>
  </si>
  <si>
    <t>00050087</t>
  </si>
  <si>
    <t>00050088</t>
  </si>
  <si>
    <t>00050089</t>
  </si>
  <si>
    <t>00050090</t>
  </si>
  <si>
    <t>00050091</t>
  </si>
  <si>
    <t>00050092</t>
  </si>
  <si>
    <t>00050093</t>
  </si>
  <si>
    <t>00050094</t>
  </si>
  <si>
    <t>00050095</t>
  </si>
  <si>
    <t>00050096</t>
  </si>
  <si>
    <t>00050097</t>
  </si>
  <si>
    <t>00050098</t>
  </si>
  <si>
    <t>00050099</t>
  </si>
  <si>
    <t>00050100</t>
  </si>
  <si>
    <t>00050101</t>
  </si>
  <si>
    <t>00050102</t>
  </si>
  <si>
    <t>00050103</t>
  </si>
  <si>
    <t>00050104</t>
  </si>
  <si>
    <t>00050105</t>
  </si>
  <si>
    <t>00050106</t>
  </si>
  <si>
    <t>00050107</t>
  </si>
  <si>
    <t>00050108</t>
  </si>
  <si>
    <t>00050109</t>
  </si>
  <si>
    <t>00050110</t>
  </si>
  <si>
    <t>00050111</t>
  </si>
  <si>
    <t>00050112</t>
  </si>
  <si>
    <t>00050113</t>
  </si>
  <si>
    <t>00050114</t>
  </si>
  <si>
    <t>00050115</t>
  </si>
  <si>
    <t>00050116</t>
  </si>
  <si>
    <t>00050117</t>
  </si>
  <si>
    <t>00050118</t>
  </si>
  <si>
    <t>00050119</t>
  </si>
  <si>
    <t>00050120</t>
  </si>
  <si>
    <t>00050121</t>
  </si>
  <si>
    <t>00050122</t>
  </si>
  <si>
    <t>00050123</t>
  </si>
  <si>
    <t>00050124</t>
  </si>
  <si>
    <t>00050125</t>
  </si>
  <si>
    <t>00050126</t>
  </si>
  <si>
    <t>00050127</t>
  </si>
  <si>
    <t>00050128</t>
  </si>
  <si>
    <t>00050129</t>
  </si>
  <si>
    <t>00050130</t>
  </si>
  <si>
    <t>00050131</t>
  </si>
  <si>
    <t>00050132</t>
  </si>
  <si>
    <t>00050133</t>
  </si>
  <si>
    <t>00050134</t>
  </si>
  <si>
    <t>00050135</t>
  </si>
  <si>
    <t>00050136</t>
  </si>
  <si>
    <t>00050137</t>
  </si>
  <si>
    <t>00050138</t>
  </si>
  <si>
    <t>00050139</t>
  </si>
  <si>
    <t>00050140</t>
  </si>
  <si>
    <t>00050141</t>
  </si>
  <si>
    <t>00050142</t>
  </si>
  <si>
    <t>00050143</t>
  </si>
  <si>
    <t>00050144</t>
  </si>
  <si>
    <t>00050145</t>
  </si>
  <si>
    <t>00050146</t>
  </si>
  <si>
    <t>00050147</t>
  </si>
  <si>
    <t>00050148</t>
  </si>
  <si>
    <t>00050149</t>
  </si>
  <si>
    <t>00050150</t>
  </si>
  <si>
    <t>00050151</t>
  </si>
  <si>
    <t>00050152</t>
  </si>
  <si>
    <t>00050153</t>
  </si>
  <si>
    <t>00050154</t>
  </si>
  <si>
    <t>00050155</t>
  </si>
  <si>
    <t>00050156</t>
  </si>
  <si>
    <t>00050157</t>
  </si>
  <si>
    <t>00050158</t>
  </si>
  <si>
    <t>00050159</t>
  </si>
  <si>
    <t>00050160</t>
  </si>
  <si>
    <t>00050161</t>
  </si>
  <si>
    <t>00050162</t>
  </si>
  <si>
    <t>00050163</t>
  </si>
  <si>
    <t>00050164</t>
  </si>
  <si>
    <t>00050165</t>
  </si>
  <si>
    <t>00050166</t>
  </si>
  <si>
    <t>00050167</t>
  </si>
  <si>
    <t>00050168</t>
  </si>
  <si>
    <t>00050169</t>
  </si>
  <si>
    <t>00050170</t>
  </si>
  <si>
    <t>00050171</t>
  </si>
  <si>
    <t>00050172</t>
  </si>
  <si>
    <t>00050173</t>
  </si>
  <si>
    <t>00050174</t>
  </si>
  <si>
    <t>00050175</t>
  </si>
  <si>
    <t>00050176</t>
  </si>
  <si>
    <t>00050177</t>
  </si>
  <si>
    <t>00050178</t>
  </si>
  <si>
    <t>00050179</t>
  </si>
  <si>
    <t>00050180</t>
  </si>
  <si>
    <t>00050181</t>
  </si>
  <si>
    <t>00050182</t>
  </si>
  <si>
    <t>00050183</t>
  </si>
  <si>
    <t>00050184</t>
  </si>
  <si>
    <t>00050185</t>
  </si>
  <si>
    <t>00050186</t>
  </si>
  <si>
    <t>00050187</t>
  </si>
  <si>
    <t>00050188</t>
  </si>
  <si>
    <t>00050190</t>
  </si>
  <si>
    <t>00050191</t>
  </si>
  <si>
    <t>00050192</t>
  </si>
  <si>
    <t>00050193</t>
  </si>
  <si>
    <t>00050194</t>
  </si>
  <si>
    <t>00050195</t>
  </si>
  <si>
    <t>00050196</t>
  </si>
  <si>
    <t>00050197</t>
  </si>
  <si>
    <t>00050198</t>
  </si>
  <si>
    <t>00050199</t>
  </si>
  <si>
    <t>00050201</t>
  </si>
  <si>
    <t>00050202</t>
  </si>
  <si>
    <t>00050203</t>
  </si>
  <si>
    <t>00050204</t>
  </si>
  <si>
    <t>00050205</t>
  </si>
  <si>
    <t>00050206</t>
  </si>
  <si>
    <t>00050207</t>
  </si>
  <si>
    <t>00050208</t>
  </si>
  <si>
    <t>00050209</t>
  </si>
  <si>
    <t>00050210</t>
  </si>
  <si>
    <t>00050211</t>
  </si>
  <si>
    <t>4173931177</t>
  </si>
  <si>
    <t>4174684047</t>
  </si>
  <si>
    <t>4174411706</t>
  </si>
  <si>
    <t>4174759805</t>
  </si>
  <si>
    <t>4174593964</t>
  </si>
  <si>
    <t>4174315915</t>
  </si>
  <si>
    <t>4174750368</t>
  </si>
  <si>
    <t>4174715109</t>
  </si>
  <si>
    <t>4174691298</t>
  </si>
  <si>
    <t>4174413009</t>
  </si>
  <si>
    <t>4174426787</t>
  </si>
  <si>
    <t>4175013450</t>
  </si>
  <si>
    <t>4173388746</t>
  </si>
  <si>
    <t>4175011963</t>
  </si>
  <si>
    <t>4173180292</t>
  </si>
  <si>
    <t>4173291937</t>
  </si>
  <si>
    <t>4173754325</t>
  </si>
  <si>
    <t>4173896600</t>
  </si>
  <si>
    <t>4174227404</t>
  </si>
  <si>
    <t>4174761594</t>
  </si>
  <si>
    <t>4174891280</t>
  </si>
  <si>
    <t>4174963607</t>
  </si>
  <si>
    <t>4174776452</t>
  </si>
  <si>
    <t>4174590835</t>
  </si>
  <si>
    <t>4174590398</t>
  </si>
  <si>
    <t>4174590303</t>
  </si>
  <si>
    <t>4174992508</t>
  </si>
  <si>
    <t>4174204264</t>
  </si>
  <si>
    <t>4174878066</t>
  </si>
  <si>
    <t>4174426959</t>
  </si>
  <si>
    <t>4174466510</t>
  </si>
  <si>
    <t>4174164122</t>
  </si>
  <si>
    <t>4174697551</t>
  </si>
  <si>
    <t>4173747160</t>
  </si>
  <si>
    <t>4173746226</t>
  </si>
  <si>
    <t>4173747141</t>
  </si>
  <si>
    <t>4173746180</t>
  </si>
  <si>
    <t>4174424971</t>
  </si>
  <si>
    <t>4174426935</t>
  </si>
  <si>
    <t>4174466505</t>
  </si>
  <si>
    <t>4174164117</t>
  </si>
  <si>
    <t>4174426811</t>
  </si>
  <si>
    <t>4174571177</t>
  </si>
  <si>
    <t>4174465413</t>
  </si>
  <si>
    <t>4174464912</t>
  </si>
  <si>
    <t>4174164034</t>
  </si>
  <si>
    <t>4174413712</t>
  </si>
  <si>
    <t>4174466793</t>
  </si>
  <si>
    <t>4174400202</t>
  </si>
  <si>
    <t>4174406634</t>
  </si>
  <si>
    <t>4174466956</t>
  </si>
  <si>
    <t>4174164269</t>
  </si>
  <si>
    <t>4174163557</t>
  </si>
  <si>
    <t>4174426777</t>
  </si>
  <si>
    <t>4174466785</t>
  </si>
  <si>
    <t>4174465244</t>
  </si>
  <si>
    <t>4174466339</t>
  </si>
  <si>
    <t>4174465553</t>
  </si>
  <si>
    <t>4174467316</t>
  </si>
  <si>
    <t>4174465979</t>
  </si>
  <si>
    <t>4174464791</t>
  </si>
  <si>
    <t>4174466335</t>
  </si>
  <si>
    <t>4174466618</t>
  </si>
  <si>
    <t>4174466963</t>
  </si>
  <si>
    <t>4174466147</t>
  </si>
  <si>
    <t>4174426795</t>
  </si>
  <si>
    <t>4174465253</t>
  </si>
  <si>
    <t>4174465033</t>
  </si>
  <si>
    <t>4174465117</t>
  </si>
  <si>
    <t>4174465975</t>
  </si>
  <si>
    <t>4174465547</t>
  </si>
  <si>
    <t>4174465805</t>
  </si>
  <si>
    <t>4174468840</t>
  </si>
  <si>
    <t>4174434037</t>
  </si>
  <si>
    <t>4174437866</t>
  </si>
  <si>
    <t>4174370742</t>
  </si>
  <si>
    <t>4174371485</t>
  </si>
  <si>
    <t>4174369347</t>
  </si>
  <si>
    <t>4174203942</t>
  </si>
  <si>
    <t>4174204117</t>
  </si>
  <si>
    <t>4174371657</t>
  </si>
  <si>
    <t>4174063152</t>
  </si>
  <si>
    <t>4174476569</t>
  </si>
  <si>
    <t>4174548648</t>
  </si>
  <si>
    <t>4174698054</t>
  </si>
  <si>
    <t>4174606375</t>
  </si>
  <si>
    <t>4174427187</t>
  </si>
  <si>
    <t>4174603282</t>
  </si>
  <si>
    <t>4174484644</t>
  </si>
  <si>
    <t>4174592981</t>
  </si>
  <si>
    <t>4174607504</t>
  </si>
  <si>
    <t>4174586950</t>
  </si>
  <si>
    <t>4174697084</t>
  </si>
  <si>
    <t>4174700452</t>
  </si>
  <si>
    <t>4174477201</t>
  </si>
  <si>
    <t>4174473360</t>
  </si>
  <si>
    <t>4174695996</t>
  </si>
  <si>
    <t>4174486238</t>
  </si>
  <si>
    <t>4174483168</t>
  </si>
  <si>
    <t>4174462035</t>
  </si>
  <si>
    <t>4174695985</t>
  </si>
  <si>
    <t>4174541712</t>
  </si>
  <si>
    <t>4174568475</t>
  </si>
  <si>
    <t>4174564706</t>
  </si>
  <si>
    <t>4174680680</t>
  </si>
  <si>
    <t>4174759380</t>
  </si>
  <si>
    <t>4174477702</t>
  </si>
  <si>
    <t>4174395890</t>
  </si>
  <si>
    <t>4174694251</t>
  </si>
  <si>
    <t>4174689663</t>
  </si>
  <si>
    <t>4174063427</t>
  </si>
  <si>
    <t>4174412155</t>
  </si>
  <si>
    <t>4174426980</t>
  </si>
  <si>
    <t>4174519907</t>
  </si>
  <si>
    <t>4174519352</t>
  </si>
  <si>
    <t>4174611416</t>
  </si>
  <si>
    <t>4175004800</t>
  </si>
  <si>
    <t>4174718410</t>
  </si>
  <si>
    <t>4174710897</t>
  </si>
  <si>
    <t>4174572596</t>
  </si>
  <si>
    <t>4174548611</t>
  </si>
  <si>
    <t>4174791917</t>
  </si>
  <si>
    <t>4174063357</t>
  </si>
  <si>
    <t>4174591723</t>
  </si>
  <si>
    <t>4174562832</t>
  </si>
  <si>
    <t>4174718598</t>
  </si>
  <si>
    <t>4174365625</t>
  </si>
  <si>
    <t>4174701877</t>
  </si>
  <si>
    <t>4174732903</t>
  </si>
  <si>
    <t>4174589834</t>
  </si>
  <si>
    <t>4174679564</t>
  </si>
  <si>
    <t>4174516191</t>
  </si>
  <si>
    <t>4174532719</t>
  </si>
  <si>
    <t>4174562294</t>
  </si>
  <si>
    <t>4174564333</t>
  </si>
  <si>
    <t>4175000368</t>
  </si>
  <si>
    <t>4174432703</t>
  </si>
  <si>
    <t>4174989069</t>
  </si>
  <si>
    <t>4174432064</t>
  </si>
  <si>
    <t>4174686765</t>
  </si>
  <si>
    <t>4174686808</t>
  </si>
  <si>
    <t>4174596528</t>
  </si>
  <si>
    <t>4174400937</t>
  </si>
  <si>
    <t>4174052411</t>
  </si>
  <si>
    <t>4174687798</t>
  </si>
  <si>
    <t>4174205155</t>
  </si>
  <si>
    <t>4174205062</t>
  </si>
  <si>
    <t>4174203456</t>
  </si>
  <si>
    <t>4174204916</t>
  </si>
  <si>
    <t>4174204760</t>
  </si>
  <si>
    <t>4174203145</t>
  </si>
  <si>
    <t>4174686909</t>
  </si>
  <si>
    <t>4174687061</t>
  </si>
  <si>
    <t>4174687423</t>
  </si>
  <si>
    <t>4174687721</t>
  </si>
  <si>
    <t>4174687915</t>
  </si>
  <si>
    <t>4174202791</t>
  </si>
  <si>
    <t>4174205222</t>
  </si>
  <si>
    <t>4174203696</t>
  </si>
  <si>
    <t>4174204460</t>
  </si>
  <si>
    <t>4174204150</t>
  </si>
  <si>
    <t>4174627716</t>
  </si>
  <si>
    <t>4174432663</t>
  </si>
  <si>
    <t>4174203967</t>
  </si>
  <si>
    <t>4174687295</t>
  </si>
  <si>
    <t>4174687208</t>
  </si>
  <si>
    <t>4174687580</t>
  </si>
  <si>
    <t>4174687796</t>
  </si>
  <si>
    <t>4174576492</t>
  </si>
  <si>
    <t>4174986467</t>
  </si>
  <si>
    <t>4174983898</t>
  </si>
  <si>
    <t>4174712843</t>
  </si>
  <si>
    <t>4174590911</t>
  </si>
  <si>
    <t>4174986414</t>
  </si>
  <si>
    <t>4174365758</t>
  </si>
  <si>
    <t>4174527075</t>
  </si>
  <si>
    <t>4174812740</t>
  </si>
  <si>
    <t>4174085597</t>
  </si>
  <si>
    <t>4174678826</t>
  </si>
  <si>
    <t>4174546851</t>
  </si>
  <si>
    <t>4174842924</t>
  </si>
  <si>
    <t>4174809824</t>
  </si>
  <si>
    <t>4174549687</t>
  </si>
  <si>
    <t>4174700412</t>
  </si>
  <si>
    <t>4174336407</t>
  </si>
  <si>
    <t>4174676635</t>
  </si>
  <si>
    <t>4174365933</t>
  </si>
  <si>
    <t>4174365852</t>
  </si>
  <si>
    <t>4174365710</t>
  </si>
  <si>
    <t>4174431683</t>
  </si>
  <si>
    <t>4174432351</t>
  </si>
  <si>
    <t>4174204543</t>
  </si>
  <si>
    <t>4174429055</t>
  </si>
  <si>
    <t>4174203111</t>
  </si>
  <si>
    <t>4174431830</t>
  </si>
  <si>
    <t>4174429496</t>
  </si>
  <si>
    <t>4174432200</t>
  </si>
  <si>
    <t>4174838651</t>
  </si>
  <si>
    <t>4174854807</t>
  </si>
  <si>
    <t>4174817057</t>
  </si>
  <si>
    <t>4174736463</t>
  </si>
  <si>
    <t>4174868317</t>
  </si>
  <si>
    <t>4173488826</t>
  </si>
  <si>
    <t>4175005286</t>
  </si>
  <si>
    <t>4174590024</t>
  </si>
  <si>
    <t>4174685971</t>
  </si>
  <si>
    <t>4174603447</t>
  </si>
  <si>
    <t>4174536497</t>
  </si>
  <si>
    <t>4175007503</t>
  </si>
  <si>
    <t>4174548537</t>
  </si>
  <si>
    <t>4174691289</t>
  </si>
  <si>
    <t>4174590470</t>
  </si>
  <si>
    <t>4174534436</t>
  </si>
  <si>
    <t>4174683066</t>
  </si>
  <si>
    <t>4174712766</t>
  </si>
  <si>
    <t>4174724988</t>
  </si>
  <si>
    <t>4174731171</t>
  </si>
  <si>
    <t>4174439438</t>
  </si>
  <si>
    <t>4174636395</t>
  </si>
  <si>
    <t>4174614835</t>
  </si>
  <si>
    <t>4174648790</t>
  </si>
  <si>
    <t>4174579121</t>
  </si>
  <si>
    <t>4174621327</t>
  </si>
  <si>
    <t>4174904752</t>
  </si>
  <si>
    <t>4174590332</t>
  </si>
  <si>
    <t>4174696739</t>
  </si>
  <si>
    <t>4174580288</t>
  </si>
  <si>
    <t>4174542916</t>
  </si>
  <si>
    <t>4174963434</t>
  </si>
  <si>
    <t>4174857423</t>
  </si>
  <si>
    <t>4174684036</t>
  </si>
  <si>
    <t>4174634205</t>
  </si>
  <si>
    <t>4174635358</t>
  </si>
  <si>
    <t>4174591478</t>
  </si>
  <si>
    <t>4174674900</t>
  </si>
  <si>
    <t>4174558903</t>
  </si>
  <si>
    <t>4174595528</t>
  </si>
  <si>
    <t>4174595063</t>
  </si>
  <si>
    <t>4174559771</t>
  </si>
  <si>
    <t>4174701020</t>
  </si>
  <si>
    <t>4174652977</t>
  </si>
  <si>
    <t>4174771096</t>
  </si>
  <si>
    <t>4174675394</t>
  </si>
  <si>
    <t>4174714323</t>
  </si>
  <si>
    <t>4174700291</t>
  </si>
  <si>
    <t>4174564497</t>
  </si>
  <si>
    <t>4174683143</t>
  </si>
  <si>
    <t>4174654694</t>
  </si>
  <si>
    <t>4174545186</t>
  </si>
  <si>
    <t>4174675426</t>
  </si>
  <si>
    <t>4174646200</t>
  </si>
  <si>
    <t>4174604988</t>
  </si>
  <si>
    <t>4174906985</t>
  </si>
  <si>
    <t>4174604872</t>
  </si>
  <si>
    <t>4174986439</t>
  </si>
  <si>
    <t>4174564258</t>
  </si>
  <si>
    <t>4174409211</t>
  </si>
  <si>
    <t>4174593727</t>
  </si>
  <si>
    <t>4174702605</t>
  </si>
  <si>
    <t>4174665388</t>
  </si>
  <si>
    <t>4174605971</t>
  </si>
  <si>
    <t>4174575387</t>
  </si>
  <si>
    <t>4174590306</t>
  </si>
  <si>
    <t>4174575457</t>
  </si>
  <si>
    <t>4174553448</t>
  </si>
  <si>
    <t>4174531210</t>
  </si>
  <si>
    <t>4174562837</t>
  </si>
  <si>
    <t>4174689271</t>
  </si>
  <si>
    <t>4174695030</t>
  </si>
  <si>
    <t>4174603281</t>
  </si>
  <si>
    <t>4174603483</t>
  </si>
  <si>
    <t>4174590241</t>
  </si>
  <si>
    <t>4174607871</t>
  </si>
  <si>
    <t>4174549286</t>
  </si>
  <si>
    <t>4174849947</t>
  </si>
  <si>
    <t>4174811471</t>
  </si>
  <si>
    <t>4174945398</t>
  </si>
  <si>
    <t>4174599940</t>
  </si>
  <si>
    <t>4174717614</t>
  </si>
  <si>
    <t>4174856099</t>
  </si>
  <si>
    <t>4174695626</t>
  </si>
  <si>
    <t>4174497414</t>
  </si>
  <si>
    <t>4174691078</t>
  </si>
  <si>
    <t>4174628791</t>
  </si>
  <si>
    <t>4174492053</t>
  </si>
  <si>
    <t>4174702165</t>
  </si>
  <si>
    <t>4174724218</t>
  </si>
  <si>
    <t>4174814303</t>
  </si>
  <si>
    <t>4174497388</t>
  </si>
  <si>
    <t>4174497393</t>
  </si>
  <si>
    <t>4174891576</t>
  </si>
  <si>
    <t>4174497415</t>
  </si>
  <si>
    <t>4174696746</t>
  </si>
  <si>
    <t>4174659486</t>
  </si>
  <si>
    <t>4174809781</t>
  </si>
  <si>
    <t>4174771063</t>
  </si>
  <si>
    <t>4174812194</t>
  </si>
  <si>
    <t>4174575186</t>
  </si>
  <si>
    <t>4174735432</t>
  </si>
  <si>
    <t>4174586351</t>
  </si>
  <si>
    <t>4174645795</t>
  </si>
  <si>
    <t>4174719393</t>
  </si>
  <si>
    <t>4174697100</t>
  </si>
  <si>
    <t>4174821575</t>
  </si>
  <si>
    <t>4174824861</t>
  </si>
  <si>
    <t>4174566328</t>
  </si>
  <si>
    <t>4174711971</t>
  </si>
  <si>
    <t>4174744378</t>
  </si>
  <si>
    <t>4174697553</t>
  </si>
  <si>
    <t>4174685226</t>
  </si>
  <si>
    <t>4174692788</t>
  </si>
  <si>
    <t>4174702544</t>
  </si>
  <si>
    <t>4174697547</t>
  </si>
  <si>
    <t>4174695816</t>
  </si>
  <si>
    <t>4174733537</t>
  </si>
  <si>
    <t>4174666668</t>
  </si>
  <si>
    <t>4174915218</t>
  </si>
  <si>
    <t>4174769869</t>
  </si>
  <si>
    <t>4174813388</t>
  </si>
  <si>
    <t>4174745493</t>
  </si>
  <si>
    <t>4174732121</t>
  </si>
  <si>
    <t>4174902670</t>
  </si>
  <si>
    <t>4174611571</t>
  </si>
  <si>
    <t>4174735201</t>
  </si>
  <si>
    <t>4174718643</t>
  </si>
  <si>
    <t>4174709531</t>
  </si>
  <si>
    <t>4174894674</t>
  </si>
  <si>
    <t>4174897331</t>
  </si>
  <si>
    <t>4174591826</t>
  </si>
  <si>
    <t>4174590326</t>
  </si>
  <si>
    <t>4174766398</t>
  </si>
  <si>
    <t>4174700789</t>
  </si>
  <si>
    <t>4174732469</t>
  </si>
  <si>
    <t>4174732142</t>
  </si>
  <si>
    <t>4174696065</t>
  </si>
  <si>
    <t>4174731125</t>
  </si>
  <si>
    <t>4174811547</t>
  </si>
  <si>
    <t>4174654669</t>
  </si>
  <si>
    <t>4174686315</t>
  </si>
  <si>
    <t>4174906467</t>
  </si>
  <si>
    <t>4174594310</t>
  </si>
  <si>
    <t>4174697217</t>
  </si>
  <si>
    <t>4174730768</t>
  </si>
  <si>
    <t>4174732806</t>
  </si>
  <si>
    <t>4174788013</t>
  </si>
  <si>
    <t>20250807_2003606_001</t>
  </si>
  <si>
    <t>20250807_2003606_002</t>
  </si>
  <si>
    <t>20250807_2003606_003</t>
  </si>
  <si>
    <t>20250807_2003606_004</t>
  </si>
  <si>
    <t>11, 12</t>
  </si>
  <si>
    <t>77, 78</t>
  </si>
  <si>
    <t>Tp. Hồ Chí Minh, ngày 07 tháng 08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</si>
</sst>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8" style="75" customWidth="1"/>
    <col min="8" max="8" width="14" style="75" customWidth="1"/>
    <col min="9" max="9" width="16.2851562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45876</v>
      </c>
      <c r="D6" s="19" t="s">
        <v>19</v>
      </c>
      <c r="E6" s="20" t="s">
        <v>14</v>
      </c>
      <c r="F6" s="21" t="s">
        <v>20</v>
      </c>
      <c r="G6" s="22">
        <v>826998</v>
      </c>
      <c r="H6" s="22">
        <v>66160</v>
      </c>
      <c r="I6" s="23">
        <f>G6+H6</f>
        <v>893158</v>
      </c>
      <c r="J6" s="24" t="s">
        <v>1507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45876</v>
      </c>
      <c r="D7" s="19" t="s">
        <v>21</v>
      </c>
      <c r="E7" s="20" t="s">
        <v>14</v>
      </c>
      <c r="F7" s="21" t="s">
        <v>22</v>
      </c>
      <c r="G7" s="22">
        <v>700006</v>
      </c>
      <c r="H7" s="22">
        <v>56000</v>
      </c>
      <c r="I7" s="23">
        <f t="shared" ref="I7:I70" si="0">G7+H7</f>
        <v>756006</v>
      </c>
      <c r="J7" s="24" t="s">
        <v>1507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45876</v>
      </c>
      <c r="D8" s="19" t="s">
        <v>23</v>
      </c>
      <c r="E8" s="20" t="s">
        <v>14</v>
      </c>
      <c r="F8" s="21" t="s">
        <v>24</v>
      </c>
      <c r="G8" s="22">
        <v>2334870</v>
      </c>
      <c r="H8" s="22">
        <v>186790</v>
      </c>
      <c r="I8" s="23">
        <f t="shared" si="0"/>
        <v>2521660</v>
      </c>
      <c r="J8" s="24" t="s">
        <v>1507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45876</v>
      </c>
      <c r="D9" s="19" t="s">
        <v>25</v>
      </c>
      <c r="E9" s="20" t="s">
        <v>14</v>
      </c>
      <c r="F9" s="21" t="s">
        <v>26</v>
      </c>
      <c r="G9" s="22">
        <v>1732265</v>
      </c>
      <c r="H9" s="22">
        <v>138581</v>
      </c>
      <c r="I9" s="23">
        <f t="shared" si="0"/>
        <v>1870846</v>
      </c>
      <c r="J9" s="24" t="s">
        <v>1507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45876</v>
      </c>
      <c r="D10" s="19" t="s">
        <v>27</v>
      </c>
      <c r="E10" s="20" t="s">
        <v>14</v>
      </c>
      <c r="F10" s="21" t="s">
        <v>28</v>
      </c>
      <c r="G10" s="22">
        <v>1023149</v>
      </c>
      <c r="H10" s="22">
        <v>81852</v>
      </c>
      <c r="I10" s="23">
        <f t="shared" si="0"/>
        <v>1105001</v>
      </c>
      <c r="J10" s="24" t="s">
        <v>1507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45876</v>
      </c>
      <c r="D11" s="19" t="s">
        <v>29</v>
      </c>
      <c r="E11" s="20" t="s">
        <v>14</v>
      </c>
      <c r="F11" s="21" t="s">
        <v>30</v>
      </c>
      <c r="G11" s="22">
        <v>2220685</v>
      </c>
      <c r="H11" s="22">
        <v>177655</v>
      </c>
      <c r="I11" s="23">
        <f t="shared" si="0"/>
        <v>2398340</v>
      </c>
      <c r="J11" s="24" t="s">
        <v>1507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45876</v>
      </c>
      <c r="D12" s="19" t="s">
        <v>31</v>
      </c>
      <c r="E12" s="20" t="s">
        <v>14</v>
      </c>
      <c r="F12" s="21" t="s">
        <v>32</v>
      </c>
      <c r="G12" s="22">
        <v>784785</v>
      </c>
      <c r="H12" s="22">
        <v>62783</v>
      </c>
      <c r="I12" s="23">
        <f t="shared" si="0"/>
        <v>847568</v>
      </c>
      <c r="J12" s="24" t="s">
        <v>1507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45876</v>
      </c>
      <c r="D13" s="19" t="s">
        <v>33</v>
      </c>
      <c r="E13" s="20" t="s">
        <v>14</v>
      </c>
      <c r="F13" s="21" t="s">
        <v>34</v>
      </c>
      <c r="G13" s="22">
        <v>543611</v>
      </c>
      <c r="H13" s="22">
        <v>43489</v>
      </c>
      <c r="I13" s="23">
        <f t="shared" si="0"/>
        <v>587100</v>
      </c>
      <c r="J13" s="24" t="s">
        <v>1507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45876</v>
      </c>
      <c r="D14" s="19" t="s">
        <v>35</v>
      </c>
      <c r="E14" s="20" t="s">
        <v>14</v>
      </c>
      <c r="F14" s="21" t="s">
        <v>36</v>
      </c>
      <c r="G14" s="22">
        <v>425700</v>
      </c>
      <c r="H14" s="22">
        <v>34056</v>
      </c>
      <c r="I14" s="23">
        <f t="shared" si="0"/>
        <v>459756</v>
      </c>
      <c r="J14" s="24" t="s">
        <v>1507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45876</v>
      </c>
      <c r="D15" s="19" t="s">
        <v>37</v>
      </c>
      <c r="E15" s="20" t="s">
        <v>14</v>
      </c>
      <c r="F15" s="21" t="s">
        <v>38</v>
      </c>
      <c r="G15" s="22">
        <v>732528</v>
      </c>
      <c r="H15" s="22">
        <v>58602</v>
      </c>
      <c r="I15" s="23">
        <f t="shared" si="0"/>
        <v>791130</v>
      </c>
      <c r="J15" s="24" t="s">
        <v>1507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45876</v>
      </c>
      <c r="D16" s="19" t="s">
        <v>39</v>
      </c>
      <c r="E16" s="20" t="s">
        <v>14</v>
      </c>
      <c r="F16" s="21" t="s">
        <v>40</v>
      </c>
      <c r="G16" s="22">
        <v>304785</v>
      </c>
      <c r="H16" s="22">
        <v>24383</v>
      </c>
      <c r="I16" s="23">
        <f t="shared" si="0"/>
        <v>329168</v>
      </c>
      <c r="J16" s="24" t="s">
        <v>1507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45876</v>
      </c>
      <c r="D17" s="19" t="s">
        <v>41</v>
      </c>
      <c r="E17" s="20" t="s">
        <v>14</v>
      </c>
      <c r="F17" s="21" t="s">
        <v>42</v>
      </c>
      <c r="G17" s="22">
        <v>1324205</v>
      </c>
      <c r="H17" s="22">
        <v>105936</v>
      </c>
      <c r="I17" s="23">
        <f t="shared" si="0"/>
        <v>1430141</v>
      </c>
      <c r="J17" s="24" t="s">
        <v>1507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45876</v>
      </c>
      <c r="D18" s="19" t="s">
        <v>43</v>
      </c>
      <c r="E18" s="20" t="s">
        <v>14</v>
      </c>
      <c r="F18" s="21" t="s">
        <v>44</v>
      </c>
      <c r="G18" s="22">
        <v>553114</v>
      </c>
      <c r="H18" s="22">
        <v>44249</v>
      </c>
      <c r="I18" s="23">
        <f t="shared" si="0"/>
        <v>597363</v>
      </c>
      <c r="J18" s="24" t="s">
        <v>1507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45876</v>
      </c>
      <c r="D19" s="19" t="s">
        <v>45</v>
      </c>
      <c r="E19" s="20" t="s">
        <v>14</v>
      </c>
      <c r="F19" s="21" t="s">
        <v>46</v>
      </c>
      <c r="G19" s="22">
        <v>1167478</v>
      </c>
      <c r="H19" s="22">
        <v>93398</v>
      </c>
      <c r="I19" s="23">
        <f t="shared" si="0"/>
        <v>1260876</v>
      </c>
      <c r="J19" s="24" t="s">
        <v>1507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45876</v>
      </c>
      <c r="D20" s="19" t="s">
        <v>47</v>
      </c>
      <c r="E20" s="20" t="s">
        <v>14</v>
      </c>
      <c r="F20" s="21" t="s">
        <v>48</v>
      </c>
      <c r="G20" s="22">
        <v>784785</v>
      </c>
      <c r="H20" s="22">
        <v>62783</v>
      </c>
      <c r="I20" s="23">
        <f t="shared" si="0"/>
        <v>847568</v>
      </c>
      <c r="J20" s="24" t="s">
        <v>1507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45876</v>
      </c>
      <c r="D21" s="19" t="s">
        <v>49</v>
      </c>
      <c r="E21" s="20" t="s">
        <v>14</v>
      </c>
      <c r="F21" s="21" t="s">
        <v>50</v>
      </c>
      <c r="G21" s="22">
        <v>2611750</v>
      </c>
      <c r="H21" s="22">
        <v>208940</v>
      </c>
      <c r="I21" s="23">
        <f t="shared" si="0"/>
        <v>2820690</v>
      </c>
      <c r="J21" s="24" t="s">
        <v>1507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45876</v>
      </c>
      <c r="D22" s="19" t="s">
        <v>51</v>
      </c>
      <c r="E22" s="20" t="s">
        <v>14</v>
      </c>
      <c r="F22" s="21" t="s">
        <v>52</v>
      </c>
      <c r="G22" s="22">
        <v>1803750</v>
      </c>
      <c r="H22" s="22">
        <v>144300</v>
      </c>
      <c r="I22" s="23">
        <f t="shared" si="0"/>
        <v>1948050</v>
      </c>
      <c r="J22" s="24" t="s">
        <v>1507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45876</v>
      </c>
      <c r="D23" s="19" t="s">
        <v>53</v>
      </c>
      <c r="E23" s="20" t="s">
        <v>14</v>
      </c>
      <c r="F23" s="21" t="s">
        <v>54</v>
      </c>
      <c r="G23" s="22">
        <v>1086355</v>
      </c>
      <c r="H23" s="22">
        <v>86908</v>
      </c>
      <c r="I23" s="23">
        <f t="shared" si="0"/>
        <v>1173263</v>
      </c>
      <c r="J23" s="24" t="s">
        <v>1507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45876</v>
      </c>
      <c r="D24" s="19" t="s">
        <v>55</v>
      </c>
      <c r="E24" s="20" t="s">
        <v>14</v>
      </c>
      <c r="F24" s="21" t="s">
        <v>56</v>
      </c>
      <c r="G24" s="22">
        <v>3373910</v>
      </c>
      <c r="H24" s="22">
        <v>269913</v>
      </c>
      <c r="I24" s="23">
        <f t="shared" si="0"/>
        <v>3643823</v>
      </c>
      <c r="J24" s="24" t="s">
        <v>1507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45876</v>
      </c>
      <c r="D25" s="19" t="s">
        <v>57</v>
      </c>
      <c r="E25" s="20" t="s">
        <v>14</v>
      </c>
      <c r="F25" s="21" t="s">
        <v>58</v>
      </c>
      <c r="G25" s="22">
        <v>1519388</v>
      </c>
      <c r="H25" s="22">
        <v>121551</v>
      </c>
      <c r="I25" s="23">
        <f t="shared" si="0"/>
        <v>1640939</v>
      </c>
      <c r="J25" s="24" t="s">
        <v>1507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45876</v>
      </c>
      <c r="D26" s="19" t="s">
        <v>59</v>
      </c>
      <c r="E26" s="20" t="s">
        <v>14</v>
      </c>
      <c r="F26" s="21" t="s">
        <v>60</v>
      </c>
      <c r="G26" s="22">
        <v>1684180</v>
      </c>
      <c r="H26" s="22">
        <v>134734</v>
      </c>
      <c r="I26" s="23">
        <f t="shared" si="0"/>
        <v>1818914</v>
      </c>
      <c r="J26" s="24" t="s">
        <v>1507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45876</v>
      </c>
      <c r="D27" s="19" t="s">
        <v>61</v>
      </c>
      <c r="E27" s="20" t="s">
        <v>14</v>
      </c>
      <c r="F27" s="21" t="s">
        <v>62</v>
      </c>
      <c r="G27" s="22">
        <v>1484885</v>
      </c>
      <c r="H27" s="22">
        <v>118791</v>
      </c>
      <c r="I27" s="23">
        <f t="shared" si="0"/>
        <v>1603676</v>
      </c>
      <c r="J27" s="24" t="s">
        <v>1507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45876</v>
      </c>
      <c r="D28" s="19" t="s">
        <v>63</v>
      </c>
      <c r="E28" s="20" t="s">
        <v>14</v>
      </c>
      <c r="F28" s="21" t="s">
        <v>64</v>
      </c>
      <c r="G28" s="22">
        <v>1096855</v>
      </c>
      <c r="H28" s="22">
        <v>87748</v>
      </c>
      <c r="I28" s="23">
        <f t="shared" si="0"/>
        <v>1184603</v>
      </c>
      <c r="J28" s="24" t="s">
        <v>1507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45876</v>
      </c>
      <c r="D29" s="19" t="s">
        <v>65</v>
      </c>
      <c r="E29" s="20" t="s">
        <v>14</v>
      </c>
      <c r="F29" s="21" t="s">
        <v>66</v>
      </c>
      <c r="G29" s="22">
        <v>2500405</v>
      </c>
      <c r="H29" s="22">
        <v>200032</v>
      </c>
      <c r="I29" s="23">
        <f t="shared" si="0"/>
        <v>2700437</v>
      </c>
      <c r="J29" s="24" t="s">
        <v>1507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45876</v>
      </c>
      <c r="D30" s="19" t="s">
        <v>67</v>
      </c>
      <c r="E30" s="20" t="s">
        <v>14</v>
      </c>
      <c r="F30" s="21" t="s">
        <v>68</v>
      </c>
      <c r="G30" s="22">
        <v>964922</v>
      </c>
      <c r="H30" s="22">
        <v>77194</v>
      </c>
      <c r="I30" s="23">
        <f t="shared" si="0"/>
        <v>1042116</v>
      </c>
      <c r="J30" s="24" t="s">
        <v>1507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45876</v>
      </c>
      <c r="D31" s="19" t="s">
        <v>69</v>
      </c>
      <c r="E31" s="20" t="s">
        <v>14</v>
      </c>
      <c r="F31" s="21" t="s">
        <v>70</v>
      </c>
      <c r="G31" s="22">
        <v>1070974</v>
      </c>
      <c r="H31" s="22">
        <v>85678</v>
      </c>
      <c r="I31" s="23">
        <f t="shared" si="0"/>
        <v>1156652</v>
      </c>
      <c r="J31" s="24" t="s">
        <v>1507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45876</v>
      </c>
      <c r="D32" s="19" t="s">
        <v>71</v>
      </c>
      <c r="E32" s="20" t="s">
        <v>14</v>
      </c>
      <c r="F32" s="21" t="s">
        <v>72</v>
      </c>
      <c r="G32" s="22">
        <v>1314505</v>
      </c>
      <c r="H32" s="22">
        <v>105160</v>
      </c>
      <c r="I32" s="23">
        <f t="shared" si="0"/>
        <v>1419665</v>
      </c>
      <c r="J32" s="24" t="s">
        <v>1507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45876</v>
      </c>
      <c r="D33" s="19" t="s">
        <v>73</v>
      </c>
      <c r="E33" s="20" t="s">
        <v>14</v>
      </c>
      <c r="F33" s="21" t="s">
        <v>74</v>
      </c>
      <c r="G33" s="22">
        <v>936676</v>
      </c>
      <c r="H33" s="22">
        <v>74934</v>
      </c>
      <c r="I33" s="23">
        <f t="shared" si="0"/>
        <v>1011610</v>
      </c>
      <c r="J33" s="24" t="s">
        <v>1507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45876</v>
      </c>
      <c r="D34" s="19" t="s">
        <v>75</v>
      </c>
      <c r="E34" s="20" t="s">
        <v>14</v>
      </c>
      <c r="F34" s="21" t="s">
        <v>76</v>
      </c>
      <c r="G34" s="22">
        <v>1495163</v>
      </c>
      <c r="H34" s="22">
        <v>119613</v>
      </c>
      <c r="I34" s="23">
        <f t="shared" si="0"/>
        <v>1614776</v>
      </c>
      <c r="J34" s="24" t="s">
        <v>1507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45876</v>
      </c>
      <c r="D35" s="19" t="s">
        <v>77</v>
      </c>
      <c r="E35" s="20" t="s">
        <v>14</v>
      </c>
      <c r="F35" s="21" t="s">
        <v>78</v>
      </c>
      <c r="G35" s="22">
        <v>467491</v>
      </c>
      <c r="H35" s="22">
        <v>37399</v>
      </c>
      <c r="I35" s="23">
        <f t="shared" si="0"/>
        <v>504890</v>
      </c>
      <c r="J35" s="24" t="s">
        <v>1507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45876</v>
      </c>
      <c r="D36" s="19" t="s">
        <v>79</v>
      </c>
      <c r="E36" s="20" t="s">
        <v>14</v>
      </c>
      <c r="F36" s="21" t="s">
        <v>80</v>
      </c>
      <c r="G36" s="22">
        <v>1044373</v>
      </c>
      <c r="H36" s="22">
        <v>83550</v>
      </c>
      <c r="I36" s="23">
        <f t="shared" si="0"/>
        <v>1127923</v>
      </c>
      <c r="J36" s="24" t="s">
        <v>1507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45876</v>
      </c>
      <c r="D37" s="19" t="s">
        <v>81</v>
      </c>
      <c r="E37" s="20" t="s">
        <v>14</v>
      </c>
      <c r="F37" s="21" t="s">
        <v>82</v>
      </c>
      <c r="G37" s="22">
        <v>1214318</v>
      </c>
      <c r="H37" s="22">
        <v>97145</v>
      </c>
      <c r="I37" s="23">
        <f t="shared" si="0"/>
        <v>1311463</v>
      </c>
      <c r="J37" s="24" t="s">
        <v>1507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45876</v>
      </c>
      <c r="D38" s="19" t="s">
        <v>83</v>
      </c>
      <c r="E38" s="20" t="s">
        <v>14</v>
      </c>
      <c r="F38" s="21" t="s">
        <v>84</v>
      </c>
      <c r="G38" s="22">
        <v>1495321</v>
      </c>
      <c r="H38" s="22">
        <v>119626</v>
      </c>
      <c r="I38" s="23">
        <f t="shared" si="0"/>
        <v>1614947</v>
      </c>
      <c r="J38" s="24" t="s">
        <v>1507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45876</v>
      </c>
      <c r="D39" s="19" t="s">
        <v>85</v>
      </c>
      <c r="E39" s="20" t="s">
        <v>14</v>
      </c>
      <c r="F39" s="21" t="s">
        <v>86</v>
      </c>
      <c r="G39" s="22">
        <v>1186214</v>
      </c>
      <c r="H39" s="22">
        <v>94897</v>
      </c>
      <c r="I39" s="23">
        <f t="shared" si="0"/>
        <v>1281111</v>
      </c>
      <c r="J39" s="24" t="s">
        <v>1507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45876</v>
      </c>
      <c r="D40" s="19" t="s">
        <v>87</v>
      </c>
      <c r="E40" s="20" t="s">
        <v>14</v>
      </c>
      <c r="F40" s="21" t="s">
        <v>88</v>
      </c>
      <c r="G40" s="22">
        <v>514844</v>
      </c>
      <c r="H40" s="22">
        <v>41188</v>
      </c>
      <c r="I40" s="23">
        <f t="shared" si="0"/>
        <v>556032</v>
      </c>
      <c r="J40" s="24" t="s">
        <v>1507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45876</v>
      </c>
      <c r="D41" s="19" t="s">
        <v>89</v>
      </c>
      <c r="E41" s="20" t="s">
        <v>14</v>
      </c>
      <c r="F41" s="21" t="s">
        <v>90</v>
      </c>
      <c r="G41" s="22">
        <v>401456</v>
      </c>
      <c r="H41" s="22">
        <v>32116</v>
      </c>
      <c r="I41" s="23">
        <f t="shared" si="0"/>
        <v>433572</v>
      </c>
      <c r="J41" s="24" t="s">
        <v>1507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45876</v>
      </c>
      <c r="D42" s="19" t="s">
        <v>91</v>
      </c>
      <c r="E42" s="20" t="s">
        <v>14</v>
      </c>
      <c r="F42" s="21" t="s">
        <v>92</v>
      </c>
      <c r="G42" s="22">
        <v>745297</v>
      </c>
      <c r="H42" s="22">
        <v>59624</v>
      </c>
      <c r="I42" s="23">
        <f t="shared" si="0"/>
        <v>804921</v>
      </c>
      <c r="J42" s="24" t="s">
        <v>1507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45876</v>
      </c>
      <c r="D43" s="19" t="s">
        <v>93</v>
      </c>
      <c r="E43" s="20" t="s">
        <v>14</v>
      </c>
      <c r="F43" s="21" t="s">
        <v>94</v>
      </c>
      <c r="G43" s="22">
        <v>322000</v>
      </c>
      <c r="H43" s="22">
        <v>25760</v>
      </c>
      <c r="I43" s="23">
        <f t="shared" si="0"/>
        <v>347760</v>
      </c>
      <c r="J43" s="24" t="s">
        <v>1507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45876</v>
      </c>
      <c r="D44" s="19" t="s">
        <v>95</v>
      </c>
      <c r="E44" s="20" t="s">
        <v>14</v>
      </c>
      <c r="F44" s="21" t="s">
        <v>96</v>
      </c>
      <c r="G44" s="22">
        <v>222750</v>
      </c>
      <c r="H44" s="22">
        <v>17820</v>
      </c>
      <c r="I44" s="23">
        <f t="shared" si="0"/>
        <v>240570</v>
      </c>
      <c r="J44" s="24" t="s">
        <v>1507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45876</v>
      </c>
      <c r="D45" s="19" t="s">
        <v>97</v>
      </c>
      <c r="E45" s="20" t="s">
        <v>14</v>
      </c>
      <c r="F45" s="21" t="s">
        <v>98</v>
      </c>
      <c r="G45" s="22">
        <v>632250</v>
      </c>
      <c r="H45" s="22">
        <v>50580</v>
      </c>
      <c r="I45" s="23">
        <f t="shared" si="0"/>
        <v>682830</v>
      </c>
      <c r="J45" s="24" t="s">
        <v>1507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45876</v>
      </c>
      <c r="D46" s="19" t="s">
        <v>99</v>
      </c>
      <c r="E46" s="20" t="s">
        <v>14</v>
      </c>
      <c r="F46" s="21" t="s">
        <v>100</v>
      </c>
      <c r="G46" s="22">
        <v>781975</v>
      </c>
      <c r="H46" s="22">
        <v>62558</v>
      </c>
      <c r="I46" s="23">
        <f t="shared" si="0"/>
        <v>844533</v>
      </c>
      <c r="J46" s="24" t="s">
        <v>1507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45876</v>
      </c>
      <c r="D47" s="19" t="s">
        <v>101</v>
      </c>
      <c r="E47" s="20" t="s">
        <v>14</v>
      </c>
      <c r="F47" s="21" t="s">
        <v>102</v>
      </c>
      <c r="G47" s="22">
        <v>784785</v>
      </c>
      <c r="H47" s="22">
        <v>62783</v>
      </c>
      <c r="I47" s="23">
        <f t="shared" si="0"/>
        <v>847568</v>
      </c>
      <c r="J47" s="24" t="s">
        <v>1507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45876</v>
      </c>
      <c r="D48" s="19" t="s">
        <v>103</v>
      </c>
      <c r="E48" s="20" t="s">
        <v>14</v>
      </c>
      <c r="F48" s="21" t="s">
        <v>104</v>
      </c>
      <c r="G48" s="22">
        <v>627265</v>
      </c>
      <c r="H48" s="22">
        <v>50181</v>
      </c>
      <c r="I48" s="23">
        <f t="shared" si="0"/>
        <v>677446</v>
      </c>
      <c r="J48" s="24" t="s">
        <v>1507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45876</v>
      </c>
      <c r="D49" s="19" t="s">
        <v>105</v>
      </c>
      <c r="E49" s="20" t="s">
        <v>14</v>
      </c>
      <c r="F49" s="21" t="s">
        <v>106</v>
      </c>
      <c r="G49" s="22">
        <v>788505</v>
      </c>
      <c r="H49" s="22">
        <v>63080</v>
      </c>
      <c r="I49" s="23">
        <f t="shared" si="0"/>
        <v>851585</v>
      </c>
      <c r="J49" s="24" t="s">
        <v>1507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45876</v>
      </c>
      <c r="D50" s="19" t="s">
        <v>107</v>
      </c>
      <c r="E50" s="20" t="s">
        <v>14</v>
      </c>
      <c r="F50" s="21" t="s">
        <v>108</v>
      </c>
      <c r="G50" s="22">
        <v>766522</v>
      </c>
      <c r="H50" s="22">
        <v>61322</v>
      </c>
      <c r="I50" s="23">
        <f t="shared" si="0"/>
        <v>827844</v>
      </c>
      <c r="J50" s="24" t="s">
        <v>1507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45876</v>
      </c>
      <c r="D51" s="19" t="s">
        <v>109</v>
      </c>
      <c r="E51" s="20" t="s">
        <v>14</v>
      </c>
      <c r="F51" s="21" t="s">
        <v>110</v>
      </c>
      <c r="G51" s="22">
        <v>304785</v>
      </c>
      <c r="H51" s="22">
        <v>24383</v>
      </c>
      <c r="I51" s="23">
        <f t="shared" si="0"/>
        <v>329168</v>
      </c>
      <c r="J51" s="24" t="s">
        <v>1507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45876</v>
      </c>
      <c r="D52" s="19" t="s">
        <v>111</v>
      </c>
      <c r="E52" s="20" t="s">
        <v>14</v>
      </c>
      <c r="F52" s="21" t="s">
        <v>112</v>
      </c>
      <c r="G52" s="22">
        <v>742806</v>
      </c>
      <c r="H52" s="22">
        <v>59424</v>
      </c>
      <c r="I52" s="23">
        <f t="shared" si="0"/>
        <v>802230</v>
      </c>
      <c r="J52" s="24" t="s">
        <v>1507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45876</v>
      </c>
      <c r="D53" s="19" t="s">
        <v>113</v>
      </c>
      <c r="E53" s="20" t="s">
        <v>14</v>
      </c>
      <c r="F53" s="21" t="s">
        <v>114</v>
      </c>
      <c r="G53" s="22">
        <v>888464</v>
      </c>
      <c r="H53" s="22">
        <v>71077</v>
      </c>
      <c r="I53" s="23">
        <f t="shared" si="0"/>
        <v>959541</v>
      </c>
      <c r="J53" s="24" t="s">
        <v>1507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45876</v>
      </c>
      <c r="D54" s="19" t="s">
        <v>115</v>
      </c>
      <c r="E54" s="20" t="s">
        <v>14</v>
      </c>
      <c r="F54" s="21" t="s">
        <v>116</v>
      </c>
      <c r="G54" s="22">
        <v>1419556</v>
      </c>
      <c r="H54" s="22">
        <v>113564</v>
      </c>
      <c r="I54" s="23">
        <f t="shared" si="0"/>
        <v>1533120</v>
      </c>
      <c r="J54" s="24" t="s">
        <v>1507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45876</v>
      </c>
      <c r="D55" s="19" t="s">
        <v>117</v>
      </c>
      <c r="E55" s="20" t="s">
        <v>14</v>
      </c>
      <c r="F55" s="21" t="s">
        <v>118</v>
      </c>
      <c r="G55" s="22">
        <v>735607</v>
      </c>
      <c r="H55" s="22">
        <v>58849</v>
      </c>
      <c r="I55" s="23">
        <f t="shared" si="0"/>
        <v>794456</v>
      </c>
      <c r="J55" s="24" t="s">
        <v>1507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45876</v>
      </c>
      <c r="D56" s="19" t="s">
        <v>119</v>
      </c>
      <c r="E56" s="20" t="s">
        <v>14</v>
      </c>
      <c r="F56" s="21" t="s">
        <v>120</v>
      </c>
      <c r="G56" s="22">
        <v>632250</v>
      </c>
      <c r="H56" s="22">
        <v>50580</v>
      </c>
      <c r="I56" s="23">
        <f t="shared" si="0"/>
        <v>682830</v>
      </c>
      <c r="J56" s="24" t="s">
        <v>1507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45876</v>
      </c>
      <c r="D57" s="19" t="s">
        <v>121</v>
      </c>
      <c r="E57" s="20" t="s">
        <v>14</v>
      </c>
      <c r="F57" s="21" t="s">
        <v>122</v>
      </c>
      <c r="G57" s="22">
        <v>876785</v>
      </c>
      <c r="H57" s="22">
        <v>70143</v>
      </c>
      <c r="I57" s="23">
        <f t="shared" si="0"/>
        <v>946928</v>
      </c>
      <c r="J57" s="24" t="s">
        <v>1507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45876</v>
      </c>
      <c r="D58" s="19" t="s">
        <v>123</v>
      </c>
      <c r="E58" s="20" t="s">
        <v>14</v>
      </c>
      <c r="F58" s="21" t="s">
        <v>124</v>
      </c>
      <c r="G58" s="22">
        <v>782739</v>
      </c>
      <c r="H58" s="22">
        <v>62619</v>
      </c>
      <c r="I58" s="23">
        <f t="shared" si="0"/>
        <v>845358</v>
      </c>
      <c r="J58" s="24" t="s">
        <v>1507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45876</v>
      </c>
      <c r="D59" s="19" t="s">
        <v>125</v>
      </c>
      <c r="E59" s="20" t="s">
        <v>14</v>
      </c>
      <c r="F59" s="21" t="s">
        <v>126</v>
      </c>
      <c r="G59" s="22">
        <v>724543</v>
      </c>
      <c r="H59" s="22">
        <v>57963</v>
      </c>
      <c r="I59" s="23">
        <f t="shared" si="0"/>
        <v>782506</v>
      </c>
      <c r="J59" s="24" t="s">
        <v>1507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45876</v>
      </c>
      <c r="D60" s="19" t="s">
        <v>127</v>
      </c>
      <c r="E60" s="20" t="s">
        <v>14</v>
      </c>
      <c r="F60" s="21" t="s">
        <v>128</v>
      </c>
      <c r="G60" s="22">
        <v>801024</v>
      </c>
      <c r="H60" s="22">
        <v>64082</v>
      </c>
      <c r="I60" s="23">
        <f t="shared" si="0"/>
        <v>865106</v>
      </c>
      <c r="J60" s="24" t="s">
        <v>1507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45876</v>
      </c>
      <c r="D61" s="19" t="s">
        <v>129</v>
      </c>
      <c r="E61" s="20" t="s">
        <v>14</v>
      </c>
      <c r="F61" s="21" t="s">
        <v>130</v>
      </c>
      <c r="G61" s="22">
        <v>1035829</v>
      </c>
      <c r="H61" s="22">
        <v>82866</v>
      </c>
      <c r="I61" s="23">
        <f t="shared" si="0"/>
        <v>1118695</v>
      </c>
      <c r="J61" s="24" t="s">
        <v>1507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45876</v>
      </c>
      <c r="D62" s="19" t="s">
        <v>131</v>
      </c>
      <c r="E62" s="20" t="s">
        <v>14</v>
      </c>
      <c r="F62" s="21" t="s">
        <v>132</v>
      </c>
      <c r="G62" s="22">
        <v>847089</v>
      </c>
      <c r="H62" s="22">
        <v>67767</v>
      </c>
      <c r="I62" s="23">
        <f t="shared" si="0"/>
        <v>914856</v>
      </c>
      <c r="J62" s="24" t="s">
        <v>1507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45876</v>
      </c>
      <c r="D63" s="19" t="s">
        <v>133</v>
      </c>
      <c r="E63" s="20" t="s">
        <v>14</v>
      </c>
      <c r="F63" s="21" t="s">
        <v>134</v>
      </c>
      <c r="G63" s="22">
        <v>2449402</v>
      </c>
      <c r="H63" s="22">
        <v>195952</v>
      </c>
      <c r="I63" s="23">
        <f t="shared" si="0"/>
        <v>2645354</v>
      </c>
      <c r="J63" s="24" t="s">
        <v>1507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45876</v>
      </c>
      <c r="D64" s="19" t="s">
        <v>135</v>
      </c>
      <c r="E64" s="20" t="s">
        <v>14</v>
      </c>
      <c r="F64" s="21" t="s">
        <v>136</v>
      </c>
      <c r="G64" s="22">
        <v>2515595</v>
      </c>
      <c r="H64" s="22">
        <v>201248</v>
      </c>
      <c r="I64" s="23">
        <f t="shared" si="0"/>
        <v>2716843</v>
      </c>
      <c r="J64" s="24" t="s">
        <v>1507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45876</v>
      </c>
      <c r="D65" s="19" t="s">
        <v>137</v>
      </c>
      <c r="E65" s="20" t="s">
        <v>14</v>
      </c>
      <c r="F65" s="21" t="s">
        <v>138</v>
      </c>
      <c r="G65" s="22">
        <v>1227605</v>
      </c>
      <c r="H65" s="22">
        <v>98208</v>
      </c>
      <c r="I65" s="23">
        <f t="shared" si="0"/>
        <v>1325813</v>
      </c>
      <c r="J65" s="24" t="s">
        <v>1507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45876</v>
      </c>
      <c r="D66" s="19" t="s">
        <v>139</v>
      </c>
      <c r="E66" s="20" t="s">
        <v>14</v>
      </c>
      <c r="F66" s="21" t="s">
        <v>140</v>
      </c>
      <c r="G66" s="22">
        <v>862725</v>
      </c>
      <c r="H66" s="22">
        <v>69018</v>
      </c>
      <c r="I66" s="23">
        <f t="shared" si="0"/>
        <v>931743</v>
      </c>
      <c r="J66" s="24" t="s">
        <v>1507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45876</v>
      </c>
      <c r="D67" s="19" t="s">
        <v>141</v>
      </c>
      <c r="E67" s="20" t="s">
        <v>14</v>
      </c>
      <c r="F67" s="21" t="s">
        <v>142</v>
      </c>
      <c r="G67" s="22">
        <v>1827988</v>
      </c>
      <c r="H67" s="22">
        <v>146239</v>
      </c>
      <c r="I67" s="23">
        <f t="shared" si="0"/>
        <v>1974227</v>
      </c>
      <c r="J67" s="24" t="s">
        <v>1507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45876</v>
      </c>
      <c r="D68" s="19" t="s">
        <v>143</v>
      </c>
      <c r="E68" s="20" t="s">
        <v>14</v>
      </c>
      <c r="F68" s="21" t="s">
        <v>144</v>
      </c>
      <c r="G68" s="22">
        <v>883635</v>
      </c>
      <c r="H68" s="22">
        <v>70691</v>
      </c>
      <c r="I68" s="23">
        <f t="shared" si="0"/>
        <v>954326</v>
      </c>
      <c r="J68" s="24" t="s">
        <v>1507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45876</v>
      </c>
      <c r="D69" s="19" t="s">
        <v>145</v>
      </c>
      <c r="E69" s="20" t="s">
        <v>14</v>
      </c>
      <c r="F69" s="21" t="s">
        <v>146</v>
      </c>
      <c r="G69" s="22">
        <v>856355</v>
      </c>
      <c r="H69" s="22">
        <v>68508</v>
      </c>
      <c r="I69" s="23">
        <f t="shared" si="0"/>
        <v>924863</v>
      </c>
      <c r="J69" s="24" t="s">
        <v>1507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45876</v>
      </c>
      <c r="D70" s="19" t="s">
        <v>147</v>
      </c>
      <c r="E70" s="20" t="s">
        <v>14</v>
      </c>
      <c r="F70" s="21" t="s">
        <v>148</v>
      </c>
      <c r="G70" s="22">
        <v>632250</v>
      </c>
      <c r="H70" s="22">
        <v>50580</v>
      </c>
      <c r="I70" s="23">
        <f t="shared" si="0"/>
        <v>682830</v>
      </c>
      <c r="J70" s="24" t="s">
        <v>1507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45876</v>
      </c>
      <c r="D71" s="19" t="s">
        <v>149</v>
      </c>
      <c r="E71" s="20" t="s">
        <v>14</v>
      </c>
      <c r="F71" s="21" t="s">
        <v>150</v>
      </c>
      <c r="G71" s="22">
        <v>900135</v>
      </c>
      <c r="H71" s="22">
        <v>72011</v>
      </c>
      <c r="I71" s="23">
        <f t="shared" ref="I71:I134" si="1">G71+H71</f>
        <v>972146</v>
      </c>
      <c r="J71" s="24" t="s">
        <v>1507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45876</v>
      </c>
      <c r="D72" s="19" t="s">
        <v>151</v>
      </c>
      <c r="E72" s="20" t="s">
        <v>14</v>
      </c>
      <c r="F72" s="21" t="s">
        <v>152</v>
      </c>
      <c r="G72" s="22">
        <v>1003975</v>
      </c>
      <c r="H72" s="22">
        <v>80318</v>
      </c>
      <c r="I72" s="23">
        <f t="shared" si="1"/>
        <v>1084293</v>
      </c>
      <c r="J72" s="24" t="s">
        <v>1507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45876</v>
      </c>
      <c r="D73" s="19" t="s">
        <v>153</v>
      </c>
      <c r="E73" s="20" t="s">
        <v>14</v>
      </c>
      <c r="F73" s="21" t="s">
        <v>154</v>
      </c>
      <c r="G73" s="22">
        <v>1762200</v>
      </c>
      <c r="H73" s="22">
        <v>140976</v>
      </c>
      <c r="I73" s="23">
        <f t="shared" si="1"/>
        <v>1903176</v>
      </c>
      <c r="J73" s="24" t="s">
        <v>1507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45876</v>
      </c>
      <c r="D74" s="19" t="s">
        <v>155</v>
      </c>
      <c r="E74" s="20" t="s">
        <v>14</v>
      </c>
      <c r="F74" s="21" t="s">
        <v>156</v>
      </c>
      <c r="G74" s="22">
        <v>1762200</v>
      </c>
      <c r="H74" s="22">
        <v>140976</v>
      </c>
      <c r="I74" s="23">
        <f t="shared" si="1"/>
        <v>1903176</v>
      </c>
      <c r="J74" s="24" t="s">
        <v>1507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45876</v>
      </c>
      <c r="D75" s="19" t="s">
        <v>157</v>
      </c>
      <c r="E75" s="20" t="s">
        <v>14</v>
      </c>
      <c r="F75" s="21" t="s">
        <v>158</v>
      </c>
      <c r="G75" s="22">
        <v>1254885</v>
      </c>
      <c r="H75" s="22">
        <v>100391</v>
      </c>
      <c r="I75" s="23">
        <f t="shared" si="1"/>
        <v>1355276</v>
      </c>
      <c r="J75" s="24" t="s">
        <v>1507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45876</v>
      </c>
      <c r="D76" s="19" t="s">
        <v>159</v>
      </c>
      <c r="E76" s="20" t="s">
        <v>14</v>
      </c>
      <c r="F76" s="21" t="s">
        <v>160</v>
      </c>
      <c r="G76" s="22">
        <v>1484885</v>
      </c>
      <c r="H76" s="22">
        <v>118791</v>
      </c>
      <c r="I76" s="23">
        <f t="shared" si="1"/>
        <v>1603676</v>
      </c>
      <c r="J76" s="24" t="s">
        <v>1507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45876</v>
      </c>
      <c r="D77" s="19" t="s">
        <v>161</v>
      </c>
      <c r="E77" s="20" t="s">
        <v>14</v>
      </c>
      <c r="F77" s="21" t="s">
        <v>162</v>
      </c>
      <c r="G77" s="22">
        <v>976910</v>
      </c>
      <c r="H77" s="22">
        <v>78153</v>
      </c>
      <c r="I77" s="23">
        <f t="shared" si="1"/>
        <v>1055063</v>
      </c>
      <c r="J77" s="24" t="s">
        <v>1507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45876</v>
      </c>
      <c r="D78" s="19" t="s">
        <v>163</v>
      </c>
      <c r="E78" s="20" t="s">
        <v>14</v>
      </c>
      <c r="F78" s="21" t="s">
        <v>164</v>
      </c>
      <c r="G78" s="22">
        <v>724250</v>
      </c>
      <c r="H78" s="22">
        <v>57940</v>
      </c>
      <c r="I78" s="23">
        <f t="shared" si="1"/>
        <v>782190</v>
      </c>
      <c r="J78" s="24" t="s">
        <v>1507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45876</v>
      </c>
      <c r="D79" s="19" t="s">
        <v>165</v>
      </c>
      <c r="E79" s="20" t="s">
        <v>14</v>
      </c>
      <c r="F79" s="21" t="s">
        <v>166</v>
      </c>
      <c r="G79" s="22">
        <v>1098901</v>
      </c>
      <c r="H79" s="22">
        <v>87912</v>
      </c>
      <c r="I79" s="23">
        <f t="shared" si="1"/>
        <v>1186813</v>
      </c>
      <c r="J79" s="24" t="s">
        <v>1507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45876</v>
      </c>
      <c r="D80" s="19" t="s">
        <v>167</v>
      </c>
      <c r="E80" s="20" t="s">
        <v>14</v>
      </c>
      <c r="F80" s="21" t="s">
        <v>168</v>
      </c>
      <c r="G80" s="22">
        <v>1199606</v>
      </c>
      <c r="H80" s="22">
        <v>95968</v>
      </c>
      <c r="I80" s="23">
        <f t="shared" si="1"/>
        <v>1295574</v>
      </c>
      <c r="J80" s="24" t="s">
        <v>1507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45876</v>
      </c>
      <c r="D81" s="19" t="s">
        <v>169</v>
      </c>
      <c r="E81" s="20" t="s">
        <v>14</v>
      </c>
      <c r="F81" s="21" t="s">
        <v>170</v>
      </c>
      <c r="G81" s="22">
        <v>662370</v>
      </c>
      <c r="H81" s="22">
        <v>52990</v>
      </c>
      <c r="I81" s="23">
        <f t="shared" si="1"/>
        <v>715360</v>
      </c>
      <c r="J81" s="24" t="s">
        <v>1507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45876</v>
      </c>
      <c r="D82" s="19" t="s">
        <v>171</v>
      </c>
      <c r="E82" s="20" t="s">
        <v>14</v>
      </c>
      <c r="F82" s="21" t="s">
        <v>172</v>
      </c>
      <c r="G82" s="22">
        <v>1779967</v>
      </c>
      <c r="H82" s="22">
        <v>142397</v>
      </c>
      <c r="I82" s="23">
        <f t="shared" si="1"/>
        <v>1922364</v>
      </c>
      <c r="J82" s="24" t="s">
        <v>1507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45876</v>
      </c>
      <c r="D83" s="19" t="s">
        <v>173</v>
      </c>
      <c r="E83" s="20" t="s">
        <v>14</v>
      </c>
      <c r="F83" s="21" t="s">
        <v>174</v>
      </c>
      <c r="G83" s="22">
        <v>865723</v>
      </c>
      <c r="H83" s="22">
        <v>69258</v>
      </c>
      <c r="I83" s="23">
        <f t="shared" si="1"/>
        <v>934981</v>
      </c>
      <c r="J83" s="24" t="s">
        <v>1507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45876</v>
      </c>
      <c r="D84" s="19" t="s">
        <v>175</v>
      </c>
      <c r="E84" s="20" t="s">
        <v>14</v>
      </c>
      <c r="F84" s="21" t="s">
        <v>176</v>
      </c>
      <c r="G84" s="22">
        <v>1237059</v>
      </c>
      <c r="H84" s="22">
        <v>98965</v>
      </c>
      <c r="I84" s="23">
        <f t="shared" si="1"/>
        <v>1336024</v>
      </c>
      <c r="J84" s="24" t="s">
        <v>1507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45876</v>
      </c>
      <c r="D85" s="19" t="s">
        <v>177</v>
      </c>
      <c r="E85" s="20" t="s">
        <v>14</v>
      </c>
      <c r="F85" s="21" t="s">
        <v>178</v>
      </c>
      <c r="G85" s="22">
        <v>1981666</v>
      </c>
      <c r="H85" s="22">
        <v>158533</v>
      </c>
      <c r="I85" s="23">
        <f t="shared" si="1"/>
        <v>2140199</v>
      </c>
      <c r="J85" s="24" t="s">
        <v>1507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45876</v>
      </c>
      <c r="D86" s="19" t="s">
        <v>179</v>
      </c>
      <c r="E86" s="20" t="s">
        <v>14</v>
      </c>
      <c r="F86" s="21" t="s">
        <v>180</v>
      </c>
      <c r="G86" s="22">
        <v>1204287</v>
      </c>
      <c r="H86" s="22">
        <v>96343</v>
      </c>
      <c r="I86" s="23">
        <f t="shared" si="1"/>
        <v>1300630</v>
      </c>
      <c r="J86" s="24" t="s">
        <v>1507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45876</v>
      </c>
      <c r="D87" s="19" t="s">
        <v>181</v>
      </c>
      <c r="E87" s="20" t="s">
        <v>14</v>
      </c>
      <c r="F87" s="21" t="s">
        <v>182</v>
      </c>
      <c r="G87" s="22">
        <v>1801395</v>
      </c>
      <c r="H87" s="22">
        <v>144112</v>
      </c>
      <c r="I87" s="23">
        <f t="shared" si="1"/>
        <v>1945507</v>
      </c>
      <c r="J87" s="24" t="s">
        <v>1507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45876</v>
      </c>
      <c r="D88" s="19" t="s">
        <v>183</v>
      </c>
      <c r="E88" s="20" t="s">
        <v>14</v>
      </c>
      <c r="F88" s="21" t="s">
        <v>184</v>
      </c>
      <c r="G88" s="22">
        <v>2569951</v>
      </c>
      <c r="H88" s="22">
        <v>205596</v>
      </c>
      <c r="I88" s="23">
        <f t="shared" si="1"/>
        <v>2775547</v>
      </c>
      <c r="J88" s="24" t="s">
        <v>1507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45876</v>
      </c>
      <c r="D89" s="19" t="s">
        <v>185</v>
      </c>
      <c r="E89" s="20" t="s">
        <v>14</v>
      </c>
      <c r="F89" s="21" t="s">
        <v>186</v>
      </c>
      <c r="G89" s="22">
        <v>980464</v>
      </c>
      <c r="H89" s="22">
        <v>78437</v>
      </c>
      <c r="I89" s="23">
        <f t="shared" si="1"/>
        <v>1058901</v>
      </c>
      <c r="J89" s="24" t="s">
        <v>1507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45876</v>
      </c>
      <c r="D90" s="19" t="s">
        <v>187</v>
      </c>
      <c r="E90" s="20" t="s">
        <v>14</v>
      </c>
      <c r="F90" s="21" t="s">
        <v>188</v>
      </c>
      <c r="G90" s="22">
        <v>628095</v>
      </c>
      <c r="H90" s="22">
        <v>50248</v>
      </c>
      <c r="I90" s="23">
        <f t="shared" si="1"/>
        <v>678343</v>
      </c>
      <c r="J90" s="24" t="s">
        <v>1507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45876</v>
      </c>
      <c r="D91" s="19" t="s">
        <v>189</v>
      </c>
      <c r="E91" s="20" t="s">
        <v>14</v>
      </c>
      <c r="F91" s="21" t="s">
        <v>190</v>
      </c>
      <c r="G91" s="22">
        <v>1538124</v>
      </c>
      <c r="H91" s="22">
        <v>123050</v>
      </c>
      <c r="I91" s="23">
        <f t="shared" si="1"/>
        <v>1661174</v>
      </c>
      <c r="J91" s="24" t="s">
        <v>1507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45876</v>
      </c>
      <c r="D92" s="19" t="s">
        <v>191</v>
      </c>
      <c r="E92" s="20" t="s">
        <v>14</v>
      </c>
      <c r="F92" s="21" t="s">
        <v>192</v>
      </c>
      <c r="G92" s="22">
        <v>1519388</v>
      </c>
      <c r="H92" s="22">
        <v>121551</v>
      </c>
      <c r="I92" s="23">
        <f t="shared" si="1"/>
        <v>1640939</v>
      </c>
      <c r="J92" s="24" t="s">
        <v>1507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45876</v>
      </c>
      <c r="D93" s="19" t="s">
        <v>193</v>
      </c>
      <c r="E93" s="20" t="s">
        <v>14</v>
      </c>
      <c r="F93" s="21" t="s">
        <v>194</v>
      </c>
      <c r="G93" s="22">
        <v>1545503</v>
      </c>
      <c r="H93" s="22">
        <v>123640</v>
      </c>
      <c r="I93" s="23">
        <f t="shared" si="1"/>
        <v>1669143</v>
      </c>
      <c r="J93" s="24" t="s">
        <v>1507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45876</v>
      </c>
      <c r="D94" s="19" t="s">
        <v>195</v>
      </c>
      <c r="E94" s="20" t="s">
        <v>14</v>
      </c>
      <c r="F94" s="21" t="s">
        <v>196</v>
      </c>
      <c r="G94" s="22">
        <v>649824</v>
      </c>
      <c r="H94" s="22">
        <v>51986</v>
      </c>
      <c r="I94" s="23">
        <f t="shared" si="1"/>
        <v>701810</v>
      </c>
      <c r="J94" s="24" t="s">
        <v>1507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45876</v>
      </c>
      <c r="D95" s="19" t="s">
        <v>197</v>
      </c>
      <c r="E95" s="20" t="s">
        <v>14</v>
      </c>
      <c r="F95" s="21" t="s">
        <v>198</v>
      </c>
      <c r="G95" s="22">
        <v>668181</v>
      </c>
      <c r="H95" s="22">
        <v>53454</v>
      </c>
      <c r="I95" s="23">
        <f t="shared" si="1"/>
        <v>721635</v>
      </c>
      <c r="J95" s="24" t="s">
        <v>1507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45876</v>
      </c>
      <c r="D96" s="19" t="s">
        <v>199</v>
      </c>
      <c r="E96" s="20" t="s">
        <v>14</v>
      </c>
      <c r="F96" s="21" t="s">
        <v>200</v>
      </c>
      <c r="G96" s="22">
        <v>1029357</v>
      </c>
      <c r="H96" s="22">
        <v>82349</v>
      </c>
      <c r="I96" s="23">
        <f t="shared" si="1"/>
        <v>1111706</v>
      </c>
      <c r="J96" s="24" t="s">
        <v>1507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45876</v>
      </c>
      <c r="D97" s="19" t="s">
        <v>201</v>
      </c>
      <c r="E97" s="20" t="s">
        <v>14</v>
      </c>
      <c r="F97" s="21" t="s">
        <v>202</v>
      </c>
      <c r="G97" s="22">
        <v>499959</v>
      </c>
      <c r="H97" s="22">
        <v>39997</v>
      </c>
      <c r="I97" s="23">
        <f t="shared" si="1"/>
        <v>539956</v>
      </c>
      <c r="J97" s="24" t="s">
        <v>1507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45876</v>
      </c>
      <c r="D98" s="19" t="s">
        <v>203</v>
      </c>
      <c r="E98" s="20" t="s">
        <v>14</v>
      </c>
      <c r="F98" s="21" t="s">
        <v>204</v>
      </c>
      <c r="G98" s="22">
        <v>358790</v>
      </c>
      <c r="H98" s="22">
        <v>28703</v>
      </c>
      <c r="I98" s="23">
        <f t="shared" si="1"/>
        <v>387493</v>
      </c>
      <c r="J98" s="24" t="s">
        <v>1507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45876</v>
      </c>
      <c r="D99" s="19" t="s">
        <v>205</v>
      </c>
      <c r="E99" s="20" t="s">
        <v>14</v>
      </c>
      <c r="F99" s="21" t="s">
        <v>206</v>
      </c>
      <c r="G99" s="22">
        <v>451611</v>
      </c>
      <c r="H99" s="22">
        <v>36129</v>
      </c>
      <c r="I99" s="23">
        <f t="shared" si="1"/>
        <v>487740</v>
      </c>
      <c r="J99" s="24" t="s">
        <v>1507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45876</v>
      </c>
      <c r="D100" s="19" t="s">
        <v>207</v>
      </c>
      <c r="E100" s="20" t="s">
        <v>14</v>
      </c>
      <c r="F100" s="21" t="s">
        <v>208</v>
      </c>
      <c r="G100" s="22">
        <v>605850</v>
      </c>
      <c r="H100" s="22">
        <v>48468</v>
      </c>
      <c r="I100" s="23">
        <f t="shared" si="1"/>
        <v>654318</v>
      </c>
      <c r="J100" s="24" t="s">
        <v>1507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45876</v>
      </c>
      <c r="D101" s="19" t="s">
        <v>209</v>
      </c>
      <c r="E101" s="20" t="s">
        <v>14</v>
      </c>
      <c r="F101" s="21" t="s">
        <v>210</v>
      </c>
      <c r="G101" s="22">
        <v>655332</v>
      </c>
      <c r="H101" s="22">
        <v>52427</v>
      </c>
      <c r="I101" s="23">
        <f t="shared" si="1"/>
        <v>707759</v>
      </c>
      <c r="J101" s="24" t="s">
        <v>1507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45876</v>
      </c>
      <c r="D102" s="19" t="s">
        <v>211</v>
      </c>
      <c r="E102" s="20" t="s">
        <v>14</v>
      </c>
      <c r="F102" s="21" t="s">
        <v>212</v>
      </c>
      <c r="G102" s="22">
        <v>1084250</v>
      </c>
      <c r="H102" s="22">
        <v>86740</v>
      </c>
      <c r="I102" s="23">
        <f t="shared" si="1"/>
        <v>1170990</v>
      </c>
      <c r="J102" s="24" t="s">
        <v>1507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45876</v>
      </c>
      <c r="D103" s="19" t="s">
        <v>213</v>
      </c>
      <c r="E103" s="20" t="s">
        <v>14</v>
      </c>
      <c r="F103" s="21" t="s">
        <v>214</v>
      </c>
      <c r="G103" s="22">
        <v>1157675</v>
      </c>
      <c r="H103" s="22">
        <v>92614</v>
      </c>
      <c r="I103" s="23">
        <f t="shared" si="1"/>
        <v>1250289</v>
      </c>
      <c r="J103" s="24" t="s">
        <v>1507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45876</v>
      </c>
      <c r="D104" s="19" t="s">
        <v>215</v>
      </c>
      <c r="E104" s="20" t="s">
        <v>14</v>
      </c>
      <c r="F104" s="21" t="s">
        <v>216</v>
      </c>
      <c r="G104" s="22">
        <v>618396</v>
      </c>
      <c r="H104" s="22">
        <v>49472</v>
      </c>
      <c r="I104" s="23">
        <f t="shared" si="1"/>
        <v>667868</v>
      </c>
      <c r="J104" s="24" t="s">
        <v>1507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45876</v>
      </c>
      <c r="D105" s="19" t="s">
        <v>217</v>
      </c>
      <c r="E105" s="20" t="s">
        <v>14</v>
      </c>
      <c r="F105" s="21" t="s">
        <v>218</v>
      </c>
      <c r="G105" s="22">
        <v>880011</v>
      </c>
      <c r="H105" s="22">
        <v>70401</v>
      </c>
      <c r="I105" s="23">
        <f t="shared" si="1"/>
        <v>950412</v>
      </c>
      <c r="J105" s="24" t="s">
        <v>1507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45876</v>
      </c>
      <c r="D106" s="19" t="s">
        <v>219</v>
      </c>
      <c r="E106" s="20" t="s">
        <v>14</v>
      </c>
      <c r="F106" s="21" t="s">
        <v>220</v>
      </c>
      <c r="G106" s="22">
        <v>735929</v>
      </c>
      <c r="H106" s="22">
        <v>58874</v>
      </c>
      <c r="I106" s="23">
        <f t="shared" si="1"/>
        <v>794803</v>
      </c>
      <c r="J106" s="24" t="s">
        <v>1507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45876</v>
      </c>
      <c r="D107" s="19" t="s">
        <v>221</v>
      </c>
      <c r="E107" s="20" t="s">
        <v>14</v>
      </c>
      <c r="F107" s="21" t="s">
        <v>222</v>
      </c>
      <c r="G107" s="22">
        <v>1290280</v>
      </c>
      <c r="H107" s="22">
        <v>103222</v>
      </c>
      <c r="I107" s="23">
        <f t="shared" si="1"/>
        <v>1393502</v>
      </c>
      <c r="J107" s="24" t="s">
        <v>1507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45876</v>
      </c>
      <c r="D108" s="19" t="s">
        <v>223</v>
      </c>
      <c r="E108" s="20" t="s">
        <v>14</v>
      </c>
      <c r="F108" s="21" t="s">
        <v>224</v>
      </c>
      <c r="G108" s="22">
        <v>1625751</v>
      </c>
      <c r="H108" s="22">
        <v>130060</v>
      </c>
      <c r="I108" s="23">
        <f t="shared" si="1"/>
        <v>1755811</v>
      </c>
      <c r="J108" s="24" t="s">
        <v>1507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45876</v>
      </c>
      <c r="D109" s="19" t="s">
        <v>225</v>
      </c>
      <c r="E109" s="20" t="s">
        <v>14</v>
      </c>
      <c r="F109" s="21" t="s">
        <v>226</v>
      </c>
      <c r="G109" s="22">
        <v>2138684</v>
      </c>
      <c r="H109" s="22">
        <v>171095</v>
      </c>
      <c r="I109" s="23">
        <f t="shared" si="1"/>
        <v>2309779</v>
      </c>
      <c r="J109" s="24" t="s">
        <v>1507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45876</v>
      </c>
      <c r="D110" s="19" t="s">
        <v>227</v>
      </c>
      <c r="E110" s="20" t="s">
        <v>14</v>
      </c>
      <c r="F110" s="21" t="s">
        <v>228</v>
      </c>
      <c r="G110" s="22">
        <v>791665</v>
      </c>
      <c r="H110" s="22">
        <v>63333</v>
      </c>
      <c r="I110" s="23">
        <f t="shared" si="1"/>
        <v>854998</v>
      </c>
      <c r="J110" s="24" t="s">
        <v>1507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45876</v>
      </c>
      <c r="D111" s="19" t="s">
        <v>229</v>
      </c>
      <c r="E111" s="20" t="s">
        <v>14</v>
      </c>
      <c r="F111" s="21" t="s">
        <v>230</v>
      </c>
      <c r="G111" s="22">
        <v>954730</v>
      </c>
      <c r="H111" s="22">
        <v>76378</v>
      </c>
      <c r="I111" s="23">
        <f t="shared" si="1"/>
        <v>1031108</v>
      </c>
      <c r="J111" s="24" t="s">
        <v>1507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45876</v>
      </c>
      <c r="D112" s="19" t="s">
        <v>231</v>
      </c>
      <c r="E112" s="20" t="s">
        <v>14</v>
      </c>
      <c r="F112" s="21" t="s">
        <v>232</v>
      </c>
      <c r="G112" s="22">
        <v>826998</v>
      </c>
      <c r="H112" s="22">
        <v>66160</v>
      </c>
      <c r="I112" s="23">
        <f t="shared" si="1"/>
        <v>893158</v>
      </c>
      <c r="J112" s="24" t="s">
        <v>1507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45876</v>
      </c>
      <c r="D113" s="19" t="s">
        <v>233</v>
      </c>
      <c r="E113" s="20" t="s">
        <v>14</v>
      </c>
      <c r="F113" s="21" t="s">
        <v>234</v>
      </c>
      <c r="G113" s="22">
        <v>1227691</v>
      </c>
      <c r="H113" s="22">
        <v>98215</v>
      </c>
      <c r="I113" s="23">
        <f t="shared" si="1"/>
        <v>1325906</v>
      </c>
      <c r="J113" s="24" t="s">
        <v>1507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45876</v>
      </c>
      <c r="D114" s="19" t="s">
        <v>235</v>
      </c>
      <c r="E114" s="20" t="s">
        <v>14</v>
      </c>
      <c r="F114" s="21" t="s">
        <v>236</v>
      </c>
      <c r="G114" s="22">
        <v>1066129</v>
      </c>
      <c r="H114" s="22">
        <v>85290</v>
      </c>
      <c r="I114" s="23">
        <f t="shared" si="1"/>
        <v>1151419</v>
      </c>
      <c r="J114" s="24" t="s">
        <v>1507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45876</v>
      </c>
      <c r="D115" s="19" t="s">
        <v>237</v>
      </c>
      <c r="E115" s="20" t="s">
        <v>14</v>
      </c>
      <c r="F115" s="21" t="s">
        <v>238</v>
      </c>
      <c r="G115" s="22">
        <v>1105912</v>
      </c>
      <c r="H115" s="22">
        <v>88473</v>
      </c>
      <c r="I115" s="23">
        <f t="shared" si="1"/>
        <v>1194385</v>
      </c>
      <c r="J115" s="24" t="s">
        <v>1507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45876</v>
      </c>
      <c r="D116" s="19" t="s">
        <v>239</v>
      </c>
      <c r="E116" s="20" t="s">
        <v>14</v>
      </c>
      <c r="F116" s="21" t="s">
        <v>240</v>
      </c>
      <c r="G116" s="22">
        <v>1546330</v>
      </c>
      <c r="H116" s="22">
        <v>123706</v>
      </c>
      <c r="I116" s="23">
        <f t="shared" si="1"/>
        <v>1670036</v>
      </c>
      <c r="J116" s="24" t="s">
        <v>1507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45876</v>
      </c>
      <c r="D117" s="19" t="s">
        <v>241</v>
      </c>
      <c r="E117" s="20" t="s">
        <v>14</v>
      </c>
      <c r="F117" s="21" t="s">
        <v>242</v>
      </c>
      <c r="G117" s="22">
        <v>2305518</v>
      </c>
      <c r="H117" s="22">
        <v>184441</v>
      </c>
      <c r="I117" s="23">
        <f t="shared" si="1"/>
        <v>2489959</v>
      </c>
      <c r="J117" s="24" t="s">
        <v>1507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45876</v>
      </c>
      <c r="D118" s="19" t="s">
        <v>243</v>
      </c>
      <c r="E118" s="20" t="s">
        <v>14</v>
      </c>
      <c r="F118" s="21" t="s">
        <v>244</v>
      </c>
      <c r="G118" s="22">
        <v>981672</v>
      </c>
      <c r="H118" s="22">
        <v>78534</v>
      </c>
      <c r="I118" s="23">
        <f t="shared" si="1"/>
        <v>1060206</v>
      </c>
      <c r="J118" s="24" t="s">
        <v>1507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45876</v>
      </c>
      <c r="D119" s="19" t="s">
        <v>245</v>
      </c>
      <c r="E119" s="20" t="s">
        <v>14</v>
      </c>
      <c r="F119" s="21" t="s">
        <v>246</v>
      </c>
      <c r="G119" s="22">
        <v>994355</v>
      </c>
      <c r="H119" s="22">
        <v>79548</v>
      </c>
      <c r="I119" s="23">
        <f t="shared" si="1"/>
        <v>1073903</v>
      </c>
      <c r="J119" s="24" t="s">
        <v>1507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45876</v>
      </c>
      <c r="D120" s="19" t="s">
        <v>247</v>
      </c>
      <c r="E120" s="20" t="s">
        <v>14</v>
      </c>
      <c r="F120" s="21" t="s">
        <v>248</v>
      </c>
      <c r="G120" s="22">
        <v>277975</v>
      </c>
      <c r="H120" s="22">
        <v>22238</v>
      </c>
      <c r="I120" s="23">
        <f t="shared" si="1"/>
        <v>300213</v>
      </c>
      <c r="J120" s="24" t="s">
        <v>1507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45876</v>
      </c>
      <c r="D121" s="19" t="s">
        <v>249</v>
      </c>
      <c r="E121" s="20" t="s">
        <v>14</v>
      </c>
      <c r="F121" s="21" t="s">
        <v>250</v>
      </c>
      <c r="G121" s="22">
        <v>2176046</v>
      </c>
      <c r="H121" s="22">
        <v>174084</v>
      </c>
      <c r="I121" s="23">
        <f t="shared" si="1"/>
        <v>2350130</v>
      </c>
      <c r="J121" s="24" t="s">
        <v>1507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45876</v>
      </c>
      <c r="D122" s="19" t="s">
        <v>251</v>
      </c>
      <c r="E122" s="20" t="s">
        <v>14</v>
      </c>
      <c r="F122" s="21" t="s">
        <v>252</v>
      </c>
      <c r="G122" s="22">
        <v>1908271</v>
      </c>
      <c r="H122" s="22">
        <v>152662</v>
      </c>
      <c r="I122" s="23">
        <f t="shared" si="1"/>
        <v>2060933</v>
      </c>
      <c r="J122" s="24" t="s">
        <v>1507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45876</v>
      </c>
      <c r="D123" s="19" t="s">
        <v>253</v>
      </c>
      <c r="E123" s="20" t="s">
        <v>14</v>
      </c>
      <c r="F123" s="21" t="s">
        <v>254</v>
      </c>
      <c r="G123" s="22">
        <v>665674</v>
      </c>
      <c r="H123" s="22">
        <v>53254</v>
      </c>
      <c r="I123" s="23">
        <f t="shared" si="1"/>
        <v>718928</v>
      </c>
      <c r="J123" s="24" t="s">
        <v>1507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45876</v>
      </c>
      <c r="D124" s="19" t="s">
        <v>255</v>
      </c>
      <c r="E124" s="20" t="s">
        <v>14</v>
      </c>
      <c r="F124" s="21" t="s">
        <v>256</v>
      </c>
      <c r="G124" s="22">
        <v>1343441</v>
      </c>
      <c r="H124" s="22">
        <v>107475</v>
      </c>
      <c r="I124" s="23">
        <f t="shared" si="1"/>
        <v>1450916</v>
      </c>
      <c r="J124" s="24" t="s">
        <v>1507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45876</v>
      </c>
      <c r="D125" s="19" t="s">
        <v>257</v>
      </c>
      <c r="E125" s="20" t="s">
        <v>14</v>
      </c>
      <c r="F125" s="21" t="s">
        <v>258</v>
      </c>
      <c r="G125" s="22">
        <v>2251409</v>
      </c>
      <c r="H125" s="22">
        <v>180113</v>
      </c>
      <c r="I125" s="23">
        <f t="shared" si="1"/>
        <v>2431522</v>
      </c>
      <c r="J125" s="24" t="s">
        <v>1507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45876</v>
      </c>
      <c r="D126" s="19" t="s">
        <v>259</v>
      </c>
      <c r="E126" s="20" t="s">
        <v>14</v>
      </c>
      <c r="F126" s="21" t="s">
        <v>260</v>
      </c>
      <c r="G126" s="22">
        <v>1047630</v>
      </c>
      <c r="H126" s="22">
        <v>83810</v>
      </c>
      <c r="I126" s="23">
        <f t="shared" si="1"/>
        <v>1131440</v>
      </c>
      <c r="J126" s="24" t="s">
        <v>1507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45876</v>
      </c>
      <c r="D127" s="19" t="s">
        <v>261</v>
      </c>
      <c r="E127" s="20" t="s">
        <v>14</v>
      </c>
      <c r="F127" s="21" t="s">
        <v>262</v>
      </c>
      <c r="G127" s="22">
        <v>722075</v>
      </c>
      <c r="H127" s="22">
        <v>57766</v>
      </c>
      <c r="I127" s="23">
        <f t="shared" si="1"/>
        <v>779841</v>
      </c>
      <c r="J127" s="24" t="s">
        <v>1507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45876</v>
      </c>
      <c r="D128" s="19" t="s">
        <v>263</v>
      </c>
      <c r="E128" s="20" t="s">
        <v>14</v>
      </c>
      <c r="F128" s="21" t="s">
        <v>264</v>
      </c>
      <c r="G128" s="22">
        <v>1307966</v>
      </c>
      <c r="H128" s="22">
        <v>104637</v>
      </c>
      <c r="I128" s="23">
        <f t="shared" si="1"/>
        <v>1412603</v>
      </c>
      <c r="J128" s="24" t="s">
        <v>1507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45876</v>
      </c>
      <c r="D129" s="19" t="s">
        <v>265</v>
      </c>
      <c r="E129" s="20" t="s">
        <v>14</v>
      </c>
      <c r="F129" s="21" t="s">
        <v>266</v>
      </c>
      <c r="G129" s="22">
        <v>1520816</v>
      </c>
      <c r="H129" s="22">
        <v>121665</v>
      </c>
      <c r="I129" s="23">
        <f t="shared" si="1"/>
        <v>1642481</v>
      </c>
      <c r="J129" s="24" t="s">
        <v>1507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45876</v>
      </c>
      <c r="D130" s="19" t="s">
        <v>267</v>
      </c>
      <c r="E130" s="20" t="s">
        <v>14</v>
      </c>
      <c r="F130" s="21" t="s">
        <v>268</v>
      </c>
      <c r="G130" s="22">
        <v>1813235</v>
      </c>
      <c r="H130" s="22">
        <v>145059</v>
      </c>
      <c r="I130" s="23">
        <f t="shared" si="1"/>
        <v>1958294</v>
      </c>
      <c r="J130" s="24" t="s">
        <v>1507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45876</v>
      </c>
      <c r="D131" s="19" t="s">
        <v>269</v>
      </c>
      <c r="E131" s="20" t="s">
        <v>14</v>
      </c>
      <c r="F131" s="21" t="s">
        <v>270</v>
      </c>
      <c r="G131" s="22">
        <v>926996</v>
      </c>
      <c r="H131" s="22">
        <v>74160</v>
      </c>
      <c r="I131" s="23">
        <f t="shared" si="1"/>
        <v>1001156</v>
      </c>
      <c r="J131" s="24" t="s">
        <v>1507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45876</v>
      </c>
      <c r="D132" s="19" t="s">
        <v>271</v>
      </c>
      <c r="E132" s="20" t="s">
        <v>14</v>
      </c>
      <c r="F132" s="21" t="s">
        <v>272</v>
      </c>
      <c r="G132" s="22">
        <v>2030041</v>
      </c>
      <c r="H132" s="22">
        <v>162403</v>
      </c>
      <c r="I132" s="23">
        <f t="shared" si="1"/>
        <v>2192444</v>
      </c>
      <c r="J132" s="24" t="s">
        <v>1507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45876</v>
      </c>
      <c r="D133" s="19" t="s">
        <v>273</v>
      </c>
      <c r="E133" s="20" t="s">
        <v>14</v>
      </c>
      <c r="F133" s="21" t="s">
        <v>274</v>
      </c>
      <c r="G133" s="22">
        <v>636596</v>
      </c>
      <c r="H133" s="22">
        <v>50928</v>
      </c>
      <c r="I133" s="23">
        <f t="shared" si="1"/>
        <v>687524</v>
      </c>
      <c r="J133" s="24" t="s">
        <v>1507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45876</v>
      </c>
      <c r="D134" s="19" t="s">
        <v>275</v>
      </c>
      <c r="E134" s="20" t="s">
        <v>14</v>
      </c>
      <c r="F134" s="21" t="s">
        <v>276</v>
      </c>
      <c r="G134" s="22">
        <v>371250</v>
      </c>
      <c r="H134" s="22">
        <v>29700</v>
      </c>
      <c r="I134" s="23">
        <f t="shared" si="1"/>
        <v>400950</v>
      </c>
      <c r="J134" s="24" t="s">
        <v>1507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45876</v>
      </c>
      <c r="D135" s="19" t="s">
        <v>277</v>
      </c>
      <c r="E135" s="20" t="s">
        <v>14</v>
      </c>
      <c r="F135" s="21" t="s">
        <v>278</v>
      </c>
      <c r="G135" s="22">
        <v>1426957</v>
      </c>
      <c r="H135" s="22">
        <v>114157</v>
      </c>
      <c r="I135" s="23">
        <f t="shared" ref="I135:I198" si="2">G135+H135</f>
        <v>1541114</v>
      </c>
      <c r="J135" s="24" t="s">
        <v>1507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45876</v>
      </c>
      <c r="D136" s="19" t="s">
        <v>279</v>
      </c>
      <c r="E136" s="20" t="s">
        <v>14</v>
      </c>
      <c r="F136" s="21" t="s">
        <v>280</v>
      </c>
      <c r="G136" s="22">
        <v>1056922</v>
      </c>
      <c r="H136" s="22">
        <v>84554</v>
      </c>
      <c r="I136" s="23">
        <f t="shared" si="2"/>
        <v>1141476</v>
      </c>
      <c r="J136" s="24" t="s">
        <v>1507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45876</v>
      </c>
      <c r="D137" s="19" t="s">
        <v>281</v>
      </c>
      <c r="E137" s="20" t="s">
        <v>14</v>
      </c>
      <c r="F137" s="21" t="s">
        <v>282</v>
      </c>
      <c r="G137" s="22">
        <v>726239</v>
      </c>
      <c r="H137" s="22">
        <v>58099</v>
      </c>
      <c r="I137" s="23">
        <f t="shared" si="2"/>
        <v>784338</v>
      </c>
      <c r="J137" s="24" t="s">
        <v>1507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45876</v>
      </c>
      <c r="D138" s="19" t="s">
        <v>283</v>
      </c>
      <c r="E138" s="20" t="s">
        <v>14</v>
      </c>
      <c r="F138" s="21" t="s">
        <v>284</v>
      </c>
      <c r="G138" s="22">
        <v>803832</v>
      </c>
      <c r="H138" s="22">
        <v>64307</v>
      </c>
      <c r="I138" s="23">
        <f t="shared" si="2"/>
        <v>868139</v>
      </c>
      <c r="J138" s="24" t="s">
        <v>1507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45876</v>
      </c>
      <c r="D139" s="19" t="s">
        <v>285</v>
      </c>
      <c r="E139" s="20" t="s">
        <v>14</v>
      </c>
      <c r="F139" s="21" t="s">
        <v>286</v>
      </c>
      <c r="G139" s="22">
        <v>651915</v>
      </c>
      <c r="H139" s="22">
        <v>52153</v>
      </c>
      <c r="I139" s="23">
        <f t="shared" si="2"/>
        <v>704068</v>
      </c>
      <c r="J139" s="24" t="s">
        <v>1507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45876</v>
      </c>
      <c r="D140" s="19" t="s">
        <v>287</v>
      </c>
      <c r="E140" s="20" t="s">
        <v>14</v>
      </c>
      <c r="F140" s="21" t="s">
        <v>288</v>
      </c>
      <c r="G140" s="22">
        <v>2575435</v>
      </c>
      <c r="H140" s="22">
        <v>206035</v>
      </c>
      <c r="I140" s="23">
        <f t="shared" si="2"/>
        <v>2781470</v>
      </c>
      <c r="J140" s="24" t="s">
        <v>1507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45876</v>
      </c>
      <c r="D141" s="19" t="s">
        <v>289</v>
      </c>
      <c r="E141" s="20" t="s">
        <v>14</v>
      </c>
      <c r="F141" s="21" t="s">
        <v>290</v>
      </c>
      <c r="G141" s="22">
        <v>1157420</v>
      </c>
      <c r="H141" s="22">
        <v>92594</v>
      </c>
      <c r="I141" s="23">
        <f t="shared" si="2"/>
        <v>1250014</v>
      </c>
      <c r="J141" s="24" t="s">
        <v>1507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45876</v>
      </c>
      <c r="D142" s="19" t="s">
        <v>291</v>
      </c>
      <c r="E142" s="20" t="s">
        <v>14</v>
      </c>
      <c r="F142" s="21" t="s">
        <v>292</v>
      </c>
      <c r="G142" s="22">
        <v>3197595</v>
      </c>
      <c r="H142" s="22">
        <v>255808</v>
      </c>
      <c r="I142" s="23">
        <f t="shared" si="2"/>
        <v>3453403</v>
      </c>
      <c r="J142" s="24" t="s">
        <v>1507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45876</v>
      </c>
      <c r="D143" s="19" t="s">
        <v>293</v>
      </c>
      <c r="E143" s="20" t="s">
        <v>14</v>
      </c>
      <c r="F143" s="21" t="s">
        <v>294</v>
      </c>
      <c r="G143" s="22">
        <v>2291968</v>
      </c>
      <c r="H143" s="22">
        <v>183357</v>
      </c>
      <c r="I143" s="23">
        <f t="shared" si="2"/>
        <v>2475325</v>
      </c>
      <c r="J143" s="24" t="s">
        <v>1507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45876</v>
      </c>
      <c r="D144" s="19" t="s">
        <v>295</v>
      </c>
      <c r="E144" s="20" t="s">
        <v>14</v>
      </c>
      <c r="F144" s="21" t="s">
        <v>296</v>
      </c>
      <c r="G144" s="22">
        <v>917258</v>
      </c>
      <c r="H144" s="22">
        <v>73381</v>
      </c>
      <c r="I144" s="23">
        <f t="shared" si="2"/>
        <v>990639</v>
      </c>
      <c r="J144" s="24" t="s">
        <v>1507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45876</v>
      </c>
      <c r="D145" s="19" t="s">
        <v>297</v>
      </c>
      <c r="E145" s="20" t="s">
        <v>14</v>
      </c>
      <c r="F145" s="21" t="s">
        <v>298</v>
      </c>
      <c r="G145" s="22">
        <v>2623410</v>
      </c>
      <c r="H145" s="22">
        <v>209873</v>
      </c>
      <c r="I145" s="23">
        <f t="shared" si="2"/>
        <v>2833283</v>
      </c>
      <c r="J145" s="24" t="s">
        <v>1507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45876</v>
      </c>
      <c r="D146" s="19" t="s">
        <v>299</v>
      </c>
      <c r="E146" s="20" t="s">
        <v>14</v>
      </c>
      <c r="F146" s="21" t="s">
        <v>300</v>
      </c>
      <c r="G146" s="22">
        <v>1755355</v>
      </c>
      <c r="H146" s="22">
        <v>140428</v>
      </c>
      <c r="I146" s="23">
        <f t="shared" si="2"/>
        <v>1895783</v>
      </c>
      <c r="J146" s="24" t="s">
        <v>1507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45876</v>
      </c>
      <c r="D147" s="19" t="s">
        <v>301</v>
      </c>
      <c r="E147" s="20" t="s">
        <v>14</v>
      </c>
      <c r="F147" s="21" t="s">
        <v>302</v>
      </c>
      <c r="G147" s="22">
        <v>666026</v>
      </c>
      <c r="H147" s="22">
        <v>53282</v>
      </c>
      <c r="I147" s="23">
        <f t="shared" si="2"/>
        <v>719308</v>
      </c>
      <c r="J147" s="24" t="s">
        <v>1507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45876</v>
      </c>
      <c r="D148" s="19" t="s">
        <v>303</v>
      </c>
      <c r="E148" s="20" t="s">
        <v>14</v>
      </c>
      <c r="F148" s="21" t="s">
        <v>304</v>
      </c>
      <c r="G148" s="22">
        <v>720108</v>
      </c>
      <c r="H148" s="22">
        <v>57609</v>
      </c>
      <c r="I148" s="23">
        <f t="shared" si="2"/>
        <v>777717</v>
      </c>
      <c r="J148" s="24" t="s">
        <v>1507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45876</v>
      </c>
      <c r="D149" s="19" t="s">
        <v>305</v>
      </c>
      <c r="E149" s="20" t="s">
        <v>14</v>
      </c>
      <c r="F149" s="21" t="s">
        <v>306</v>
      </c>
      <c r="G149" s="22">
        <v>784785</v>
      </c>
      <c r="H149" s="22">
        <v>62783</v>
      </c>
      <c r="I149" s="23">
        <f t="shared" si="2"/>
        <v>847568</v>
      </c>
      <c r="J149" s="24" t="s">
        <v>1507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45876</v>
      </c>
      <c r="D150" s="19" t="s">
        <v>307</v>
      </c>
      <c r="E150" s="20" t="s">
        <v>14</v>
      </c>
      <c r="F150" s="21" t="s">
        <v>308</v>
      </c>
      <c r="G150" s="22">
        <v>1056922</v>
      </c>
      <c r="H150" s="22">
        <v>84554</v>
      </c>
      <c r="I150" s="23">
        <f t="shared" si="2"/>
        <v>1141476</v>
      </c>
      <c r="J150" s="24" t="s">
        <v>1507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45876</v>
      </c>
      <c r="D151" s="19" t="s">
        <v>309</v>
      </c>
      <c r="E151" s="20" t="s">
        <v>14</v>
      </c>
      <c r="F151" s="21" t="s">
        <v>310</v>
      </c>
      <c r="G151" s="22">
        <v>544406</v>
      </c>
      <c r="H151" s="22">
        <v>43552</v>
      </c>
      <c r="I151" s="23">
        <f t="shared" si="2"/>
        <v>587958</v>
      </c>
      <c r="J151" s="24" t="s">
        <v>1507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45876</v>
      </c>
      <c r="D152" s="19" t="s">
        <v>311</v>
      </c>
      <c r="E152" s="20" t="s">
        <v>14</v>
      </c>
      <c r="F152" s="21" t="s">
        <v>312</v>
      </c>
      <c r="G152" s="22">
        <v>738111</v>
      </c>
      <c r="H152" s="22">
        <v>59049</v>
      </c>
      <c r="I152" s="23">
        <f t="shared" si="2"/>
        <v>797160</v>
      </c>
      <c r="J152" s="24" t="s">
        <v>1507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45876</v>
      </c>
      <c r="D153" s="19" t="s">
        <v>313</v>
      </c>
      <c r="E153" s="20" t="s">
        <v>14</v>
      </c>
      <c r="F153" s="21" t="s">
        <v>314</v>
      </c>
      <c r="G153" s="22">
        <v>2627690</v>
      </c>
      <c r="H153" s="22">
        <v>210215</v>
      </c>
      <c r="I153" s="23">
        <f t="shared" si="2"/>
        <v>2837905</v>
      </c>
      <c r="J153" s="24" t="s">
        <v>1507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45876</v>
      </c>
      <c r="D154" s="19" t="s">
        <v>315</v>
      </c>
      <c r="E154" s="20" t="s">
        <v>14</v>
      </c>
      <c r="F154" s="21" t="s">
        <v>316</v>
      </c>
      <c r="G154" s="22">
        <v>2905030</v>
      </c>
      <c r="H154" s="22">
        <v>232402</v>
      </c>
      <c r="I154" s="23">
        <f t="shared" si="2"/>
        <v>3137432</v>
      </c>
      <c r="J154" s="24" t="s">
        <v>1507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45876</v>
      </c>
      <c r="D155" s="19" t="s">
        <v>317</v>
      </c>
      <c r="E155" s="20" t="s">
        <v>14</v>
      </c>
      <c r="F155" s="21" t="s">
        <v>318</v>
      </c>
      <c r="G155" s="22">
        <v>5761227</v>
      </c>
      <c r="H155" s="22">
        <v>460898</v>
      </c>
      <c r="I155" s="23">
        <f t="shared" si="2"/>
        <v>6222125</v>
      </c>
      <c r="J155" s="24" t="s">
        <v>1507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45876</v>
      </c>
      <c r="D156" s="19" t="s">
        <v>319</v>
      </c>
      <c r="E156" s="20" t="s">
        <v>14</v>
      </c>
      <c r="F156" s="21" t="s">
        <v>320</v>
      </c>
      <c r="G156" s="22">
        <v>947058</v>
      </c>
      <c r="H156" s="22">
        <v>75765</v>
      </c>
      <c r="I156" s="23">
        <f t="shared" si="2"/>
        <v>1022823</v>
      </c>
      <c r="J156" s="24" t="s">
        <v>1507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45876</v>
      </c>
      <c r="D157" s="19" t="s">
        <v>321</v>
      </c>
      <c r="E157" s="20" t="s">
        <v>14</v>
      </c>
      <c r="F157" s="21" t="s">
        <v>322</v>
      </c>
      <c r="G157" s="22">
        <v>618396</v>
      </c>
      <c r="H157" s="22">
        <v>49472</v>
      </c>
      <c r="I157" s="23">
        <f t="shared" si="2"/>
        <v>667868</v>
      </c>
      <c r="J157" s="24" t="s">
        <v>1507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45876</v>
      </c>
      <c r="D158" s="19" t="s">
        <v>323</v>
      </c>
      <c r="E158" s="20" t="s">
        <v>14</v>
      </c>
      <c r="F158" s="21" t="s">
        <v>324</v>
      </c>
      <c r="G158" s="22">
        <v>1464957</v>
      </c>
      <c r="H158" s="22">
        <v>117197</v>
      </c>
      <c r="I158" s="23">
        <f t="shared" si="2"/>
        <v>1582154</v>
      </c>
      <c r="J158" s="24" t="s">
        <v>1507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45876</v>
      </c>
      <c r="D159" s="19" t="s">
        <v>325</v>
      </c>
      <c r="E159" s="20" t="s">
        <v>14</v>
      </c>
      <c r="F159" s="21" t="s">
        <v>326</v>
      </c>
      <c r="G159" s="22">
        <v>2241595</v>
      </c>
      <c r="H159" s="22">
        <v>179328</v>
      </c>
      <c r="I159" s="23">
        <f t="shared" si="2"/>
        <v>2420923</v>
      </c>
      <c r="J159" s="24" t="s">
        <v>1507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45876</v>
      </c>
      <c r="D160" s="19" t="s">
        <v>327</v>
      </c>
      <c r="E160" s="20" t="s">
        <v>14</v>
      </c>
      <c r="F160" s="21" t="s">
        <v>328</v>
      </c>
      <c r="G160" s="22">
        <v>589611</v>
      </c>
      <c r="H160" s="22">
        <v>47169</v>
      </c>
      <c r="I160" s="23">
        <f t="shared" si="2"/>
        <v>636780</v>
      </c>
      <c r="J160" s="24" t="s">
        <v>1507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45876</v>
      </c>
      <c r="D161" s="19" t="s">
        <v>329</v>
      </c>
      <c r="E161" s="20" t="s">
        <v>14</v>
      </c>
      <c r="F161" s="21" t="s">
        <v>330</v>
      </c>
      <c r="G161" s="22">
        <v>1458485</v>
      </c>
      <c r="H161" s="22">
        <v>116679</v>
      </c>
      <c r="I161" s="23">
        <f t="shared" si="2"/>
        <v>1575164</v>
      </c>
      <c r="J161" s="24" t="s">
        <v>1507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45876</v>
      </c>
      <c r="D162" s="19" t="s">
        <v>331</v>
      </c>
      <c r="E162" s="20" t="s">
        <v>14</v>
      </c>
      <c r="F162" s="21" t="s">
        <v>332</v>
      </c>
      <c r="G162" s="22">
        <v>742248</v>
      </c>
      <c r="H162" s="22">
        <v>59380</v>
      </c>
      <c r="I162" s="23">
        <f t="shared" si="2"/>
        <v>801628</v>
      </c>
      <c r="J162" s="24" t="s">
        <v>1507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45876</v>
      </c>
      <c r="D163" s="19" t="s">
        <v>333</v>
      </c>
      <c r="E163" s="20" t="s">
        <v>14</v>
      </c>
      <c r="F163" s="21" t="s">
        <v>334</v>
      </c>
      <c r="G163" s="22">
        <v>956719</v>
      </c>
      <c r="H163" s="22">
        <v>76538</v>
      </c>
      <c r="I163" s="23">
        <f t="shared" si="2"/>
        <v>1033257</v>
      </c>
      <c r="J163" s="24" t="s">
        <v>1507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45876</v>
      </c>
      <c r="D164" s="19" t="s">
        <v>335</v>
      </c>
      <c r="E164" s="20" t="s">
        <v>14</v>
      </c>
      <c r="F164" s="21" t="s">
        <v>336</v>
      </c>
      <c r="G164" s="22">
        <v>909748</v>
      </c>
      <c r="H164" s="22">
        <v>72780</v>
      </c>
      <c r="I164" s="23">
        <f t="shared" si="2"/>
        <v>982528</v>
      </c>
      <c r="J164" s="24" t="s">
        <v>1507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45876</v>
      </c>
      <c r="D165" s="19" t="s">
        <v>337</v>
      </c>
      <c r="E165" s="20" t="s">
        <v>14</v>
      </c>
      <c r="F165" s="21" t="s">
        <v>338</v>
      </c>
      <c r="G165" s="22">
        <v>1041348</v>
      </c>
      <c r="H165" s="22">
        <v>83308</v>
      </c>
      <c r="I165" s="23">
        <f t="shared" si="2"/>
        <v>1124656</v>
      </c>
      <c r="J165" s="24" t="s">
        <v>1507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45876</v>
      </c>
      <c r="D166" s="19" t="s">
        <v>339</v>
      </c>
      <c r="E166" s="20" t="s">
        <v>14</v>
      </c>
      <c r="F166" s="21" t="s">
        <v>340</v>
      </c>
      <c r="G166" s="22">
        <v>773428</v>
      </c>
      <c r="H166" s="22">
        <v>61874</v>
      </c>
      <c r="I166" s="23">
        <f t="shared" si="2"/>
        <v>835302</v>
      </c>
      <c r="J166" s="24" t="s">
        <v>1507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45876</v>
      </c>
      <c r="D167" s="19" t="s">
        <v>341</v>
      </c>
      <c r="E167" s="20" t="s">
        <v>14</v>
      </c>
      <c r="F167" s="21" t="s">
        <v>342</v>
      </c>
      <c r="G167" s="22">
        <v>1790819</v>
      </c>
      <c r="H167" s="22">
        <v>143266</v>
      </c>
      <c r="I167" s="23">
        <f t="shared" si="2"/>
        <v>1934085</v>
      </c>
      <c r="J167" s="24" t="s">
        <v>1507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45876</v>
      </c>
      <c r="D168" s="19" t="s">
        <v>343</v>
      </c>
      <c r="E168" s="20" t="s">
        <v>14</v>
      </c>
      <c r="F168" s="21" t="s">
        <v>344</v>
      </c>
      <c r="G168" s="22">
        <v>1204260</v>
      </c>
      <c r="H168" s="22">
        <v>96341</v>
      </c>
      <c r="I168" s="23">
        <f t="shared" si="2"/>
        <v>1300601</v>
      </c>
      <c r="J168" s="24" t="s">
        <v>1507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45876</v>
      </c>
      <c r="D169" s="19" t="s">
        <v>345</v>
      </c>
      <c r="E169" s="20" t="s">
        <v>14</v>
      </c>
      <c r="F169" s="21" t="s">
        <v>346</v>
      </c>
      <c r="G169" s="22">
        <v>1963620</v>
      </c>
      <c r="H169" s="22">
        <v>157090</v>
      </c>
      <c r="I169" s="23">
        <f t="shared" si="2"/>
        <v>2120710</v>
      </c>
      <c r="J169" s="24" t="s">
        <v>1507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45876</v>
      </c>
      <c r="D170" s="19" t="s">
        <v>347</v>
      </c>
      <c r="E170" s="20" t="s">
        <v>14</v>
      </c>
      <c r="F170" s="21" t="s">
        <v>348</v>
      </c>
      <c r="G170" s="22">
        <v>892343</v>
      </c>
      <c r="H170" s="22">
        <v>71387</v>
      </c>
      <c r="I170" s="23">
        <f t="shared" si="2"/>
        <v>963730</v>
      </c>
      <c r="J170" s="24" t="s">
        <v>1507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45876</v>
      </c>
      <c r="D171" s="19" t="s">
        <v>349</v>
      </c>
      <c r="E171" s="20" t="s">
        <v>14</v>
      </c>
      <c r="F171" s="21" t="s">
        <v>350</v>
      </c>
      <c r="G171" s="22">
        <v>501820</v>
      </c>
      <c r="H171" s="22">
        <v>40146</v>
      </c>
      <c r="I171" s="23">
        <f t="shared" si="2"/>
        <v>541966</v>
      </c>
      <c r="J171" s="24" t="s">
        <v>1507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45876</v>
      </c>
      <c r="D172" s="19" t="s">
        <v>351</v>
      </c>
      <c r="E172" s="20" t="s">
        <v>14</v>
      </c>
      <c r="F172" s="21" t="s">
        <v>352</v>
      </c>
      <c r="G172" s="22">
        <v>1487942</v>
      </c>
      <c r="H172" s="22">
        <v>119035</v>
      </c>
      <c r="I172" s="23">
        <f t="shared" si="2"/>
        <v>1606977</v>
      </c>
      <c r="J172" s="24" t="s">
        <v>1507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45876</v>
      </c>
      <c r="D173" s="19" t="s">
        <v>353</v>
      </c>
      <c r="E173" s="20" t="s">
        <v>14</v>
      </c>
      <c r="F173" s="21" t="s">
        <v>354</v>
      </c>
      <c r="G173" s="22">
        <v>981009</v>
      </c>
      <c r="H173" s="22">
        <v>78481</v>
      </c>
      <c r="I173" s="23">
        <f t="shared" si="2"/>
        <v>1059490</v>
      </c>
      <c r="J173" s="24" t="s">
        <v>1507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45876</v>
      </c>
      <c r="D174" s="19" t="s">
        <v>355</v>
      </c>
      <c r="E174" s="20" t="s">
        <v>14</v>
      </c>
      <c r="F174" s="21" t="s">
        <v>356</v>
      </c>
      <c r="G174" s="22">
        <v>573704</v>
      </c>
      <c r="H174" s="22">
        <v>45896</v>
      </c>
      <c r="I174" s="23">
        <f t="shared" si="2"/>
        <v>619600</v>
      </c>
      <c r="J174" s="24" t="s">
        <v>1507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45876</v>
      </c>
      <c r="D175" s="19" t="s">
        <v>357</v>
      </c>
      <c r="E175" s="20" t="s">
        <v>14</v>
      </c>
      <c r="F175" s="21" t="s">
        <v>358</v>
      </c>
      <c r="G175" s="22">
        <v>1517858</v>
      </c>
      <c r="H175" s="22">
        <v>121429</v>
      </c>
      <c r="I175" s="23">
        <f t="shared" si="2"/>
        <v>1639287</v>
      </c>
      <c r="J175" s="24" t="s">
        <v>1507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45876</v>
      </c>
      <c r="D176" s="19" t="s">
        <v>359</v>
      </c>
      <c r="E176" s="20" t="s">
        <v>14</v>
      </c>
      <c r="F176" s="21" t="s">
        <v>360</v>
      </c>
      <c r="G176" s="22">
        <v>1302485</v>
      </c>
      <c r="H176" s="22">
        <v>104199</v>
      </c>
      <c r="I176" s="23">
        <f t="shared" si="2"/>
        <v>1406684</v>
      </c>
      <c r="J176" s="24" t="s">
        <v>1507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45876</v>
      </c>
      <c r="D177" s="19" t="s">
        <v>361</v>
      </c>
      <c r="E177" s="20" t="s">
        <v>14</v>
      </c>
      <c r="F177" s="21" t="s">
        <v>362</v>
      </c>
      <c r="G177" s="22">
        <v>1458485</v>
      </c>
      <c r="H177" s="22">
        <v>116679</v>
      </c>
      <c r="I177" s="23">
        <f t="shared" si="2"/>
        <v>1575164</v>
      </c>
      <c r="J177" s="24" t="s">
        <v>1507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45876</v>
      </c>
      <c r="D178" s="19" t="s">
        <v>363</v>
      </c>
      <c r="E178" s="20" t="s">
        <v>14</v>
      </c>
      <c r="F178" s="21" t="s">
        <v>364</v>
      </c>
      <c r="G178" s="22">
        <v>1625279</v>
      </c>
      <c r="H178" s="22">
        <v>130022</v>
      </c>
      <c r="I178" s="23">
        <f t="shared" si="2"/>
        <v>1755301</v>
      </c>
      <c r="J178" s="24" t="s">
        <v>1507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45876</v>
      </c>
      <c r="D179" s="19" t="s">
        <v>365</v>
      </c>
      <c r="E179" s="20" t="s">
        <v>14</v>
      </c>
      <c r="F179" s="21" t="s">
        <v>366</v>
      </c>
      <c r="G179" s="22">
        <v>555290</v>
      </c>
      <c r="H179" s="22">
        <v>44423</v>
      </c>
      <c r="I179" s="23">
        <f t="shared" si="2"/>
        <v>599713</v>
      </c>
      <c r="J179" s="24" t="s">
        <v>1507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45876</v>
      </c>
      <c r="D180" s="19" t="s">
        <v>367</v>
      </c>
      <c r="E180" s="20" t="s">
        <v>14</v>
      </c>
      <c r="F180" s="21" t="s">
        <v>368</v>
      </c>
      <c r="G180" s="22">
        <v>1131015</v>
      </c>
      <c r="H180" s="22">
        <v>90481</v>
      </c>
      <c r="I180" s="23">
        <f t="shared" si="2"/>
        <v>1221496</v>
      </c>
      <c r="J180" s="24" t="s">
        <v>1507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45876</v>
      </c>
      <c r="D181" s="19" t="s">
        <v>369</v>
      </c>
      <c r="E181" s="20" t="s">
        <v>14</v>
      </c>
      <c r="F181" s="21" t="s">
        <v>370</v>
      </c>
      <c r="G181" s="22">
        <v>640306</v>
      </c>
      <c r="H181" s="22">
        <v>51224</v>
      </c>
      <c r="I181" s="23">
        <f t="shared" si="2"/>
        <v>691530</v>
      </c>
      <c r="J181" s="24" t="s">
        <v>1507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45876</v>
      </c>
      <c r="D182" s="19" t="s">
        <v>371</v>
      </c>
      <c r="E182" s="20" t="s">
        <v>14</v>
      </c>
      <c r="F182" s="21" t="s">
        <v>372</v>
      </c>
      <c r="G182" s="22">
        <v>452406</v>
      </c>
      <c r="H182" s="22">
        <v>36192</v>
      </c>
      <c r="I182" s="23">
        <f t="shared" si="2"/>
        <v>488598</v>
      </c>
      <c r="J182" s="24" t="s">
        <v>1507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45876</v>
      </c>
      <c r="D183" s="19" t="s">
        <v>373</v>
      </c>
      <c r="E183" s="20" t="s">
        <v>14</v>
      </c>
      <c r="F183" s="21" t="s">
        <v>374</v>
      </c>
      <c r="G183" s="22">
        <v>555290</v>
      </c>
      <c r="H183" s="22">
        <v>44423</v>
      </c>
      <c r="I183" s="23">
        <f t="shared" si="2"/>
        <v>599713</v>
      </c>
      <c r="J183" s="24" t="s">
        <v>1507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45876</v>
      </c>
      <c r="D184" s="19" t="s">
        <v>375</v>
      </c>
      <c r="E184" s="20" t="s">
        <v>14</v>
      </c>
      <c r="F184" s="21" t="s">
        <v>376</v>
      </c>
      <c r="G184" s="22">
        <v>1185892</v>
      </c>
      <c r="H184" s="22">
        <v>94871</v>
      </c>
      <c r="I184" s="23">
        <f t="shared" si="2"/>
        <v>1280763</v>
      </c>
      <c r="J184" s="24" t="s">
        <v>1507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45876</v>
      </c>
      <c r="D185" s="19" t="s">
        <v>377</v>
      </c>
      <c r="E185" s="20" t="s">
        <v>14</v>
      </c>
      <c r="F185" s="21" t="s">
        <v>378</v>
      </c>
      <c r="G185" s="22">
        <v>584750</v>
      </c>
      <c r="H185" s="22">
        <v>46780</v>
      </c>
      <c r="I185" s="23">
        <f t="shared" si="2"/>
        <v>631530</v>
      </c>
      <c r="J185" s="24" t="s">
        <v>1507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45876</v>
      </c>
      <c r="D186" s="19" t="s">
        <v>379</v>
      </c>
      <c r="E186" s="20" t="s">
        <v>14</v>
      </c>
      <c r="F186" s="21" t="s">
        <v>380</v>
      </c>
      <c r="G186" s="22">
        <v>1478515</v>
      </c>
      <c r="H186" s="22">
        <v>118281</v>
      </c>
      <c r="I186" s="23">
        <f t="shared" si="2"/>
        <v>1596796</v>
      </c>
      <c r="J186" s="24" t="s">
        <v>1507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45876</v>
      </c>
      <c r="D187" s="19" t="s">
        <v>381</v>
      </c>
      <c r="E187" s="20" t="s">
        <v>14</v>
      </c>
      <c r="F187" s="21" t="s">
        <v>382</v>
      </c>
      <c r="G187" s="22">
        <v>1684652</v>
      </c>
      <c r="H187" s="22">
        <v>134772</v>
      </c>
      <c r="I187" s="23">
        <f t="shared" si="2"/>
        <v>1819424</v>
      </c>
      <c r="J187" s="24" t="s">
        <v>1507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45876</v>
      </c>
      <c r="D188" s="19" t="s">
        <v>383</v>
      </c>
      <c r="E188" s="20" t="s">
        <v>14</v>
      </c>
      <c r="F188" s="21" t="s">
        <v>384</v>
      </c>
      <c r="G188" s="22">
        <v>612188</v>
      </c>
      <c r="H188" s="22">
        <v>48975</v>
      </c>
      <c r="I188" s="23">
        <f t="shared" si="2"/>
        <v>661163</v>
      </c>
      <c r="J188" s="24" t="s">
        <v>1507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45876</v>
      </c>
      <c r="D189" s="19" t="s">
        <v>385</v>
      </c>
      <c r="E189" s="20" t="s">
        <v>14</v>
      </c>
      <c r="F189" s="21" t="s">
        <v>386</v>
      </c>
      <c r="G189" s="22">
        <v>1053406</v>
      </c>
      <c r="H189" s="22">
        <v>84272</v>
      </c>
      <c r="I189" s="23">
        <f t="shared" si="2"/>
        <v>1137678</v>
      </c>
      <c r="J189" s="24" t="s">
        <v>1507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45876</v>
      </c>
      <c r="D190" s="19" t="s">
        <v>387</v>
      </c>
      <c r="E190" s="20" t="s">
        <v>14</v>
      </c>
      <c r="F190" s="21" t="s">
        <v>388</v>
      </c>
      <c r="G190" s="22">
        <v>990200</v>
      </c>
      <c r="H190" s="22">
        <v>79216</v>
      </c>
      <c r="I190" s="23">
        <f t="shared" si="2"/>
        <v>1069416</v>
      </c>
      <c r="J190" s="24" t="s">
        <v>1507</v>
      </c>
      <c r="K190" s="25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45876</v>
      </c>
      <c r="D191" s="19" t="s">
        <v>389</v>
      </c>
      <c r="E191" s="20" t="s">
        <v>14</v>
      </c>
      <c r="F191" s="21" t="s">
        <v>390</v>
      </c>
      <c r="G191" s="22">
        <v>1671233</v>
      </c>
      <c r="H191" s="22">
        <v>133699</v>
      </c>
      <c r="I191" s="23">
        <f t="shared" si="2"/>
        <v>1804932</v>
      </c>
      <c r="J191" s="24" t="s">
        <v>1507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45876</v>
      </c>
      <c r="D192" s="19" t="s">
        <v>391</v>
      </c>
      <c r="E192" s="20" t="s">
        <v>14</v>
      </c>
      <c r="F192" s="21" t="s">
        <v>392</v>
      </c>
      <c r="G192" s="22">
        <v>1497337</v>
      </c>
      <c r="H192" s="22">
        <v>119787</v>
      </c>
      <c r="I192" s="23">
        <f t="shared" si="2"/>
        <v>1617124</v>
      </c>
      <c r="J192" s="24" t="s">
        <v>1507</v>
      </c>
      <c r="K192" s="25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45876</v>
      </c>
      <c r="D193" s="19" t="s">
        <v>393</v>
      </c>
      <c r="E193" s="20" t="s">
        <v>14</v>
      </c>
      <c r="F193" s="21" t="s">
        <v>394</v>
      </c>
      <c r="G193" s="22">
        <v>2550743</v>
      </c>
      <c r="H193" s="22">
        <v>204059</v>
      </c>
      <c r="I193" s="23">
        <f t="shared" si="2"/>
        <v>2754802</v>
      </c>
      <c r="J193" s="24" t="s">
        <v>1507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45876</v>
      </c>
      <c r="D194" s="19" t="s">
        <v>395</v>
      </c>
      <c r="E194" s="20" t="s">
        <v>14</v>
      </c>
      <c r="F194" s="21" t="s">
        <v>396</v>
      </c>
      <c r="G194" s="22">
        <v>1242272</v>
      </c>
      <c r="H194" s="22">
        <v>99382</v>
      </c>
      <c r="I194" s="23">
        <f t="shared" si="2"/>
        <v>1341654</v>
      </c>
      <c r="J194" s="24" t="s">
        <v>1507</v>
      </c>
      <c r="K194" s="25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45876</v>
      </c>
      <c r="D195" s="19" t="s">
        <v>397</v>
      </c>
      <c r="E195" s="20" t="s">
        <v>14</v>
      </c>
      <c r="F195" s="21" t="s">
        <v>398</v>
      </c>
      <c r="G195" s="22">
        <v>2418407</v>
      </c>
      <c r="H195" s="22">
        <v>193473</v>
      </c>
      <c r="I195" s="23">
        <f t="shared" si="2"/>
        <v>2611880</v>
      </c>
      <c r="J195" s="24" t="s">
        <v>1507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45876</v>
      </c>
      <c r="D196" s="19" t="s">
        <v>399</v>
      </c>
      <c r="E196" s="20" t="s">
        <v>14</v>
      </c>
      <c r="F196" s="21" t="s">
        <v>400</v>
      </c>
      <c r="G196" s="22">
        <v>1028385</v>
      </c>
      <c r="H196" s="22">
        <v>82271</v>
      </c>
      <c r="I196" s="23">
        <f t="shared" si="2"/>
        <v>1110656</v>
      </c>
      <c r="J196" s="24" t="s">
        <v>1507</v>
      </c>
      <c r="K196" s="25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45876</v>
      </c>
      <c r="D197" s="19" t="s">
        <v>401</v>
      </c>
      <c r="E197" s="20" t="s">
        <v>14</v>
      </c>
      <c r="F197" s="21" t="s">
        <v>402</v>
      </c>
      <c r="G197" s="22">
        <v>1313834</v>
      </c>
      <c r="H197" s="22">
        <v>105107</v>
      </c>
      <c r="I197" s="23">
        <f t="shared" si="2"/>
        <v>1418941</v>
      </c>
      <c r="J197" s="24" t="s">
        <v>1507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45876</v>
      </c>
      <c r="D198" s="19" t="s">
        <v>403</v>
      </c>
      <c r="E198" s="20" t="s">
        <v>14</v>
      </c>
      <c r="F198" s="21" t="s">
        <v>404</v>
      </c>
      <c r="G198" s="22">
        <v>2615932</v>
      </c>
      <c r="H198" s="22">
        <v>209275</v>
      </c>
      <c r="I198" s="23">
        <f t="shared" si="2"/>
        <v>2825207</v>
      </c>
      <c r="J198" s="24" t="s">
        <v>1507</v>
      </c>
      <c r="K198" s="25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45876</v>
      </c>
      <c r="D199" s="19" t="s">
        <v>405</v>
      </c>
      <c r="E199" s="20" t="s">
        <v>14</v>
      </c>
      <c r="F199" s="21" t="s">
        <v>406</v>
      </c>
      <c r="G199" s="22">
        <v>555290</v>
      </c>
      <c r="H199" s="22">
        <v>44423</v>
      </c>
      <c r="I199" s="23">
        <f t="shared" ref="I199:I262" si="3">G199+H199</f>
        <v>599713</v>
      </c>
      <c r="J199" s="24" t="s">
        <v>1507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45876</v>
      </c>
      <c r="D200" s="19" t="s">
        <v>407</v>
      </c>
      <c r="E200" s="20" t="s">
        <v>14</v>
      </c>
      <c r="F200" s="21" t="s">
        <v>408</v>
      </c>
      <c r="G200" s="22">
        <v>994401</v>
      </c>
      <c r="H200" s="22">
        <v>79552</v>
      </c>
      <c r="I200" s="23">
        <f t="shared" si="3"/>
        <v>1073953</v>
      </c>
      <c r="J200" s="24" t="s">
        <v>1507</v>
      </c>
      <c r="K200" s="25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45876</v>
      </c>
      <c r="D201" s="19" t="s">
        <v>409</v>
      </c>
      <c r="E201" s="20" t="s">
        <v>14</v>
      </c>
      <c r="F201" s="21" t="s">
        <v>410</v>
      </c>
      <c r="G201" s="22">
        <v>388910</v>
      </c>
      <c r="H201" s="22">
        <v>31113</v>
      </c>
      <c r="I201" s="23">
        <f t="shared" si="3"/>
        <v>420023</v>
      </c>
      <c r="J201" s="24" t="s">
        <v>1507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45876</v>
      </c>
      <c r="D202" s="19" t="s">
        <v>411</v>
      </c>
      <c r="E202" s="20" t="s">
        <v>14</v>
      </c>
      <c r="F202" s="21" t="s">
        <v>412</v>
      </c>
      <c r="G202" s="22">
        <v>934464</v>
      </c>
      <c r="H202" s="22">
        <v>74757</v>
      </c>
      <c r="I202" s="23">
        <f t="shared" si="3"/>
        <v>1009221</v>
      </c>
      <c r="J202" s="24" t="s">
        <v>1507</v>
      </c>
      <c r="K202" s="25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45876</v>
      </c>
      <c r="D203" s="19" t="s">
        <v>413</v>
      </c>
      <c r="E203" s="20" t="s">
        <v>14</v>
      </c>
      <c r="F203" s="21" t="s">
        <v>414</v>
      </c>
      <c r="G203" s="22">
        <v>1524601</v>
      </c>
      <c r="H203" s="22">
        <v>121968</v>
      </c>
      <c r="I203" s="23">
        <f t="shared" si="3"/>
        <v>1646569</v>
      </c>
      <c r="J203" s="24" t="s">
        <v>1507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45876</v>
      </c>
      <c r="D204" s="19" t="s">
        <v>415</v>
      </c>
      <c r="E204" s="20" t="s">
        <v>14</v>
      </c>
      <c r="F204" s="21" t="s">
        <v>416</v>
      </c>
      <c r="G204" s="22">
        <v>1504485</v>
      </c>
      <c r="H204" s="22">
        <v>120359</v>
      </c>
      <c r="I204" s="23">
        <f t="shared" si="3"/>
        <v>1624844</v>
      </c>
      <c r="J204" s="24" t="s">
        <v>1507</v>
      </c>
      <c r="K204" s="25">
        <v>199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45876</v>
      </c>
      <c r="D205" s="19" t="s">
        <v>417</v>
      </c>
      <c r="E205" s="20" t="s">
        <v>14</v>
      </c>
      <c r="F205" s="21" t="s">
        <v>418</v>
      </c>
      <c r="G205" s="22">
        <v>1712710</v>
      </c>
      <c r="H205" s="22">
        <v>137017</v>
      </c>
      <c r="I205" s="23">
        <f t="shared" si="3"/>
        <v>1849727</v>
      </c>
      <c r="J205" s="24" t="s">
        <v>1507</v>
      </c>
      <c r="K205" s="25">
        <v>200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45876</v>
      </c>
      <c r="D206" s="19" t="s">
        <v>419</v>
      </c>
      <c r="E206" s="20" t="s">
        <v>14</v>
      </c>
      <c r="F206" s="21" t="s">
        <v>420</v>
      </c>
      <c r="G206" s="22">
        <v>602820</v>
      </c>
      <c r="H206" s="22">
        <v>48226</v>
      </c>
      <c r="I206" s="23">
        <f t="shared" si="3"/>
        <v>651046</v>
      </c>
      <c r="J206" s="24" t="s">
        <v>1507</v>
      </c>
      <c r="K206" s="25">
        <v>201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45876</v>
      </c>
      <c r="D207" s="19" t="s">
        <v>421</v>
      </c>
      <c r="E207" s="20" t="s">
        <v>14</v>
      </c>
      <c r="F207" s="21" t="s">
        <v>422</v>
      </c>
      <c r="G207" s="22">
        <v>1348485</v>
      </c>
      <c r="H207" s="22">
        <v>107879</v>
      </c>
      <c r="I207" s="23">
        <f t="shared" si="3"/>
        <v>1456364</v>
      </c>
      <c r="J207" s="24" t="s">
        <v>1507</v>
      </c>
      <c r="K207" s="25">
        <v>202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45876</v>
      </c>
      <c r="D208" s="19" t="s">
        <v>423</v>
      </c>
      <c r="E208" s="20" t="s">
        <v>14</v>
      </c>
      <c r="F208" s="21" t="s">
        <v>424</v>
      </c>
      <c r="G208" s="22">
        <v>1277846</v>
      </c>
      <c r="H208" s="22">
        <v>102228</v>
      </c>
      <c r="I208" s="23">
        <f t="shared" si="3"/>
        <v>1380074</v>
      </c>
      <c r="J208" s="24" t="s">
        <v>1507</v>
      </c>
      <c r="K208" s="25">
        <v>203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45876</v>
      </c>
      <c r="D209" s="19" t="s">
        <v>425</v>
      </c>
      <c r="E209" s="20" t="s">
        <v>14</v>
      </c>
      <c r="F209" s="21" t="s">
        <v>426</v>
      </c>
      <c r="G209" s="22">
        <v>489274</v>
      </c>
      <c r="H209" s="22">
        <v>39142</v>
      </c>
      <c r="I209" s="23">
        <f t="shared" si="3"/>
        <v>528416</v>
      </c>
      <c r="J209" s="24" t="s">
        <v>1507</v>
      </c>
      <c r="K209" s="25">
        <v>204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45876</v>
      </c>
      <c r="D210" s="19" t="s">
        <v>427</v>
      </c>
      <c r="E210" s="20" t="s">
        <v>14</v>
      </c>
      <c r="F210" s="21" t="s">
        <v>428</v>
      </c>
      <c r="G210" s="22">
        <v>1579601</v>
      </c>
      <c r="H210" s="22">
        <v>126368</v>
      </c>
      <c r="I210" s="23">
        <f t="shared" si="3"/>
        <v>1705969</v>
      </c>
      <c r="J210" s="24" t="s">
        <v>1507</v>
      </c>
      <c r="K210" s="25">
        <v>205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45876</v>
      </c>
      <c r="D211" s="19" t="s">
        <v>429</v>
      </c>
      <c r="E211" s="20" t="s">
        <v>14</v>
      </c>
      <c r="F211" s="21" t="s">
        <v>430</v>
      </c>
      <c r="G211" s="22">
        <v>1115943</v>
      </c>
      <c r="H211" s="22">
        <v>89275</v>
      </c>
      <c r="I211" s="23">
        <f t="shared" si="3"/>
        <v>1205218</v>
      </c>
      <c r="J211" s="24" t="s">
        <v>1507</v>
      </c>
      <c r="K211" s="25">
        <v>206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45876</v>
      </c>
      <c r="D212" s="19" t="s">
        <v>431</v>
      </c>
      <c r="E212" s="20" t="s">
        <v>14</v>
      </c>
      <c r="F212" s="21" t="s">
        <v>432</v>
      </c>
      <c r="G212" s="22">
        <v>2306664</v>
      </c>
      <c r="H212" s="22">
        <v>184533</v>
      </c>
      <c r="I212" s="23">
        <f t="shared" si="3"/>
        <v>2491197</v>
      </c>
      <c r="J212" s="24" t="s">
        <v>1507</v>
      </c>
      <c r="K212" s="25">
        <v>207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45876</v>
      </c>
      <c r="D213" s="19" t="s">
        <v>433</v>
      </c>
      <c r="E213" s="20" t="s">
        <v>14</v>
      </c>
      <c r="F213" s="21" t="s">
        <v>434</v>
      </c>
      <c r="G213" s="22">
        <v>1235591</v>
      </c>
      <c r="H213" s="22">
        <v>98847</v>
      </c>
      <c r="I213" s="23">
        <f t="shared" si="3"/>
        <v>1334438</v>
      </c>
      <c r="J213" s="24" t="s">
        <v>1507</v>
      </c>
      <c r="K213" s="25">
        <v>208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45876</v>
      </c>
      <c r="D214" s="19" t="s">
        <v>435</v>
      </c>
      <c r="E214" s="20" t="s">
        <v>14</v>
      </c>
      <c r="F214" s="21" t="s">
        <v>436</v>
      </c>
      <c r="G214" s="22">
        <v>361968</v>
      </c>
      <c r="H214" s="22">
        <v>28957</v>
      </c>
      <c r="I214" s="23">
        <f t="shared" si="3"/>
        <v>390925</v>
      </c>
      <c r="J214" s="24" t="s">
        <v>1507</v>
      </c>
      <c r="K214" s="25">
        <v>209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45876</v>
      </c>
      <c r="D215" s="19" t="s">
        <v>437</v>
      </c>
      <c r="E215" s="20" t="s">
        <v>14</v>
      </c>
      <c r="F215" s="21" t="s">
        <v>438</v>
      </c>
      <c r="G215" s="22">
        <v>1291219</v>
      </c>
      <c r="H215" s="22">
        <v>103298</v>
      </c>
      <c r="I215" s="23">
        <f t="shared" si="3"/>
        <v>1394517</v>
      </c>
      <c r="J215" s="24" t="s">
        <v>1507</v>
      </c>
      <c r="K215" s="25">
        <v>210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45876</v>
      </c>
      <c r="D216" s="19" t="s">
        <v>439</v>
      </c>
      <c r="E216" s="20" t="s">
        <v>14</v>
      </c>
      <c r="F216" s="21" t="s">
        <v>440</v>
      </c>
      <c r="G216" s="27">
        <v>2441161</v>
      </c>
      <c r="H216" s="22">
        <v>195293</v>
      </c>
      <c r="I216" s="23">
        <f t="shared" si="3"/>
        <v>2636454</v>
      </c>
      <c r="J216" s="24" t="s">
        <v>1507</v>
      </c>
      <c r="K216" s="25">
        <v>211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45876</v>
      </c>
      <c r="D217" s="19" t="s">
        <v>441</v>
      </c>
      <c r="E217" s="20" t="s">
        <v>14</v>
      </c>
      <c r="F217" s="21" t="s">
        <v>442</v>
      </c>
      <c r="G217" s="22">
        <v>4463920</v>
      </c>
      <c r="H217" s="22">
        <v>357114</v>
      </c>
      <c r="I217" s="23">
        <f t="shared" si="3"/>
        <v>4821034</v>
      </c>
      <c r="J217" s="24" t="s">
        <v>1507</v>
      </c>
      <c r="K217" s="25">
        <v>212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45876</v>
      </c>
      <c r="D218" s="19" t="s">
        <v>443</v>
      </c>
      <c r="E218" s="20" t="s">
        <v>14</v>
      </c>
      <c r="F218" s="21" t="s">
        <v>444</v>
      </c>
      <c r="G218" s="22">
        <v>1358175</v>
      </c>
      <c r="H218" s="22">
        <v>108654</v>
      </c>
      <c r="I218" s="23">
        <f t="shared" si="3"/>
        <v>1466829</v>
      </c>
      <c r="J218" s="24" t="s">
        <v>1507</v>
      </c>
      <c r="K218" s="25">
        <v>213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45876</v>
      </c>
      <c r="D219" s="19" t="s">
        <v>445</v>
      </c>
      <c r="E219" s="20" t="s">
        <v>14</v>
      </c>
      <c r="F219" s="21" t="s">
        <v>446</v>
      </c>
      <c r="G219" s="22">
        <v>2288030</v>
      </c>
      <c r="H219" s="22">
        <v>183042</v>
      </c>
      <c r="I219" s="23">
        <f t="shared" si="3"/>
        <v>2471072</v>
      </c>
      <c r="J219" s="24" t="s">
        <v>1507</v>
      </c>
      <c r="K219" s="25">
        <v>214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45876</v>
      </c>
      <c r="D220" s="19" t="s">
        <v>447</v>
      </c>
      <c r="E220" s="20" t="s">
        <v>14</v>
      </c>
      <c r="F220" s="21" t="s">
        <v>448</v>
      </c>
      <c r="G220" s="22">
        <v>2792837</v>
      </c>
      <c r="H220" s="22">
        <v>223427</v>
      </c>
      <c r="I220" s="23">
        <f t="shared" si="3"/>
        <v>3016264</v>
      </c>
      <c r="J220" s="24" t="s">
        <v>1507</v>
      </c>
      <c r="K220" s="25">
        <v>215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45876</v>
      </c>
      <c r="D221" s="19" t="s">
        <v>449</v>
      </c>
      <c r="E221" s="20" t="s">
        <v>14</v>
      </c>
      <c r="F221" s="21" t="s">
        <v>450</v>
      </c>
      <c r="G221" s="22">
        <v>400686</v>
      </c>
      <c r="H221" s="22">
        <v>32055</v>
      </c>
      <c r="I221" s="23">
        <f t="shared" si="3"/>
        <v>432741</v>
      </c>
      <c r="J221" s="24" t="s">
        <v>1508</v>
      </c>
      <c r="K221" s="25">
        <v>1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45876</v>
      </c>
      <c r="D222" s="19" t="s">
        <v>451</v>
      </c>
      <c r="E222" s="20" t="s">
        <v>14</v>
      </c>
      <c r="F222" s="21" t="s">
        <v>452</v>
      </c>
      <c r="G222" s="22">
        <v>702521</v>
      </c>
      <c r="H222" s="22">
        <v>56202</v>
      </c>
      <c r="I222" s="23">
        <f t="shared" si="3"/>
        <v>758723</v>
      </c>
      <c r="J222" s="24" t="s">
        <v>1508</v>
      </c>
      <c r="K222" s="25">
        <v>2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45876</v>
      </c>
      <c r="D223" s="19" t="s">
        <v>453</v>
      </c>
      <c r="E223" s="20" t="s">
        <v>14</v>
      </c>
      <c r="F223" s="21" t="s">
        <v>454</v>
      </c>
      <c r="G223" s="22">
        <v>1890409</v>
      </c>
      <c r="H223" s="22">
        <v>151233</v>
      </c>
      <c r="I223" s="23">
        <f t="shared" si="3"/>
        <v>2041642</v>
      </c>
      <c r="J223" s="24" t="s">
        <v>1508</v>
      </c>
      <c r="K223" s="25">
        <v>3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45876</v>
      </c>
      <c r="D224" s="19" t="s">
        <v>455</v>
      </c>
      <c r="E224" s="20" t="s">
        <v>14</v>
      </c>
      <c r="F224" s="21" t="s">
        <v>456</v>
      </c>
      <c r="G224" s="22">
        <v>2598986</v>
      </c>
      <c r="H224" s="22">
        <v>207919</v>
      </c>
      <c r="I224" s="23">
        <f t="shared" si="3"/>
        <v>2806905</v>
      </c>
      <c r="J224" s="24" t="s">
        <v>1508</v>
      </c>
      <c r="K224" s="25">
        <v>4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45876</v>
      </c>
      <c r="D225" s="19" t="s">
        <v>457</v>
      </c>
      <c r="E225" s="20" t="s">
        <v>14</v>
      </c>
      <c r="F225" s="21" t="s">
        <v>458</v>
      </c>
      <c r="G225" s="22">
        <v>2087015</v>
      </c>
      <c r="H225" s="22">
        <v>166961</v>
      </c>
      <c r="I225" s="23">
        <f t="shared" si="3"/>
        <v>2253976</v>
      </c>
      <c r="J225" s="24" t="s">
        <v>1508</v>
      </c>
      <c r="K225" s="25">
        <v>5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45876</v>
      </c>
      <c r="D226" s="19" t="s">
        <v>459</v>
      </c>
      <c r="E226" s="20" t="s">
        <v>14</v>
      </c>
      <c r="F226" s="21" t="s">
        <v>460</v>
      </c>
      <c r="G226" s="22">
        <v>3055695</v>
      </c>
      <c r="H226" s="22">
        <v>244456</v>
      </c>
      <c r="I226" s="23">
        <f t="shared" si="3"/>
        <v>3300151</v>
      </c>
      <c r="J226" s="24" t="s">
        <v>1508</v>
      </c>
      <c r="K226" s="25">
        <v>6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45876</v>
      </c>
      <c r="D227" s="19" t="s">
        <v>461</v>
      </c>
      <c r="E227" s="20" t="s">
        <v>14</v>
      </c>
      <c r="F227" s="21" t="s">
        <v>462</v>
      </c>
      <c r="G227" s="22">
        <v>906744</v>
      </c>
      <c r="H227" s="22">
        <v>72540</v>
      </c>
      <c r="I227" s="23">
        <f t="shared" si="3"/>
        <v>979284</v>
      </c>
      <c r="J227" s="24" t="s">
        <v>1508</v>
      </c>
      <c r="K227" s="25">
        <v>7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45876</v>
      </c>
      <c r="D228" s="19" t="s">
        <v>463</v>
      </c>
      <c r="E228" s="20" t="s">
        <v>14</v>
      </c>
      <c r="F228" s="21" t="s">
        <v>464</v>
      </c>
      <c r="G228" s="22">
        <v>1157675</v>
      </c>
      <c r="H228" s="22">
        <v>92614</v>
      </c>
      <c r="I228" s="23">
        <f t="shared" si="3"/>
        <v>1250289</v>
      </c>
      <c r="J228" s="24" t="s">
        <v>1508</v>
      </c>
      <c r="K228" s="25">
        <v>8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45876</v>
      </c>
      <c r="D229" s="19" t="s">
        <v>465</v>
      </c>
      <c r="E229" s="20" t="s">
        <v>14</v>
      </c>
      <c r="F229" s="21" t="s">
        <v>466</v>
      </c>
      <c r="G229" s="22">
        <v>1125473</v>
      </c>
      <c r="H229" s="22">
        <v>90038</v>
      </c>
      <c r="I229" s="23">
        <f t="shared" si="3"/>
        <v>1215511</v>
      </c>
      <c r="J229" s="24" t="s">
        <v>1508</v>
      </c>
      <c r="K229" s="25">
        <v>9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45876</v>
      </c>
      <c r="D230" s="19" t="s">
        <v>467</v>
      </c>
      <c r="E230" s="20" t="s">
        <v>14</v>
      </c>
      <c r="F230" s="21" t="s">
        <v>468</v>
      </c>
      <c r="G230" s="22">
        <v>853732</v>
      </c>
      <c r="H230" s="22">
        <v>68299</v>
      </c>
      <c r="I230" s="23">
        <f t="shared" si="3"/>
        <v>922031</v>
      </c>
      <c r="J230" s="24" t="s">
        <v>1508</v>
      </c>
      <c r="K230" s="25">
        <v>10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45876</v>
      </c>
      <c r="D231" s="19" t="s">
        <v>469</v>
      </c>
      <c r="E231" s="20" t="s">
        <v>14</v>
      </c>
      <c r="F231" s="21" t="s">
        <v>470</v>
      </c>
      <c r="G231" s="22">
        <v>1458512</v>
      </c>
      <c r="H231" s="22">
        <v>116681</v>
      </c>
      <c r="I231" s="23">
        <f t="shared" si="3"/>
        <v>1575193</v>
      </c>
      <c r="J231" s="24" t="s">
        <v>1508</v>
      </c>
      <c r="K231" s="25">
        <v>11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45876</v>
      </c>
      <c r="D232" s="19" t="s">
        <v>471</v>
      </c>
      <c r="E232" s="20" t="s">
        <v>14</v>
      </c>
      <c r="F232" s="21" t="s">
        <v>472</v>
      </c>
      <c r="G232" s="22">
        <v>731793</v>
      </c>
      <c r="H232" s="22">
        <v>58543</v>
      </c>
      <c r="I232" s="23">
        <f t="shared" si="3"/>
        <v>790336</v>
      </c>
      <c r="J232" s="24" t="s">
        <v>1508</v>
      </c>
      <c r="K232" s="25">
        <v>12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45876</v>
      </c>
      <c r="D233" s="19" t="s">
        <v>473</v>
      </c>
      <c r="E233" s="20" t="s">
        <v>14</v>
      </c>
      <c r="F233" s="21" t="s">
        <v>474</v>
      </c>
      <c r="G233" s="22">
        <v>1198897</v>
      </c>
      <c r="H233" s="22">
        <v>95912</v>
      </c>
      <c r="I233" s="23">
        <f t="shared" si="3"/>
        <v>1294809</v>
      </c>
      <c r="J233" s="24" t="s">
        <v>1508</v>
      </c>
      <c r="K233" s="25">
        <v>13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45876</v>
      </c>
      <c r="D234" s="19" t="s">
        <v>475</v>
      </c>
      <c r="E234" s="20" t="s">
        <v>14</v>
      </c>
      <c r="F234" s="21" t="s">
        <v>476</v>
      </c>
      <c r="G234" s="22">
        <v>785290</v>
      </c>
      <c r="H234" s="22">
        <v>62823</v>
      </c>
      <c r="I234" s="23">
        <f t="shared" si="3"/>
        <v>848113</v>
      </c>
      <c r="J234" s="24" t="s">
        <v>1508</v>
      </c>
      <c r="K234" s="25">
        <v>14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45876</v>
      </c>
      <c r="D235" s="19" t="s">
        <v>477</v>
      </c>
      <c r="E235" s="20" t="s">
        <v>14</v>
      </c>
      <c r="F235" s="21" t="s">
        <v>478</v>
      </c>
      <c r="G235" s="22">
        <v>1411645</v>
      </c>
      <c r="H235" s="22">
        <v>112932</v>
      </c>
      <c r="I235" s="23">
        <f t="shared" si="3"/>
        <v>1524577</v>
      </c>
      <c r="J235" s="24" t="s">
        <v>1508</v>
      </c>
      <c r="K235" s="25">
        <v>15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45876</v>
      </c>
      <c r="D236" s="19" t="s">
        <v>479</v>
      </c>
      <c r="E236" s="20" t="s">
        <v>14</v>
      </c>
      <c r="F236" s="21" t="s">
        <v>480</v>
      </c>
      <c r="G236" s="22">
        <v>1955795</v>
      </c>
      <c r="H236" s="22">
        <v>156464</v>
      </c>
      <c r="I236" s="23">
        <f t="shared" si="3"/>
        <v>2112259</v>
      </c>
      <c r="J236" s="24" t="s">
        <v>1508</v>
      </c>
      <c r="K236" s="25">
        <v>16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45876</v>
      </c>
      <c r="D237" s="19" t="s">
        <v>481</v>
      </c>
      <c r="E237" s="20" t="s">
        <v>14</v>
      </c>
      <c r="F237" s="21" t="s">
        <v>482</v>
      </c>
      <c r="G237" s="22">
        <v>828960</v>
      </c>
      <c r="H237" s="22">
        <v>66317</v>
      </c>
      <c r="I237" s="23">
        <f t="shared" si="3"/>
        <v>895277</v>
      </c>
      <c r="J237" s="24" t="s">
        <v>1508</v>
      </c>
      <c r="K237" s="25">
        <v>17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45876</v>
      </c>
      <c r="D238" s="19" t="s">
        <v>483</v>
      </c>
      <c r="E238" s="20" t="s">
        <v>14</v>
      </c>
      <c r="F238" s="21" t="s">
        <v>484</v>
      </c>
      <c r="G238" s="22">
        <v>1383870</v>
      </c>
      <c r="H238" s="22">
        <v>110710</v>
      </c>
      <c r="I238" s="23">
        <f t="shared" si="3"/>
        <v>1494580</v>
      </c>
      <c r="J238" s="24" t="s">
        <v>1508</v>
      </c>
      <c r="K238" s="25">
        <v>18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45876</v>
      </c>
      <c r="D239" s="19" t="s">
        <v>485</v>
      </c>
      <c r="E239" s="20" t="s">
        <v>14</v>
      </c>
      <c r="F239" s="21" t="s">
        <v>486</v>
      </c>
      <c r="G239" s="22">
        <v>724572</v>
      </c>
      <c r="H239" s="22">
        <v>57966</v>
      </c>
      <c r="I239" s="23">
        <f t="shared" si="3"/>
        <v>782538</v>
      </c>
      <c r="J239" s="24" t="s">
        <v>1508</v>
      </c>
      <c r="K239" s="25">
        <v>19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45876</v>
      </c>
      <c r="D240" s="19" t="s">
        <v>487</v>
      </c>
      <c r="E240" s="20" t="s">
        <v>14</v>
      </c>
      <c r="F240" s="21" t="s">
        <v>488</v>
      </c>
      <c r="G240" s="22">
        <v>925232</v>
      </c>
      <c r="H240" s="22">
        <v>74019</v>
      </c>
      <c r="I240" s="23">
        <f t="shared" si="3"/>
        <v>999251</v>
      </c>
      <c r="J240" s="24" t="s">
        <v>1508</v>
      </c>
      <c r="K240" s="25">
        <v>20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45876</v>
      </c>
      <c r="D241" s="19" t="s">
        <v>489</v>
      </c>
      <c r="E241" s="20" t="s">
        <v>14</v>
      </c>
      <c r="F241" s="21" t="s">
        <v>490</v>
      </c>
      <c r="G241" s="22">
        <v>1125945</v>
      </c>
      <c r="H241" s="22">
        <v>90076</v>
      </c>
      <c r="I241" s="23">
        <f t="shared" si="3"/>
        <v>1216021</v>
      </c>
      <c r="J241" s="24" t="s">
        <v>1508</v>
      </c>
      <c r="K241" s="25">
        <v>21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45876</v>
      </c>
      <c r="D242" s="19" t="s">
        <v>491</v>
      </c>
      <c r="E242" s="20" t="s">
        <v>14</v>
      </c>
      <c r="F242" s="21" t="s">
        <v>492</v>
      </c>
      <c r="G242" s="22">
        <v>1186214</v>
      </c>
      <c r="H242" s="22">
        <v>94897</v>
      </c>
      <c r="I242" s="23">
        <f t="shared" si="3"/>
        <v>1281111</v>
      </c>
      <c r="J242" s="24" t="s">
        <v>1508</v>
      </c>
      <c r="K242" s="25">
        <v>22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45876</v>
      </c>
      <c r="D243" s="19" t="s">
        <v>493</v>
      </c>
      <c r="E243" s="20" t="s">
        <v>14</v>
      </c>
      <c r="F243" s="21" t="s">
        <v>494</v>
      </c>
      <c r="G243" s="22">
        <v>1564846</v>
      </c>
      <c r="H243" s="22">
        <v>125188</v>
      </c>
      <c r="I243" s="23">
        <f t="shared" si="3"/>
        <v>1690034</v>
      </c>
      <c r="J243" s="24" t="s">
        <v>1508</v>
      </c>
      <c r="K243" s="25">
        <v>23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45876</v>
      </c>
      <c r="D244" s="19" t="s">
        <v>495</v>
      </c>
      <c r="E244" s="20" t="s">
        <v>14</v>
      </c>
      <c r="F244" s="21" t="s">
        <v>496</v>
      </c>
      <c r="G244" s="22">
        <v>1385240</v>
      </c>
      <c r="H244" s="22">
        <v>110819</v>
      </c>
      <c r="I244" s="23">
        <f t="shared" si="3"/>
        <v>1496059</v>
      </c>
      <c r="J244" s="24" t="s">
        <v>1508</v>
      </c>
      <c r="K244" s="25">
        <v>24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45876</v>
      </c>
      <c r="D245" s="19" t="s">
        <v>497</v>
      </c>
      <c r="E245" s="20" t="s">
        <v>14</v>
      </c>
      <c r="F245" s="21" t="s">
        <v>498</v>
      </c>
      <c r="G245" s="22">
        <v>2467789</v>
      </c>
      <c r="H245" s="22">
        <v>197423</v>
      </c>
      <c r="I245" s="23">
        <f t="shared" si="3"/>
        <v>2665212</v>
      </c>
      <c r="J245" s="24" t="s">
        <v>1508</v>
      </c>
      <c r="K245" s="25">
        <v>25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45876</v>
      </c>
      <c r="D246" s="19" t="s">
        <v>499</v>
      </c>
      <c r="E246" s="20" t="s">
        <v>14</v>
      </c>
      <c r="F246" s="21" t="s">
        <v>500</v>
      </c>
      <c r="G246" s="22">
        <v>1464855</v>
      </c>
      <c r="H246" s="22">
        <v>117188</v>
      </c>
      <c r="I246" s="23">
        <f t="shared" si="3"/>
        <v>1582043</v>
      </c>
      <c r="J246" s="24" t="s">
        <v>1508</v>
      </c>
      <c r="K246" s="25">
        <v>26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45876</v>
      </c>
      <c r="D247" s="19" t="s">
        <v>501</v>
      </c>
      <c r="E247" s="20" t="s">
        <v>14</v>
      </c>
      <c r="F247" s="21" t="s">
        <v>502</v>
      </c>
      <c r="G247" s="22">
        <v>3167000</v>
      </c>
      <c r="H247" s="22">
        <v>253360</v>
      </c>
      <c r="I247" s="23">
        <f t="shared" si="3"/>
        <v>3420360</v>
      </c>
      <c r="J247" s="24" t="s">
        <v>1508</v>
      </c>
      <c r="K247" s="25">
        <v>27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45876</v>
      </c>
      <c r="D248" s="19" t="s">
        <v>503</v>
      </c>
      <c r="E248" s="20" t="s">
        <v>14</v>
      </c>
      <c r="F248" s="21" t="s">
        <v>504</v>
      </c>
      <c r="G248" s="22">
        <v>1857277</v>
      </c>
      <c r="H248" s="22">
        <v>148582</v>
      </c>
      <c r="I248" s="23">
        <f t="shared" si="3"/>
        <v>2005859</v>
      </c>
      <c r="J248" s="24" t="s">
        <v>1508</v>
      </c>
      <c r="K248" s="25">
        <v>28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45876</v>
      </c>
      <c r="D249" s="19" t="s">
        <v>505</v>
      </c>
      <c r="E249" s="20" t="s">
        <v>14</v>
      </c>
      <c r="F249" s="21" t="s">
        <v>506</v>
      </c>
      <c r="G249" s="22">
        <v>1090848</v>
      </c>
      <c r="H249" s="22">
        <v>87268</v>
      </c>
      <c r="I249" s="23">
        <f t="shared" si="3"/>
        <v>1178116</v>
      </c>
      <c r="J249" s="24" t="s">
        <v>1508</v>
      </c>
      <c r="K249" s="25">
        <v>29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45876</v>
      </c>
      <c r="D250" s="19" t="s">
        <v>507</v>
      </c>
      <c r="E250" s="20" t="s">
        <v>14</v>
      </c>
      <c r="F250" s="21" t="s">
        <v>508</v>
      </c>
      <c r="G250" s="22">
        <v>2310087</v>
      </c>
      <c r="H250" s="22">
        <v>184807</v>
      </c>
      <c r="I250" s="23">
        <f t="shared" si="3"/>
        <v>2494894</v>
      </c>
      <c r="J250" s="24" t="s">
        <v>1508</v>
      </c>
      <c r="K250" s="25">
        <v>30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45876</v>
      </c>
      <c r="D251" s="19" t="s">
        <v>509</v>
      </c>
      <c r="E251" s="20" t="s">
        <v>14</v>
      </c>
      <c r="F251" s="21" t="s">
        <v>510</v>
      </c>
      <c r="G251" s="22">
        <v>734310</v>
      </c>
      <c r="H251" s="22">
        <v>58745</v>
      </c>
      <c r="I251" s="23">
        <f t="shared" si="3"/>
        <v>793055</v>
      </c>
      <c r="J251" s="24" t="s">
        <v>1508</v>
      </c>
      <c r="K251" s="25">
        <v>31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45876</v>
      </c>
      <c r="D252" s="19" t="s">
        <v>511</v>
      </c>
      <c r="E252" s="20" t="s">
        <v>14</v>
      </c>
      <c r="F252" s="21" t="s">
        <v>512</v>
      </c>
      <c r="G252" s="22">
        <v>511296</v>
      </c>
      <c r="H252" s="22">
        <v>40904</v>
      </c>
      <c r="I252" s="23">
        <f t="shared" si="3"/>
        <v>552200</v>
      </c>
      <c r="J252" s="24" t="s">
        <v>1508</v>
      </c>
      <c r="K252" s="25">
        <v>32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45876</v>
      </c>
      <c r="D253" s="19" t="s">
        <v>513</v>
      </c>
      <c r="E253" s="20" t="s">
        <v>14</v>
      </c>
      <c r="F253" s="21" t="s">
        <v>514</v>
      </c>
      <c r="G253" s="22">
        <v>950290</v>
      </c>
      <c r="H253" s="22">
        <v>76023</v>
      </c>
      <c r="I253" s="23">
        <f t="shared" si="3"/>
        <v>1026313</v>
      </c>
      <c r="J253" s="24" t="s">
        <v>1508</v>
      </c>
      <c r="K253" s="25">
        <v>33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45876</v>
      </c>
      <c r="D254" s="19" t="s">
        <v>515</v>
      </c>
      <c r="E254" s="20" t="s">
        <v>14</v>
      </c>
      <c r="F254" s="21" t="s">
        <v>516</v>
      </c>
      <c r="G254" s="22">
        <v>1289600</v>
      </c>
      <c r="H254" s="22">
        <v>103168</v>
      </c>
      <c r="I254" s="23">
        <f t="shared" si="3"/>
        <v>1392768</v>
      </c>
      <c r="J254" s="24" t="s">
        <v>1508</v>
      </c>
      <c r="K254" s="25">
        <v>34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45876</v>
      </c>
      <c r="D255" s="19" t="s">
        <v>517</v>
      </c>
      <c r="E255" s="20" t="s">
        <v>14</v>
      </c>
      <c r="F255" s="21" t="s">
        <v>518</v>
      </c>
      <c r="G255" s="22">
        <v>1345970</v>
      </c>
      <c r="H255" s="22">
        <v>107678</v>
      </c>
      <c r="I255" s="23">
        <f t="shared" si="3"/>
        <v>1453648</v>
      </c>
      <c r="J255" s="24" t="s">
        <v>1508</v>
      </c>
      <c r="K255" s="25">
        <v>35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45876</v>
      </c>
      <c r="D256" s="19" t="s">
        <v>519</v>
      </c>
      <c r="E256" s="20" t="s">
        <v>14</v>
      </c>
      <c r="F256" s="21" t="s">
        <v>520</v>
      </c>
      <c r="G256" s="22">
        <v>885149</v>
      </c>
      <c r="H256" s="22">
        <v>70812</v>
      </c>
      <c r="I256" s="23">
        <f t="shared" si="3"/>
        <v>955961</v>
      </c>
      <c r="J256" s="24" t="s">
        <v>1508</v>
      </c>
      <c r="K256" s="25">
        <v>36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45876</v>
      </c>
      <c r="D257" s="19" t="s">
        <v>521</v>
      </c>
      <c r="E257" s="20" t="s">
        <v>14</v>
      </c>
      <c r="F257" s="21" t="s">
        <v>522</v>
      </c>
      <c r="G257" s="22">
        <v>1712710</v>
      </c>
      <c r="H257" s="22">
        <v>137017</v>
      </c>
      <c r="I257" s="23">
        <f t="shared" si="3"/>
        <v>1849727</v>
      </c>
      <c r="J257" s="24" t="s">
        <v>1508</v>
      </c>
      <c r="K257" s="25">
        <v>37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45876</v>
      </c>
      <c r="D258" s="19" t="s">
        <v>523</v>
      </c>
      <c r="E258" s="20" t="s">
        <v>14</v>
      </c>
      <c r="F258" s="21" t="s">
        <v>524</v>
      </c>
      <c r="G258" s="22">
        <v>2774485</v>
      </c>
      <c r="H258" s="22">
        <v>221959</v>
      </c>
      <c r="I258" s="23">
        <f t="shared" si="3"/>
        <v>2996444</v>
      </c>
      <c r="J258" s="24" t="s">
        <v>1508</v>
      </c>
      <c r="K258" s="25">
        <v>38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45876</v>
      </c>
      <c r="D259" s="19" t="s">
        <v>525</v>
      </c>
      <c r="E259" s="20" t="s">
        <v>14</v>
      </c>
      <c r="F259" s="21" t="s">
        <v>526</v>
      </c>
      <c r="G259" s="22">
        <v>1916305</v>
      </c>
      <c r="H259" s="22">
        <v>153304</v>
      </c>
      <c r="I259" s="23">
        <f t="shared" si="3"/>
        <v>2069609</v>
      </c>
      <c r="J259" s="24" t="s">
        <v>1508</v>
      </c>
      <c r="K259" s="25">
        <v>39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45876</v>
      </c>
      <c r="D260" s="19" t="s">
        <v>527</v>
      </c>
      <c r="E260" s="20" t="s">
        <v>14</v>
      </c>
      <c r="F260" s="21" t="s">
        <v>528</v>
      </c>
      <c r="G260" s="22">
        <v>853732</v>
      </c>
      <c r="H260" s="22">
        <v>68299</v>
      </c>
      <c r="I260" s="23">
        <f t="shared" si="3"/>
        <v>922031</v>
      </c>
      <c r="J260" s="24" t="s">
        <v>1508</v>
      </c>
      <c r="K260" s="25">
        <v>40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45876</v>
      </c>
      <c r="D261" s="19" t="s">
        <v>529</v>
      </c>
      <c r="E261" s="20" t="s">
        <v>14</v>
      </c>
      <c r="F261" s="21" t="s">
        <v>530</v>
      </c>
      <c r="G261" s="22">
        <v>1056922</v>
      </c>
      <c r="H261" s="22">
        <v>84554</v>
      </c>
      <c r="I261" s="23">
        <f t="shared" si="3"/>
        <v>1141476</v>
      </c>
      <c r="J261" s="24" t="s">
        <v>1508</v>
      </c>
      <c r="K261" s="25">
        <v>41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45876</v>
      </c>
      <c r="D262" s="19" t="s">
        <v>531</v>
      </c>
      <c r="E262" s="20" t="s">
        <v>14</v>
      </c>
      <c r="F262" s="21" t="s">
        <v>532</v>
      </c>
      <c r="G262" s="22">
        <v>2555738</v>
      </c>
      <c r="H262" s="22">
        <v>204459</v>
      </c>
      <c r="I262" s="23">
        <f t="shared" si="3"/>
        <v>2760197</v>
      </c>
      <c r="J262" s="24" t="s">
        <v>1508</v>
      </c>
      <c r="K262" s="25">
        <v>42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45876</v>
      </c>
      <c r="D263" s="19" t="s">
        <v>533</v>
      </c>
      <c r="E263" s="20" t="s">
        <v>14</v>
      </c>
      <c r="F263" s="21" t="s">
        <v>534</v>
      </c>
      <c r="G263" s="22">
        <v>823980</v>
      </c>
      <c r="H263" s="22">
        <v>65918</v>
      </c>
      <c r="I263" s="23">
        <f t="shared" ref="I263:I326" si="4">G263+H263</f>
        <v>889898</v>
      </c>
      <c r="J263" s="24" t="s">
        <v>1508</v>
      </c>
      <c r="K263" s="25">
        <v>43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45876</v>
      </c>
      <c r="D264" s="19" t="s">
        <v>535</v>
      </c>
      <c r="E264" s="20" t="s">
        <v>14</v>
      </c>
      <c r="F264" s="21" t="s">
        <v>536</v>
      </c>
      <c r="G264" s="22">
        <v>1057072</v>
      </c>
      <c r="H264" s="22">
        <v>84566</v>
      </c>
      <c r="I264" s="23">
        <f t="shared" si="4"/>
        <v>1141638</v>
      </c>
      <c r="J264" s="24" t="s">
        <v>1508</v>
      </c>
      <c r="K264" s="25">
        <v>44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45876</v>
      </c>
      <c r="D265" s="19" t="s">
        <v>537</v>
      </c>
      <c r="E265" s="20" t="s">
        <v>14</v>
      </c>
      <c r="F265" s="21" t="s">
        <v>538</v>
      </c>
      <c r="G265" s="22">
        <v>877448</v>
      </c>
      <c r="H265" s="22">
        <v>70196</v>
      </c>
      <c r="I265" s="23">
        <f t="shared" si="4"/>
        <v>947644</v>
      </c>
      <c r="J265" s="24" t="s">
        <v>1508</v>
      </c>
      <c r="K265" s="25">
        <v>45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45876</v>
      </c>
      <c r="D266" s="19" t="s">
        <v>539</v>
      </c>
      <c r="E266" s="20" t="s">
        <v>14</v>
      </c>
      <c r="F266" s="21" t="s">
        <v>540</v>
      </c>
      <c r="G266" s="22">
        <v>828960</v>
      </c>
      <c r="H266" s="22">
        <v>66317</v>
      </c>
      <c r="I266" s="23">
        <f t="shared" si="4"/>
        <v>895277</v>
      </c>
      <c r="J266" s="24" t="s">
        <v>1508</v>
      </c>
      <c r="K266" s="25">
        <v>46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45876</v>
      </c>
      <c r="D267" s="19" t="s">
        <v>541</v>
      </c>
      <c r="E267" s="20" t="s">
        <v>14</v>
      </c>
      <c r="F267" s="21" t="s">
        <v>542</v>
      </c>
      <c r="G267" s="22">
        <v>1038186</v>
      </c>
      <c r="H267" s="22">
        <v>83055</v>
      </c>
      <c r="I267" s="23">
        <f t="shared" si="4"/>
        <v>1121241</v>
      </c>
      <c r="J267" s="24" t="s">
        <v>1508</v>
      </c>
      <c r="K267" s="25">
        <v>47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45876</v>
      </c>
      <c r="D268" s="29" t="s">
        <v>543</v>
      </c>
      <c r="E268" s="16" t="s">
        <v>14</v>
      </c>
      <c r="F268" s="30" t="s">
        <v>544</v>
      </c>
      <c r="G268" s="22">
        <v>1122119</v>
      </c>
      <c r="H268" s="22">
        <v>89770</v>
      </c>
      <c r="I268" s="23">
        <f t="shared" si="4"/>
        <v>1211889</v>
      </c>
      <c r="J268" s="24" t="s">
        <v>1508</v>
      </c>
      <c r="K268" s="25">
        <v>48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45876</v>
      </c>
      <c r="D269" s="19" t="s">
        <v>545</v>
      </c>
      <c r="E269" s="20" t="s">
        <v>14</v>
      </c>
      <c r="F269" s="21" t="s">
        <v>546</v>
      </c>
      <c r="G269" s="22">
        <v>715252</v>
      </c>
      <c r="H269" s="22">
        <v>57220</v>
      </c>
      <c r="I269" s="23">
        <f t="shared" si="4"/>
        <v>772472</v>
      </c>
      <c r="J269" s="24" t="s">
        <v>1508</v>
      </c>
      <c r="K269" s="25">
        <v>49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45876</v>
      </c>
      <c r="D270" s="19" t="s">
        <v>547</v>
      </c>
      <c r="E270" s="20" t="s">
        <v>14</v>
      </c>
      <c r="F270" s="21" t="s">
        <v>548</v>
      </c>
      <c r="G270" s="22">
        <v>826442</v>
      </c>
      <c r="H270" s="22">
        <v>66115</v>
      </c>
      <c r="I270" s="23">
        <f t="shared" si="4"/>
        <v>892557</v>
      </c>
      <c r="J270" s="24" t="s">
        <v>1508</v>
      </c>
      <c r="K270" s="25">
        <v>50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45876</v>
      </c>
      <c r="D271" s="29" t="s">
        <v>549</v>
      </c>
      <c r="E271" s="16" t="s">
        <v>14</v>
      </c>
      <c r="F271" s="30" t="s">
        <v>550</v>
      </c>
      <c r="G271" s="22">
        <v>814452</v>
      </c>
      <c r="H271" s="22">
        <v>65156</v>
      </c>
      <c r="I271" s="23">
        <f t="shared" si="4"/>
        <v>879608</v>
      </c>
      <c r="J271" s="24" t="s">
        <v>1508</v>
      </c>
      <c r="K271" s="25">
        <v>51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45876</v>
      </c>
      <c r="D272" s="29" t="s">
        <v>551</v>
      </c>
      <c r="E272" s="16" t="s">
        <v>14</v>
      </c>
      <c r="F272" s="30" t="s">
        <v>552</v>
      </c>
      <c r="G272" s="22">
        <v>792430</v>
      </c>
      <c r="H272" s="22">
        <v>63394</v>
      </c>
      <c r="I272" s="23">
        <f t="shared" si="4"/>
        <v>855824</v>
      </c>
      <c r="J272" s="24" t="s">
        <v>1508</v>
      </c>
      <c r="K272" s="25">
        <v>52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45876</v>
      </c>
      <c r="D273" s="19" t="s">
        <v>553</v>
      </c>
      <c r="E273" s="20" t="s">
        <v>14</v>
      </c>
      <c r="F273" s="21" t="s">
        <v>554</v>
      </c>
      <c r="G273" s="22">
        <v>543611</v>
      </c>
      <c r="H273" s="22">
        <v>43489</v>
      </c>
      <c r="I273" s="23">
        <f t="shared" si="4"/>
        <v>587100</v>
      </c>
      <c r="J273" s="24" t="s">
        <v>1508</v>
      </c>
      <c r="K273" s="25">
        <v>53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45876</v>
      </c>
      <c r="D274" s="19" t="s">
        <v>555</v>
      </c>
      <c r="E274" s="20" t="s">
        <v>14</v>
      </c>
      <c r="F274" s="21" t="s">
        <v>556</v>
      </c>
      <c r="G274" s="22">
        <v>250910</v>
      </c>
      <c r="H274" s="22">
        <v>20073</v>
      </c>
      <c r="I274" s="23">
        <f t="shared" si="4"/>
        <v>270983</v>
      </c>
      <c r="J274" s="24" t="s">
        <v>1508</v>
      </c>
      <c r="K274" s="25">
        <v>54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45876</v>
      </c>
      <c r="D275" s="19" t="s">
        <v>557</v>
      </c>
      <c r="E275" s="20" t="s">
        <v>14</v>
      </c>
      <c r="F275" s="21" t="s">
        <v>558</v>
      </c>
      <c r="G275" s="22">
        <v>885812</v>
      </c>
      <c r="H275" s="22">
        <v>70865</v>
      </c>
      <c r="I275" s="23">
        <f t="shared" si="4"/>
        <v>956677</v>
      </c>
      <c r="J275" s="24" t="s">
        <v>1508</v>
      </c>
      <c r="K275" s="25">
        <v>55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45876</v>
      </c>
      <c r="D276" s="19" t="s">
        <v>559</v>
      </c>
      <c r="E276" s="20" t="s">
        <v>14</v>
      </c>
      <c r="F276" s="21" t="s">
        <v>560</v>
      </c>
      <c r="G276" s="22">
        <v>384728</v>
      </c>
      <c r="H276" s="22">
        <v>30778</v>
      </c>
      <c r="I276" s="23">
        <f t="shared" si="4"/>
        <v>415506</v>
      </c>
      <c r="J276" s="24" t="s">
        <v>1508</v>
      </c>
      <c r="K276" s="25">
        <v>56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45876</v>
      </c>
      <c r="D277" s="19" t="s">
        <v>561</v>
      </c>
      <c r="E277" s="20" t="s">
        <v>14</v>
      </c>
      <c r="F277" s="21" t="s">
        <v>562</v>
      </c>
      <c r="G277" s="22">
        <v>856355</v>
      </c>
      <c r="H277" s="22">
        <v>68508</v>
      </c>
      <c r="I277" s="23">
        <f t="shared" si="4"/>
        <v>924863</v>
      </c>
      <c r="J277" s="24" t="s">
        <v>1508</v>
      </c>
      <c r="K277" s="25">
        <v>57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45876</v>
      </c>
      <c r="D278" s="19" t="s">
        <v>563</v>
      </c>
      <c r="E278" s="20" t="s">
        <v>14</v>
      </c>
      <c r="F278" s="21" t="s">
        <v>564</v>
      </c>
      <c r="G278" s="22">
        <v>1137036</v>
      </c>
      <c r="H278" s="22">
        <v>90963</v>
      </c>
      <c r="I278" s="23">
        <f t="shared" si="4"/>
        <v>1227999</v>
      </c>
      <c r="J278" s="24" t="s">
        <v>1508</v>
      </c>
      <c r="K278" s="25">
        <v>58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45876</v>
      </c>
      <c r="D279" s="19" t="s">
        <v>565</v>
      </c>
      <c r="E279" s="20" t="s">
        <v>14</v>
      </c>
      <c r="F279" s="21" t="s">
        <v>566</v>
      </c>
      <c r="G279" s="22">
        <v>817528</v>
      </c>
      <c r="H279" s="22">
        <v>65402</v>
      </c>
      <c r="I279" s="23">
        <f t="shared" si="4"/>
        <v>882930</v>
      </c>
      <c r="J279" s="24" t="s">
        <v>1508</v>
      </c>
      <c r="K279" s="25">
        <v>59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45876</v>
      </c>
      <c r="D280" s="19" t="s">
        <v>567</v>
      </c>
      <c r="E280" s="20" t="s">
        <v>14</v>
      </c>
      <c r="F280" s="21" t="s">
        <v>568</v>
      </c>
      <c r="G280" s="22">
        <v>771235</v>
      </c>
      <c r="H280" s="22">
        <v>61699</v>
      </c>
      <c r="I280" s="23">
        <f t="shared" si="4"/>
        <v>832934</v>
      </c>
      <c r="J280" s="24" t="s">
        <v>1508</v>
      </c>
      <c r="K280" s="25">
        <v>60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45876</v>
      </c>
      <c r="D281" s="19" t="s">
        <v>569</v>
      </c>
      <c r="E281" s="20" t="s">
        <v>14</v>
      </c>
      <c r="F281" s="21" t="s">
        <v>570</v>
      </c>
      <c r="G281" s="22">
        <v>1144901</v>
      </c>
      <c r="H281" s="22">
        <v>91592</v>
      </c>
      <c r="I281" s="23">
        <f t="shared" si="4"/>
        <v>1236493</v>
      </c>
      <c r="J281" s="24" t="s">
        <v>1508</v>
      </c>
      <c r="K281" s="25">
        <v>61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45876</v>
      </c>
      <c r="D282" s="19" t="s">
        <v>571</v>
      </c>
      <c r="E282" s="20" t="s">
        <v>14</v>
      </c>
      <c r="F282" s="21" t="s">
        <v>572</v>
      </c>
      <c r="G282" s="22">
        <v>724572</v>
      </c>
      <c r="H282" s="22">
        <v>57966</v>
      </c>
      <c r="I282" s="23">
        <f t="shared" si="4"/>
        <v>782538</v>
      </c>
      <c r="J282" s="24" t="s">
        <v>1508</v>
      </c>
      <c r="K282" s="25">
        <v>62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45876</v>
      </c>
      <c r="D283" s="19" t="s">
        <v>573</v>
      </c>
      <c r="E283" s="20" t="s">
        <v>14</v>
      </c>
      <c r="F283" s="21" t="s">
        <v>574</v>
      </c>
      <c r="G283" s="22">
        <v>894858</v>
      </c>
      <c r="H283" s="22">
        <v>71589</v>
      </c>
      <c r="I283" s="23">
        <f t="shared" si="4"/>
        <v>966447</v>
      </c>
      <c r="J283" s="24" t="s">
        <v>1508</v>
      </c>
      <c r="K283" s="25">
        <v>63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45876</v>
      </c>
      <c r="D284" s="19" t="s">
        <v>575</v>
      </c>
      <c r="E284" s="20" t="s">
        <v>14</v>
      </c>
      <c r="F284" s="21" t="s">
        <v>576</v>
      </c>
      <c r="G284" s="22">
        <v>828960</v>
      </c>
      <c r="H284" s="22">
        <v>66317</v>
      </c>
      <c r="I284" s="23">
        <f t="shared" si="4"/>
        <v>895277</v>
      </c>
      <c r="J284" s="24" t="s">
        <v>1508</v>
      </c>
      <c r="K284" s="25">
        <v>64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45876</v>
      </c>
      <c r="D285" s="19" t="s">
        <v>577</v>
      </c>
      <c r="E285" s="20" t="s">
        <v>14</v>
      </c>
      <c r="F285" s="21" t="s">
        <v>578</v>
      </c>
      <c r="G285" s="22">
        <v>4204080</v>
      </c>
      <c r="H285" s="22">
        <v>336326</v>
      </c>
      <c r="I285" s="23">
        <f t="shared" si="4"/>
        <v>4540406</v>
      </c>
      <c r="J285" s="24" t="s">
        <v>1508</v>
      </c>
      <c r="K285" s="25">
        <v>65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45876</v>
      </c>
      <c r="D286" s="19" t="s">
        <v>579</v>
      </c>
      <c r="E286" s="20" t="s">
        <v>14</v>
      </c>
      <c r="F286" s="21" t="s">
        <v>580</v>
      </c>
      <c r="G286" s="22">
        <v>1321090</v>
      </c>
      <c r="H286" s="22">
        <v>105687</v>
      </c>
      <c r="I286" s="23">
        <f t="shared" si="4"/>
        <v>1426777</v>
      </c>
      <c r="J286" s="24" t="s">
        <v>1508</v>
      </c>
      <c r="K286" s="25">
        <v>66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45876</v>
      </c>
      <c r="D287" s="19" t="s">
        <v>581</v>
      </c>
      <c r="E287" s="20" t="s">
        <v>14</v>
      </c>
      <c r="F287" s="21" t="s">
        <v>582</v>
      </c>
      <c r="G287" s="22">
        <v>1667255</v>
      </c>
      <c r="H287" s="22">
        <v>133380</v>
      </c>
      <c r="I287" s="23">
        <f t="shared" si="4"/>
        <v>1800635</v>
      </c>
      <c r="J287" s="24" t="s">
        <v>1508</v>
      </c>
      <c r="K287" s="25">
        <v>67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45876</v>
      </c>
      <c r="D288" s="19" t="s">
        <v>583</v>
      </c>
      <c r="E288" s="20" t="s">
        <v>14</v>
      </c>
      <c r="F288" s="21" t="s">
        <v>584</v>
      </c>
      <c r="G288" s="22">
        <v>544406</v>
      </c>
      <c r="H288" s="22">
        <v>43552</v>
      </c>
      <c r="I288" s="23">
        <f t="shared" si="4"/>
        <v>587958</v>
      </c>
      <c r="J288" s="24" t="s">
        <v>1508</v>
      </c>
      <c r="K288" s="25">
        <v>68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45876</v>
      </c>
      <c r="D289" s="19" t="s">
        <v>585</v>
      </c>
      <c r="E289" s="20" t="s">
        <v>14</v>
      </c>
      <c r="F289" s="21" t="s">
        <v>586</v>
      </c>
      <c r="G289" s="22">
        <v>1164136</v>
      </c>
      <c r="H289" s="22">
        <v>93131</v>
      </c>
      <c r="I289" s="23">
        <f t="shared" si="4"/>
        <v>1257267</v>
      </c>
      <c r="J289" s="24" t="s">
        <v>1508</v>
      </c>
      <c r="K289" s="25">
        <v>69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45876</v>
      </c>
      <c r="D290" s="19" t="s">
        <v>587</v>
      </c>
      <c r="E290" s="20" t="s">
        <v>14</v>
      </c>
      <c r="F290" s="21" t="s">
        <v>588</v>
      </c>
      <c r="G290" s="22">
        <v>853040</v>
      </c>
      <c r="H290" s="22">
        <v>68243</v>
      </c>
      <c r="I290" s="23">
        <f t="shared" si="4"/>
        <v>921283</v>
      </c>
      <c r="J290" s="24" t="s">
        <v>1508</v>
      </c>
      <c r="K290" s="25">
        <v>70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45876</v>
      </c>
      <c r="D291" s="19" t="s">
        <v>589</v>
      </c>
      <c r="E291" s="20" t="s">
        <v>14</v>
      </c>
      <c r="F291" s="21" t="s">
        <v>590</v>
      </c>
      <c r="G291" s="22">
        <v>777406</v>
      </c>
      <c r="H291" s="22">
        <v>62192</v>
      </c>
      <c r="I291" s="23">
        <f t="shared" si="4"/>
        <v>839598</v>
      </c>
      <c r="J291" s="24" t="s">
        <v>1508</v>
      </c>
      <c r="K291" s="25">
        <v>71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45876</v>
      </c>
      <c r="D292" s="19" t="s">
        <v>591</v>
      </c>
      <c r="E292" s="20" t="s">
        <v>14</v>
      </c>
      <c r="F292" s="21" t="s">
        <v>592</v>
      </c>
      <c r="G292" s="22">
        <v>1246105</v>
      </c>
      <c r="H292" s="22">
        <v>99688</v>
      </c>
      <c r="I292" s="23">
        <f t="shared" si="4"/>
        <v>1345793</v>
      </c>
      <c r="J292" s="24" t="s">
        <v>1508</v>
      </c>
      <c r="K292" s="25">
        <v>72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45876</v>
      </c>
      <c r="D293" s="19" t="s">
        <v>593</v>
      </c>
      <c r="E293" s="20" t="s">
        <v>14</v>
      </c>
      <c r="F293" s="21" t="s">
        <v>594</v>
      </c>
      <c r="G293" s="22">
        <v>2109525</v>
      </c>
      <c r="H293" s="22">
        <v>168762</v>
      </c>
      <c r="I293" s="23">
        <f t="shared" si="4"/>
        <v>2278287</v>
      </c>
      <c r="J293" s="24" t="s">
        <v>1508</v>
      </c>
      <c r="K293" s="25">
        <v>73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45876</v>
      </c>
      <c r="D294" s="19" t="s">
        <v>595</v>
      </c>
      <c r="E294" s="20" t="s">
        <v>14</v>
      </c>
      <c r="F294" s="21" t="s">
        <v>596</v>
      </c>
      <c r="G294" s="22">
        <v>885812</v>
      </c>
      <c r="H294" s="22">
        <v>70865</v>
      </c>
      <c r="I294" s="23">
        <f t="shared" si="4"/>
        <v>956677</v>
      </c>
      <c r="J294" s="24" t="s">
        <v>1508</v>
      </c>
      <c r="K294" s="25">
        <v>74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45876</v>
      </c>
      <c r="D295" s="19" t="s">
        <v>597</v>
      </c>
      <c r="E295" s="20" t="s">
        <v>14</v>
      </c>
      <c r="F295" s="21" t="s">
        <v>598</v>
      </c>
      <c r="G295" s="22">
        <v>569549</v>
      </c>
      <c r="H295" s="22">
        <v>45564</v>
      </c>
      <c r="I295" s="23">
        <f t="shared" si="4"/>
        <v>615113</v>
      </c>
      <c r="J295" s="24" t="s">
        <v>1508</v>
      </c>
      <c r="K295" s="25">
        <v>75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45876</v>
      </c>
      <c r="D296" s="19" t="s">
        <v>599</v>
      </c>
      <c r="E296" s="20" t="s">
        <v>14</v>
      </c>
      <c r="F296" s="21" t="s">
        <v>600</v>
      </c>
      <c r="G296" s="22">
        <v>1307966</v>
      </c>
      <c r="H296" s="22">
        <v>104637</v>
      </c>
      <c r="I296" s="23">
        <f t="shared" si="4"/>
        <v>1412603</v>
      </c>
      <c r="J296" s="24" t="s">
        <v>1508</v>
      </c>
      <c r="K296" s="25">
        <v>76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45876</v>
      </c>
      <c r="D297" s="19" t="s">
        <v>601</v>
      </c>
      <c r="E297" s="20" t="s">
        <v>14</v>
      </c>
      <c r="F297" s="21" t="s">
        <v>602</v>
      </c>
      <c r="G297" s="22">
        <v>1107265</v>
      </c>
      <c r="H297" s="22">
        <v>88581</v>
      </c>
      <c r="I297" s="23">
        <f t="shared" si="4"/>
        <v>1195846</v>
      </c>
      <c r="J297" s="24" t="s">
        <v>1508</v>
      </c>
      <c r="K297" s="25">
        <v>77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45876</v>
      </c>
      <c r="D298" s="19" t="s">
        <v>603</v>
      </c>
      <c r="E298" s="20" t="s">
        <v>14</v>
      </c>
      <c r="F298" s="21" t="s">
        <v>604</v>
      </c>
      <c r="G298" s="22">
        <v>451611</v>
      </c>
      <c r="H298" s="22">
        <v>36129</v>
      </c>
      <c r="I298" s="23">
        <f t="shared" si="4"/>
        <v>487740</v>
      </c>
      <c r="J298" s="24" t="s">
        <v>1508</v>
      </c>
      <c r="K298" s="25">
        <v>78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45876</v>
      </c>
      <c r="D299" s="19" t="s">
        <v>605</v>
      </c>
      <c r="E299" s="20" t="s">
        <v>14</v>
      </c>
      <c r="F299" s="21" t="s">
        <v>606</v>
      </c>
      <c r="G299" s="22">
        <v>555290</v>
      </c>
      <c r="H299" s="22">
        <v>44423</v>
      </c>
      <c r="I299" s="23">
        <f t="shared" si="4"/>
        <v>599713</v>
      </c>
      <c r="J299" s="24" t="s">
        <v>1508</v>
      </c>
      <c r="K299" s="25">
        <v>79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45876</v>
      </c>
      <c r="D300" s="19" t="s">
        <v>607</v>
      </c>
      <c r="E300" s="20" t="s">
        <v>14</v>
      </c>
      <c r="F300" s="21" t="s">
        <v>608</v>
      </c>
      <c r="G300" s="22">
        <v>1026300</v>
      </c>
      <c r="H300" s="22">
        <v>82104</v>
      </c>
      <c r="I300" s="23">
        <f t="shared" si="4"/>
        <v>1108404</v>
      </c>
      <c r="J300" s="24" t="s">
        <v>1508</v>
      </c>
      <c r="K300" s="25">
        <v>80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45876</v>
      </c>
      <c r="D301" s="19" t="s">
        <v>609</v>
      </c>
      <c r="E301" s="20" t="s">
        <v>14</v>
      </c>
      <c r="F301" s="21" t="s">
        <v>610</v>
      </c>
      <c r="G301" s="22">
        <v>1087885</v>
      </c>
      <c r="H301" s="22">
        <v>87031</v>
      </c>
      <c r="I301" s="23">
        <f t="shared" si="4"/>
        <v>1174916</v>
      </c>
      <c r="J301" s="24" t="s">
        <v>1508</v>
      </c>
      <c r="K301" s="25">
        <v>81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45876</v>
      </c>
      <c r="D302" s="19" t="s">
        <v>611</v>
      </c>
      <c r="E302" s="20" t="s">
        <v>14</v>
      </c>
      <c r="F302" s="21" t="s">
        <v>612</v>
      </c>
      <c r="G302" s="22">
        <v>1342582</v>
      </c>
      <c r="H302" s="22">
        <v>107407</v>
      </c>
      <c r="I302" s="23">
        <f t="shared" si="4"/>
        <v>1449989</v>
      </c>
      <c r="J302" s="24" t="s">
        <v>1508</v>
      </c>
      <c r="K302" s="25">
        <v>82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45876</v>
      </c>
      <c r="D303" s="19" t="s">
        <v>613</v>
      </c>
      <c r="E303" s="20" t="s">
        <v>14</v>
      </c>
      <c r="F303" s="21" t="s">
        <v>614</v>
      </c>
      <c r="G303" s="22">
        <v>1560175</v>
      </c>
      <c r="H303" s="22">
        <v>124814</v>
      </c>
      <c r="I303" s="23">
        <f t="shared" si="4"/>
        <v>1684989</v>
      </c>
      <c r="J303" s="24" t="s">
        <v>1508</v>
      </c>
      <c r="K303" s="25">
        <v>83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45876</v>
      </c>
      <c r="D304" s="19" t="s">
        <v>615</v>
      </c>
      <c r="E304" s="20" t="s">
        <v>14</v>
      </c>
      <c r="F304" s="21" t="s">
        <v>616</v>
      </c>
      <c r="G304" s="22">
        <v>1740814</v>
      </c>
      <c r="H304" s="22">
        <v>139265</v>
      </c>
      <c r="I304" s="23">
        <f t="shared" si="4"/>
        <v>1880079</v>
      </c>
      <c r="J304" s="24" t="s">
        <v>1508</v>
      </c>
      <c r="K304" s="25">
        <v>84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45876</v>
      </c>
      <c r="D305" s="19" t="s">
        <v>617</v>
      </c>
      <c r="E305" s="20" t="s">
        <v>14</v>
      </c>
      <c r="F305" s="21" t="s">
        <v>618</v>
      </c>
      <c r="G305" s="22">
        <v>832130</v>
      </c>
      <c r="H305" s="22">
        <v>66570</v>
      </c>
      <c r="I305" s="23">
        <f t="shared" si="4"/>
        <v>898700</v>
      </c>
      <c r="J305" s="24" t="s">
        <v>1508</v>
      </c>
      <c r="K305" s="25">
        <v>85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45876</v>
      </c>
      <c r="D306" s="19" t="s">
        <v>619</v>
      </c>
      <c r="E306" s="20" t="s">
        <v>14</v>
      </c>
      <c r="F306" s="21" t="s">
        <v>620</v>
      </c>
      <c r="G306" s="22">
        <v>250910</v>
      </c>
      <c r="H306" s="22">
        <v>20073</v>
      </c>
      <c r="I306" s="23">
        <f t="shared" si="4"/>
        <v>270983</v>
      </c>
      <c r="J306" s="24" t="s">
        <v>1508</v>
      </c>
      <c r="K306" s="25">
        <v>86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45876</v>
      </c>
      <c r="D307" s="19" t="s">
        <v>621</v>
      </c>
      <c r="E307" s="20" t="s">
        <v>14</v>
      </c>
      <c r="F307" s="21" t="s">
        <v>622</v>
      </c>
      <c r="G307" s="22">
        <v>722583</v>
      </c>
      <c r="H307" s="22">
        <v>57807</v>
      </c>
      <c r="I307" s="23">
        <f t="shared" si="4"/>
        <v>780390</v>
      </c>
      <c r="J307" s="24" t="s">
        <v>1508</v>
      </c>
      <c r="K307" s="25">
        <v>87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45876</v>
      </c>
      <c r="D308" s="19" t="s">
        <v>623</v>
      </c>
      <c r="E308" s="20" t="s">
        <v>14</v>
      </c>
      <c r="F308" s="21" t="s">
        <v>624</v>
      </c>
      <c r="G308" s="22">
        <v>883665</v>
      </c>
      <c r="H308" s="22">
        <v>70693</v>
      </c>
      <c r="I308" s="23">
        <f t="shared" si="4"/>
        <v>954358</v>
      </c>
      <c r="J308" s="24" t="s">
        <v>1508</v>
      </c>
      <c r="K308" s="25">
        <v>88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45876</v>
      </c>
      <c r="D309" s="19" t="s">
        <v>625</v>
      </c>
      <c r="E309" s="20" t="s">
        <v>14</v>
      </c>
      <c r="F309" s="21" t="s">
        <v>626</v>
      </c>
      <c r="G309" s="22">
        <v>1166788</v>
      </c>
      <c r="H309" s="22">
        <v>93343</v>
      </c>
      <c r="I309" s="23">
        <f t="shared" si="4"/>
        <v>1260131</v>
      </c>
      <c r="J309" s="24" t="s">
        <v>1508</v>
      </c>
      <c r="K309" s="25">
        <v>89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45876</v>
      </c>
      <c r="D310" s="19" t="s">
        <v>627</v>
      </c>
      <c r="E310" s="20" t="s">
        <v>14</v>
      </c>
      <c r="F310" s="21" t="s">
        <v>628</v>
      </c>
      <c r="G310" s="22">
        <v>361278</v>
      </c>
      <c r="H310" s="22">
        <v>28902</v>
      </c>
      <c r="I310" s="23">
        <f t="shared" si="4"/>
        <v>390180</v>
      </c>
      <c r="J310" s="24" t="s">
        <v>1508</v>
      </c>
      <c r="K310" s="25">
        <v>90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45876</v>
      </c>
      <c r="D311" s="19" t="s">
        <v>629</v>
      </c>
      <c r="E311" s="20" t="s">
        <v>14</v>
      </c>
      <c r="F311" s="21" t="s">
        <v>630</v>
      </c>
      <c r="G311" s="22">
        <v>491762</v>
      </c>
      <c r="H311" s="22">
        <v>39341</v>
      </c>
      <c r="I311" s="23">
        <f t="shared" si="4"/>
        <v>531103</v>
      </c>
      <c r="J311" s="24" t="s">
        <v>1508</v>
      </c>
      <c r="K311" s="25">
        <v>91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45876</v>
      </c>
      <c r="D312" s="19" t="s">
        <v>631</v>
      </c>
      <c r="E312" s="20" t="s">
        <v>14</v>
      </c>
      <c r="F312" s="21" t="s">
        <v>632</v>
      </c>
      <c r="G312" s="22">
        <v>996207</v>
      </c>
      <c r="H312" s="22">
        <v>79697</v>
      </c>
      <c r="I312" s="23">
        <f t="shared" si="4"/>
        <v>1075904</v>
      </c>
      <c r="J312" s="24" t="s">
        <v>1508</v>
      </c>
      <c r="K312" s="25">
        <v>92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45876</v>
      </c>
      <c r="D313" s="19" t="s">
        <v>633</v>
      </c>
      <c r="E313" s="20" t="s">
        <v>14</v>
      </c>
      <c r="F313" s="21" t="s">
        <v>634</v>
      </c>
      <c r="G313" s="22">
        <v>2028034</v>
      </c>
      <c r="H313" s="22">
        <v>162243</v>
      </c>
      <c r="I313" s="23">
        <f t="shared" si="4"/>
        <v>2190277</v>
      </c>
      <c r="J313" s="24" t="s">
        <v>1508</v>
      </c>
      <c r="K313" s="25">
        <v>93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45876</v>
      </c>
      <c r="D314" s="19" t="s">
        <v>635</v>
      </c>
      <c r="E314" s="20" t="s">
        <v>14</v>
      </c>
      <c r="F314" s="21" t="s">
        <v>636</v>
      </c>
      <c r="G314" s="22">
        <v>1486780</v>
      </c>
      <c r="H314" s="22">
        <v>118942</v>
      </c>
      <c r="I314" s="23">
        <f t="shared" si="4"/>
        <v>1605722</v>
      </c>
      <c r="J314" s="24" t="s">
        <v>1508</v>
      </c>
      <c r="K314" s="25">
        <v>94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45876</v>
      </c>
      <c r="D315" s="19" t="s">
        <v>637</v>
      </c>
      <c r="E315" s="20" t="s">
        <v>14</v>
      </c>
      <c r="F315" s="21" t="s">
        <v>638</v>
      </c>
      <c r="G315" s="22">
        <v>1117296</v>
      </c>
      <c r="H315" s="22">
        <v>89384</v>
      </c>
      <c r="I315" s="23">
        <f t="shared" si="4"/>
        <v>1206680</v>
      </c>
      <c r="J315" s="24" t="s">
        <v>1508</v>
      </c>
      <c r="K315" s="25">
        <v>95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45876</v>
      </c>
      <c r="D316" s="19" t="s">
        <v>639</v>
      </c>
      <c r="E316" s="20" t="s">
        <v>14</v>
      </c>
      <c r="F316" s="21" t="s">
        <v>640</v>
      </c>
      <c r="G316" s="22">
        <v>1124176</v>
      </c>
      <c r="H316" s="22">
        <v>89934</v>
      </c>
      <c r="I316" s="23">
        <f t="shared" si="4"/>
        <v>1214110</v>
      </c>
      <c r="J316" s="24" t="s">
        <v>1508</v>
      </c>
      <c r="K316" s="25">
        <v>96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45876</v>
      </c>
      <c r="D317" s="19" t="s">
        <v>641</v>
      </c>
      <c r="E317" s="20" t="s">
        <v>14</v>
      </c>
      <c r="F317" s="21" t="s">
        <v>642</v>
      </c>
      <c r="G317" s="22">
        <v>1698865</v>
      </c>
      <c r="H317" s="22">
        <v>135909</v>
      </c>
      <c r="I317" s="23">
        <f t="shared" si="4"/>
        <v>1834774</v>
      </c>
      <c r="J317" s="24" t="s">
        <v>1508</v>
      </c>
      <c r="K317" s="25">
        <v>97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45876</v>
      </c>
      <c r="D318" s="19" t="s">
        <v>643</v>
      </c>
      <c r="E318" s="20" t="s">
        <v>14</v>
      </c>
      <c r="F318" s="21" t="s">
        <v>644</v>
      </c>
      <c r="G318" s="22">
        <v>2101620</v>
      </c>
      <c r="H318" s="22">
        <v>168130</v>
      </c>
      <c r="I318" s="23">
        <f t="shared" si="4"/>
        <v>2269750</v>
      </c>
      <c r="J318" s="24" t="s">
        <v>1508</v>
      </c>
      <c r="K318" s="25">
        <v>98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45876</v>
      </c>
      <c r="D319" s="19" t="s">
        <v>645</v>
      </c>
      <c r="E319" s="20" t="s">
        <v>14</v>
      </c>
      <c r="F319" s="21" t="s">
        <v>646</v>
      </c>
      <c r="G319" s="22">
        <v>499968</v>
      </c>
      <c r="H319" s="22">
        <v>39997</v>
      </c>
      <c r="I319" s="23">
        <f t="shared" si="4"/>
        <v>539965</v>
      </c>
      <c r="J319" s="24" t="s">
        <v>1508</v>
      </c>
      <c r="K319" s="25">
        <v>99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45876</v>
      </c>
      <c r="D320" s="19" t="s">
        <v>647</v>
      </c>
      <c r="E320" s="20" t="s">
        <v>14</v>
      </c>
      <c r="F320" s="21" t="s">
        <v>648</v>
      </c>
      <c r="G320" s="22">
        <v>805510</v>
      </c>
      <c r="H320" s="22">
        <v>64441</v>
      </c>
      <c r="I320" s="23">
        <f t="shared" si="4"/>
        <v>869951</v>
      </c>
      <c r="J320" s="24" t="s">
        <v>1508</v>
      </c>
      <c r="K320" s="25">
        <v>100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45876</v>
      </c>
      <c r="D321" s="19" t="s">
        <v>649</v>
      </c>
      <c r="E321" s="20" t="s">
        <v>14</v>
      </c>
      <c r="F321" s="21" t="s">
        <v>650</v>
      </c>
      <c r="G321" s="22">
        <v>472336</v>
      </c>
      <c r="H321" s="22">
        <v>37787</v>
      </c>
      <c r="I321" s="23">
        <f t="shared" si="4"/>
        <v>510123</v>
      </c>
      <c r="J321" s="24" t="s">
        <v>1508</v>
      </c>
      <c r="K321" s="25">
        <v>101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45876</v>
      </c>
      <c r="D322" s="19" t="s">
        <v>651</v>
      </c>
      <c r="E322" s="20" t="s">
        <v>14</v>
      </c>
      <c r="F322" s="21" t="s">
        <v>652</v>
      </c>
      <c r="G322" s="22">
        <v>1113482</v>
      </c>
      <c r="H322" s="22">
        <v>89079</v>
      </c>
      <c r="I322" s="23">
        <f t="shared" si="4"/>
        <v>1202561</v>
      </c>
      <c r="J322" s="24" t="s">
        <v>1508</v>
      </c>
      <c r="K322" s="25">
        <v>102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45876</v>
      </c>
      <c r="D323" s="19" t="s">
        <v>653</v>
      </c>
      <c r="E323" s="20" t="s">
        <v>14</v>
      </c>
      <c r="F323" s="21" t="s">
        <v>654</v>
      </c>
      <c r="G323" s="22">
        <v>1500993</v>
      </c>
      <c r="H323" s="22">
        <v>120079</v>
      </c>
      <c r="I323" s="23">
        <f t="shared" si="4"/>
        <v>1621072</v>
      </c>
      <c r="J323" s="24" t="s">
        <v>1508</v>
      </c>
      <c r="K323" s="25">
        <v>103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45876</v>
      </c>
      <c r="D324" s="19" t="s">
        <v>655</v>
      </c>
      <c r="E324" s="20" t="s">
        <v>14</v>
      </c>
      <c r="F324" s="21" t="s">
        <v>656</v>
      </c>
      <c r="G324" s="22">
        <v>1056420</v>
      </c>
      <c r="H324" s="22">
        <v>84514</v>
      </c>
      <c r="I324" s="23">
        <f t="shared" si="4"/>
        <v>1140934</v>
      </c>
      <c r="J324" s="24" t="s">
        <v>1508</v>
      </c>
      <c r="K324" s="25">
        <v>104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45876</v>
      </c>
      <c r="D325" s="19" t="s">
        <v>657</v>
      </c>
      <c r="E325" s="20" t="s">
        <v>14</v>
      </c>
      <c r="F325" s="21" t="s">
        <v>658</v>
      </c>
      <c r="G325" s="22">
        <v>451611</v>
      </c>
      <c r="H325" s="22">
        <v>36129</v>
      </c>
      <c r="I325" s="23">
        <f t="shared" si="4"/>
        <v>487740</v>
      </c>
      <c r="J325" s="24" t="s">
        <v>1508</v>
      </c>
      <c r="K325" s="25">
        <v>105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45876</v>
      </c>
      <c r="D326" s="19" t="s">
        <v>659</v>
      </c>
      <c r="E326" s="20" t="s">
        <v>14</v>
      </c>
      <c r="F326" s="21" t="s">
        <v>660</v>
      </c>
      <c r="G326" s="22">
        <v>543611</v>
      </c>
      <c r="H326" s="22">
        <v>43489</v>
      </c>
      <c r="I326" s="23">
        <f t="shared" si="4"/>
        <v>587100</v>
      </c>
      <c r="J326" s="24" t="s">
        <v>1508</v>
      </c>
      <c r="K326" s="25">
        <v>106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45876</v>
      </c>
      <c r="D327" s="19" t="s">
        <v>661</v>
      </c>
      <c r="E327" s="20" t="s">
        <v>14</v>
      </c>
      <c r="F327" s="21" t="s">
        <v>662</v>
      </c>
      <c r="G327" s="22">
        <v>940858</v>
      </c>
      <c r="H327" s="22">
        <v>75269</v>
      </c>
      <c r="I327" s="23">
        <f t="shared" ref="I327:I390" si="5">G327+H327</f>
        <v>1016127</v>
      </c>
      <c r="J327" s="24" t="s">
        <v>1508</v>
      </c>
      <c r="K327" s="25">
        <v>107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45876</v>
      </c>
      <c r="D328" s="19" t="s">
        <v>663</v>
      </c>
      <c r="E328" s="20" t="s">
        <v>14</v>
      </c>
      <c r="F328" s="21" t="s">
        <v>664</v>
      </c>
      <c r="G328" s="22">
        <v>847355</v>
      </c>
      <c r="H328" s="22">
        <v>67788</v>
      </c>
      <c r="I328" s="23">
        <f t="shared" si="5"/>
        <v>915143</v>
      </c>
      <c r="J328" s="24" t="s">
        <v>1508</v>
      </c>
      <c r="K328" s="25">
        <v>108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45876</v>
      </c>
      <c r="D329" s="19" t="s">
        <v>665</v>
      </c>
      <c r="E329" s="20" t="s">
        <v>14</v>
      </c>
      <c r="F329" s="21" t="s">
        <v>666</v>
      </c>
      <c r="G329" s="22">
        <v>381367</v>
      </c>
      <c r="H329" s="22">
        <v>30509</v>
      </c>
      <c r="I329" s="23">
        <f t="shared" si="5"/>
        <v>411876</v>
      </c>
      <c r="J329" s="24" t="s">
        <v>1508</v>
      </c>
      <c r="K329" s="25">
        <v>109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45876</v>
      </c>
      <c r="D330" s="19" t="s">
        <v>667</v>
      </c>
      <c r="E330" s="20" t="s">
        <v>14</v>
      </c>
      <c r="F330" s="21" t="s">
        <v>668</v>
      </c>
      <c r="G330" s="22">
        <v>634239</v>
      </c>
      <c r="H330" s="22">
        <v>50739</v>
      </c>
      <c r="I330" s="23">
        <f t="shared" si="5"/>
        <v>684978</v>
      </c>
      <c r="J330" s="24" t="s">
        <v>1508</v>
      </c>
      <c r="K330" s="25">
        <v>110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45876</v>
      </c>
      <c r="D331" s="19" t="s">
        <v>669</v>
      </c>
      <c r="E331" s="20" t="s">
        <v>14</v>
      </c>
      <c r="F331" s="21" t="s">
        <v>670</v>
      </c>
      <c r="G331" s="22">
        <v>1339090</v>
      </c>
      <c r="H331" s="22">
        <v>107127</v>
      </c>
      <c r="I331" s="23">
        <f t="shared" si="5"/>
        <v>1446217</v>
      </c>
      <c r="J331" s="24" t="s">
        <v>1508</v>
      </c>
      <c r="K331" s="25">
        <v>111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45876</v>
      </c>
      <c r="D332" s="19" t="s">
        <v>671</v>
      </c>
      <c r="E332" s="20" t="s">
        <v>14</v>
      </c>
      <c r="F332" s="21" t="s">
        <v>672</v>
      </c>
      <c r="G332" s="22">
        <v>523181</v>
      </c>
      <c r="H332" s="22">
        <v>41854</v>
      </c>
      <c r="I332" s="23">
        <f t="shared" si="5"/>
        <v>565035</v>
      </c>
      <c r="J332" s="24" t="s">
        <v>1508</v>
      </c>
      <c r="K332" s="25">
        <v>112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45876</v>
      </c>
      <c r="D333" s="19" t="s">
        <v>673</v>
      </c>
      <c r="E333" s="20" t="s">
        <v>14</v>
      </c>
      <c r="F333" s="21" t="s">
        <v>674</v>
      </c>
      <c r="G333" s="22">
        <v>1024974</v>
      </c>
      <c r="H333" s="22">
        <v>81998</v>
      </c>
      <c r="I333" s="23">
        <f t="shared" si="5"/>
        <v>1106972</v>
      </c>
      <c r="J333" s="24" t="s">
        <v>1508</v>
      </c>
      <c r="K333" s="25">
        <v>113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45876</v>
      </c>
      <c r="D334" s="19" t="s">
        <v>675</v>
      </c>
      <c r="E334" s="20" t="s">
        <v>14</v>
      </c>
      <c r="F334" s="21" t="s">
        <v>676</v>
      </c>
      <c r="G334" s="22">
        <v>682432</v>
      </c>
      <c r="H334" s="22">
        <v>54595</v>
      </c>
      <c r="I334" s="23">
        <f t="shared" si="5"/>
        <v>737027</v>
      </c>
      <c r="J334" s="24" t="s">
        <v>1508</v>
      </c>
      <c r="K334" s="25">
        <v>114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45876</v>
      </c>
      <c r="D335" s="19" t="s">
        <v>677</v>
      </c>
      <c r="E335" s="20" t="s">
        <v>14</v>
      </c>
      <c r="F335" s="21" t="s">
        <v>678</v>
      </c>
      <c r="G335" s="22">
        <v>1958952</v>
      </c>
      <c r="H335" s="22">
        <v>156716</v>
      </c>
      <c r="I335" s="23">
        <f t="shared" si="5"/>
        <v>2115668</v>
      </c>
      <c r="J335" s="24" t="s">
        <v>1508</v>
      </c>
      <c r="K335" s="25">
        <v>115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45876</v>
      </c>
      <c r="D336" s="19" t="s">
        <v>679</v>
      </c>
      <c r="E336" s="20" t="s">
        <v>14</v>
      </c>
      <c r="F336" s="21" t="s">
        <v>680</v>
      </c>
      <c r="G336" s="22">
        <v>3774061</v>
      </c>
      <c r="H336" s="22">
        <v>301925</v>
      </c>
      <c r="I336" s="23">
        <f t="shared" si="5"/>
        <v>4075986</v>
      </c>
      <c r="J336" s="24" t="s">
        <v>1508</v>
      </c>
      <c r="K336" s="25">
        <v>116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45876</v>
      </c>
      <c r="D337" s="19" t="s">
        <v>681</v>
      </c>
      <c r="E337" s="20" t="s">
        <v>14</v>
      </c>
      <c r="F337" s="21" t="s">
        <v>682</v>
      </c>
      <c r="G337" s="22">
        <v>1174167</v>
      </c>
      <c r="H337" s="22">
        <v>93933</v>
      </c>
      <c r="I337" s="23">
        <f t="shared" si="5"/>
        <v>1268100</v>
      </c>
      <c r="J337" s="24" t="s">
        <v>1508</v>
      </c>
      <c r="K337" s="25">
        <v>117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45876</v>
      </c>
      <c r="D338" s="19" t="s">
        <v>683</v>
      </c>
      <c r="E338" s="20" t="s">
        <v>14</v>
      </c>
      <c r="F338" s="21" t="s">
        <v>684</v>
      </c>
      <c r="G338" s="22">
        <v>1415046</v>
      </c>
      <c r="H338" s="22">
        <v>113204</v>
      </c>
      <c r="I338" s="23">
        <f t="shared" si="5"/>
        <v>1528250</v>
      </c>
      <c r="J338" s="24" t="s">
        <v>1508</v>
      </c>
      <c r="K338" s="25">
        <v>118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45876</v>
      </c>
      <c r="D339" s="19" t="s">
        <v>685</v>
      </c>
      <c r="E339" s="20" t="s">
        <v>14</v>
      </c>
      <c r="F339" s="21" t="s">
        <v>686</v>
      </c>
      <c r="G339" s="22">
        <v>2035550</v>
      </c>
      <c r="H339" s="22">
        <v>162844</v>
      </c>
      <c r="I339" s="23">
        <f t="shared" si="5"/>
        <v>2198394</v>
      </c>
      <c r="J339" s="24" t="s">
        <v>1508</v>
      </c>
      <c r="K339" s="25">
        <v>119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45876</v>
      </c>
      <c r="D340" s="19" t="s">
        <v>687</v>
      </c>
      <c r="E340" s="20" t="s">
        <v>14</v>
      </c>
      <c r="F340" s="21" t="s">
        <v>688</v>
      </c>
      <c r="G340" s="22">
        <v>1501315</v>
      </c>
      <c r="H340" s="22">
        <v>120105</v>
      </c>
      <c r="I340" s="23">
        <f t="shared" si="5"/>
        <v>1621420</v>
      </c>
      <c r="J340" s="24" t="s">
        <v>1508</v>
      </c>
      <c r="K340" s="25">
        <v>120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45876</v>
      </c>
      <c r="D341" s="19" t="s">
        <v>689</v>
      </c>
      <c r="E341" s="20" t="s">
        <v>14</v>
      </c>
      <c r="F341" s="21" t="s">
        <v>690</v>
      </c>
      <c r="G341" s="22">
        <v>821095</v>
      </c>
      <c r="H341" s="22">
        <v>65688</v>
      </c>
      <c r="I341" s="23">
        <f t="shared" si="5"/>
        <v>886783</v>
      </c>
      <c r="J341" s="24" t="s">
        <v>1508</v>
      </c>
      <c r="K341" s="25">
        <v>121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45876</v>
      </c>
      <c r="D342" s="19" t="s">
        <v>691</v>
      </c>
      <c r="E342" s="20" t="s">
        <v>14</v>
      </c>
      <c r="F342" s="21" t="s">
        <v>692</v>
      </c>
      <c r="G342" s="22">
        <v>511824</v>
      </c>
      <c r="H342" s="22">
        <v>40946</v>
      </c>
      <c r="I342" s="23">
        <f t="shared" si="5"/>
        <v>552770</v>
      </c>
      <c r="J342" s="24" t="s">
        <v>1508</v>
      </c>
      <c r="K342" s="25">
        <v>122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45876</v>
      </c>
      <c r="D343" s="19" t="s">
        <v>693</v>
      </c>
      <c r="E343" s="20" t="s">
        <v>14</v>
      </c>
      <c r="F343" s="21" t="s">
        <v>694</v>
      </c>
      <c r="G343" s="22">
        <v>1386915</v>
      </c>
      <c r="H343" s="22">
        <v>110953</v>
      </c>
      <c r="I343" s="23">
        <f t="shared" si="5"/>
        <v>1497868</v>
      </c>
      <c r="J343" s="24" t="s">
        <v>1508</v>
      </c>
      <c r="K343" s="25">
        <v>123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45876</v>
      </c>
      <c r="D344" s="19" t="s">
        <v>695</v>
      </c>
      <c r="E344" s="20" t="s">
        <v>14</v>
      </c>
      <c r="F344" s="21" t="s">
        <v>696</v>
      </c>
      <c r="G344" s="22">
        <v>1060307</v>
      </c>
      <c r="H344" s="22">
        <v>84825</v>
      </c>
      <c r="I344" s="23">
        <f t="shared" si="5"/>
        <v>1145132</v>
      </c>
      <c r="J344" s="24" t="s">
        <v>1508</v>
      </c>
      <c r="K344" s="25">
        <v>124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45876</v>
      </c>
      <c r="D345" s="19" t="s">
        <v>697</v>
      </c>
      <c r="E345" s="20" t="s">
        <v>14</v>
      </c>
      <c r="F345" s="21" t="s">
        <v>698</v>
      </c>
      <c r="G345" s="22">
        <v>555686</v>
      </c>
      <c r="H345" s="22">
        <v>44455</v>
      </c>
      <c r="I345" s="23">
        <f t="shared" si="5"/>
        <v>600141</v>
      </c>
      <c r="J345" s="24" t="s">
        <v>1508</v>
      </c>
      <c r="K345" s="25">
        <v>125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45876</v>
      </c>
      <c r="D346" s="19" t="s">
        <v>699</v>
      </c>
      <c r="E346" s="20" t="s">
        <v>14</v>
      </c>
      <c r="F346" s="21" t="s">
        <v>700</v>
      </c>
      <c r="G346" s="22">
        <v>1642190</v>
      </c>
      <c r="H346" s="22">
        <v>131375</v>
      </c>
      <c r="I346" s="23">
        <f t="shared" si="5"/>
        <v>1773565</v>
      </c>
      <c r="J346" s="24" t="s">
        <v>1508</v>
      </c>
      <c r="K346" s="25">
        <v>126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45876</v>
      </c>
      <c r="D347" s="19" t="s">
        <v>701</v>
      </c>
      <c r="E347" s="20" t="s">
        <v>14</v>
      </c>
      <c r="F347" s="21" t="s">
        <v>702</v>
      </c>
      <c r="G347" s="22">
        <v>1408330</v>
      </c>
      <c r="H347" s="22">
        <v>112666</v>
      </c>
      <c r="I347" s="23">
        <f t="shared" si="5"/>
        <v>1520996</v>
      </c>
      <c r="J347" s="24" t="s">
        <v>1508</v>
      </c>
      <c r="K347" s="25">
        <v>127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45876</v>
      </c>
      <c r="D348" s="19" t="s">
        <v>703</v>
      </c>
      <c r="E348" s="20" t="s">
        <v>14</v>
      </c>
      <c r="F348" s="21" t="s">
        <v>704</v>
      </c>
      <c r="G348" s="22">
        <v>1173686</v>
      </c>
      <c r="H348" s="22">
        <v>93895</v>
      </c>
      <c r="I348" s="23">
        <f t="shared" si="5"/>
        <v>1267581</v>
      </c>
      <c r="J348" s="24" t="s">
        <v>1508</v>
      </c>
      <c r="K348" s="25">
        <v>128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45876</v>
      </c>
      <c r="D349" s="19" t="s">
        <v>705</v>
      </c>
      <c r="E349" s="20" t="s">
        <v>14</v>
      </c>
      <c r="F349" s="21" t="s">
        <v>706</v>
      </c>
      <c r="G349" s="22">
        <v>806778</v>
      </c>
      <c r="H349" s="22">
        <v>64542</v>
      </c>
      <c r="I349" s="23">
        <f t="shared" si="5"/>
        <v>871320</v>
      </c>
      <c r="J349" s="24" t="s">
        <v>1508</v>
      </c>
      <c r="K349" s="25">
        <v>129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45876</v>
      </c>
      <c r="D350" s="19" t="s">
        <v>707</v>
      </c>
      <c r="E350" s="20" t="s">
        <v>14</v>
      </c>
      <c r="F350" s="21" t="s">
        <v>708</v>
      </c>
      <c r="G350" s="22">
        <v>1257065</v>
      </c>
      <c r="H350" s="22">
        <v>100565</v>
      </c>
      <c r="I350" s="23">
        <f t="shared" si="5"/>
        <v>1357630</v>
      </c>
      <c r="J350" s="24" t="s">
        <v>1508</v>
      </c>
      <c r="K350" s="25">
        <v>130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45876</v>
      </c>
      <c r="D351" s="19" t="s">
        <v>709</v>
      </c>
      <c r="E351" s="20" t="s">
        <v>14</v>
      </c>
      <c r="F351" s="21" t="s">
        <v>710</v>
      </c>
      <c r="G351" s="22">
        <v>2671685</v>
      </c>
      <c r="H351" s="22">
        <v>213735</v>
      </c>
      <c r="I351" s="23">
        <f t="shared" si="5"/>
        <v>2885420</v>
      </c>
      <c r="J351" s="24" t="s">
        <v>1508</v>
      </c>
      <c r="K351" s="25">
        <v>131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45876</v>
      </c>
      <c r="D352" s="19" t="s">
        <v>711</v>
      </c>
      <c r="E352" s="20" t="s">
        <v>14</v>
      </c>
      <c r="F352" s="21" t="s">
        <v>712</v>
      </c>
      <c r="G352" s="22">
        <v>3571900</v>
      </c>
      <c r="H352" s="22">
        <v>285752</v>
      </c>
      <c r="I352" s="23">
        <f t="shared" si="5"/>
        <v>3857652</v>
      </c>
      <c r="J352" s="24" t="s">
        <v>1508</v>
      </c>
      <c r="K352" s="25">
        <v>132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45876</v>
      </c>
      <c r="D353" s="19" t="s">
        <v>713</v>
      </c>
      <c r="E353" s="20" t="s">
        <v>14</v>
      </c>
      <c r="F353" s="21" t="s">
        <v>714</v>
      </c>
      <c r="G353" s="22">
        <v>2023910</v>
      </c>
      <c r="H353" s="22">
        <v>161913</v>
      </c>
      <c r="I353" s="23">
        <f t="shared" si="5"/>
        <v>2185823</v>
      </c>
      <c r="J353" s="24" t="s">
        <v>1508</v>
      </c>
      <c r="K353" s="25">
        <v>133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45876</v>
      </c>
      <c r="D354" s="19" t="s">
        <v>715</v>
      </c>
      <c r="E354" s="20" t="s">
        <v>14</v>
      </c>
      <c r="F354" s="21" t="s">
        <v>716</v>
      </c>
      <c r="G354" s="22">
        <v>3584780</v>
      </c>
      <c r="H354" s="22">
        <v>286782</v>
      </c>
      <c r="I354" s="23">
        <f t="shared" si="5"/>
        <v>3871562</v>
      </c>
      <c r="J354" s="24" t="s">
        <v>1508</v>
      </c>
      <c r="K354" s="25">
        <v>134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45876</v>
      </c>
      <c r="D355" s="19" t="s">
        <v>717</v>
      </c>
      <c r="E355" s="20" t="s">
        <v>14</v>
      </c>
      <c r="F355" s="21" t="s">
        <v>718</v>
      </c>
      <c r="G355" s="22">
        <v>1484885</v>
      </c>
      <c r="H355" s="22">
        <v>118791</v>
      </c>
      <c r="I355" s="23">
        <f t="shared" si="5"/>
        <v>1603676</v>
      </c>
      <c r="J355" s="24" t="s">
        <v>1508</v>
      </c>
      <c r="K355" s="25">
        <v>135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45876</v>
      </c>
      <c r="D356" s="19" t="s">
        <v>719</v>
      </c>
      <c r="E356" s="20" t="s">
        <v>14</v>
      </c>
      <c r="F356" s="21" t="s">
        <v>720</v>
      </c>
      <c r="G356" s="22">
        <v>1484885</v>
      </c>
      <c r="H356" s="22">
        <v>118791</v>
      </c>
      <c r="I356" s="23">
        <f t="shared" si="5"/>
        <v>1603676</v>
      </c>
      <c r="J356" s="24" t="s">
        <v>1508</v>
      </c>
      <c r="K356" s="25">
        <v>136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45876</v>
      </c>
      <c r="D357" s="19" t="s">
        <v>721</v>
      </c>
      <c r="E357" s="20" t="s">
        <v>14</v>
      </c>
      <c r="F357" s="21" t="s">
        <v>722</v>
      </c>
      <c r="G357" s="22">
        <v>2300968</v>
      </c>
      <c r="H357" s="22">
        <v>184077</v>
      </c>
      <c r="I357" s="23">
        <f t="shared" si="5"/>
        <v>2485045</v>
      </c>
      <c r="J357" s="24" t="s">
        <v>1508</v>
      </c>
      <c r="K357" s="25">
        <v>137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45876</v>
      </c>
      <c r="D358" s="19" t="s">
        <v>723</v>
      </c>
      <c r="E358" s="20" t="s">
        <v>14</v>
      </c>
      <c r="F358" s="21" t="s">
        <v>724</v>
      </c>
      <c r="G358" s="22">
        <v>1835225</v>
      </c>
      <c r="H358" s="22">
        <v>146818</v>
      </c>
      <c r="I358" s="23">
        <f t="shared" si="5"/>
        <v>1982043</v>
      </c>
      <c r="J358" s="24" t="s">
        <v>1508</v>
      </c>
      <c r="K358" s="25">
        <v>138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45876</v>
      </c>
      <c r="D359" s="19" t="s">
        <v>725</v>
      </c>
      <c r="E359" s="20" t="s">
        <v>14</v>
      </c>
      <c r="F359" s="21" t="s">
        <v>726</v>
      </c>
      <c r="G359" s="22">
        <v>1445453</v>
      </c>
      <c r="H359" s="22">
        <v>115636</v>
      </c>
      <c r="I359" s="23">
        <f t="shared" si="5"/>
        <v>1561089</v>
      </c>
      <c r="J359" s="24" t="s">
        <v>1508</v>
      </c>
      <c r="K359" s="25">
        <v>139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45876</v>
      </c>
      <c r="D360" s="19" t="s">
        <v>727</v>
      </c>
      <c r="E360" s="20" t="s">
        <v>14</v>
      </c>
      <c r="F360" s="21" t="s">
        <v>728</v>
      </c>
      <c r="G360" s="22">
        <v>1206910</v>
      </c>
      <c r="H360" s="22">
        <v>96553</v>
      </c>
      <c r="I360" s="23">
        <f t="shared" si="5"/>
        <v>1303463</v>
      </c>
      <c r="J360" s="24" t="s">
        <v>1508</v>
      </c>
      <c r="K360" s="25">
        <v>140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45876</v>
      </c>
      <c r="D361" s="19" t="s">
        <v>729</v>
      </c>
      <c r="E361" s="20" t="s">
        <v>14</v>
      </c>
      <c r="F361" s="21" t="s">
        <v>730</v>
      </c>
      <c r="G361" s="22">
        <v>1103070</v>
      </c>
      <c r="H361" s="22">
        <v>88246</v>
      </c>
      <c r="I361" s="23">
        <f t="shared" si="5"/>
        <v>1191316</v>
      </c>
      <c r="J361" s="24" t="s">
        <v>1508</v>
      </c>
      <c r="K361" s="25">
        <v>141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45876</v>
      </c>
      <c r="D362" s="19" t="s">
        <v>731</v>
      </c>
      <c r="E362" s="20" t="s">
        <v>14</v>
      </c>
      <c r="F362" s="21" t="s">
        <v>732</v>
      </c>
      <c r="G362" s="22">
        <v>910700</v>
      </c>
      <c r="H362" s="22">
        <v>72856</v>
      </c>
      <c r="I362" s="23">
        <f t="shared" si="5"/>
        <v>983556</v>
      </c>
      <c r="J362" s="24" t="s">
        <v>1508</v>
      </c>
      <c r="K362" s="25">
        <v>142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45876</v>
      </c>
      <c r="D363" s="19" t="s">
        <v>733</v>
      </c>
      <c r="E363" s="20" t="s">
        <v>14</v>
      </c>
      <c r="F363" s="21" t="s">
        <v>734</v>
      </c>
      <c r="G363" s="22">
        <v>1136725</v>
      </c>
      <c r="H363" s="22">
        <v>90938</v>
      </c>
      <c r="I363" s="23">
        <f t="shared" si="5"/>
        <v>1227663</v>
      </c>
      <c r="J363" s="24" t="s">
        <v>1508</v>
      </c>
      <c r="K363" s="25">
        <v>143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45876</v>
      </c>
      <c r="D364" s="19" t="s">
        <v>735</v>
      </c>
      <c r="E364" s="20" t="s">
        <v>14</v>
      </c>
      <c r="F364" s="21" t="s">
        <v>736</v>
      </c>
      <c r="G364" s="22">
        <v>1781862</v>
      </c>
      <c r="H364" s="22">
        <v>142549</v>
      </c>
      <c r="I364" s="23">
        <f t="shared" si="5"/>
        <v>1924411</v>
      </c>
      <c r="J364" s="24" t="s">
        <v>1508</v>
      </c>
      <c r="K364" s="25">
        <v>144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45876</v>
      </c>
      <c r="D365" s="19" t="s">
        <v>737</v>
      </c>
      <c r="E365" s="20" t="s">
        <v>14</v>
      </c>
      <c r="F365" s="21" t="s">
        <v>738</v>
      </c>
      <c r="G365" s="22">
        <v>1212910</v>
      </c>
      <c r="H365" s="22">
        <v>97033</v>
      </c>
      <c r="I365" s="23">
        <f t="shared" si="5"/>
        <v>1309943</v>
      </c>
      <c r="J365" s="24" t="s">
        <v>1508</v>
      </c>
      <c r="K365" s="25">
        <v>145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45876</v>
      </c>
      <c r="D366" s="19" t="s">
        <v>739</v>
      </c>
      <c r="E366" s="20" t="s">
        <v>14</v>
      </c>
      <c r="F366" s="21" t="s">
        <v>740</v>
      </c>
      <c r="G366" s="22">
        <v>1598442</v>
      </c>
      <c r="H366" s="22">
        <v>127875</v>
      </c>
      <c r="I366" s="23">
        <f t="shared" si="5"/>
        <v>1726317</v>
      </c>
      <c r="J366" s="24" t="s">
        <v>1508</v>
      </c>
      <c r="K366" s="25">
        <v>146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45876</v>
      </c>
      <c r="D367" s="19" t="s">
        <v>741</v>
      </c>
      <c r="E367" s="20" t="s">
        <v>14</v>
      </c>
      <c r="F367" s="21" t="s">
        <v>742</v>
      </c>
      <c r="G367" s="22">
        <v>806200</v>
      </c>
      <c r="H367" s="22">
        <v>64496</v>
      </c>
      <c r="I367" s="23">
        <f t="shared" si="5"/>
        <v>870696</v>
      </c>
      <c r="J367" s="24" t="s">
        <v>1508</v>
      </c>
      <c r="K367" s="25">
        <v>147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45876</v>
      </c>
      <c r="D368" s="19" t="s">
        <v>743</v>
      </c>
      <c r="E368" s="20" t="s">
        <v>14</v>
      </c>
      <c r="F368" s="21" t="s">
        <v>744</v>
      </c>
      <c r="G368" s="22">
        <v>166785</v>
      </c>
      <c r="H368" s="22">
        <v>13343</v>
      </c>
      <c r="I368" s="23">
        <f t="shared" si="5"/>
        <v>180128</v>
      </c>
      <c r="J368" s="24" t="s">
        <v>1508</v>
      </c>
      <c r="K368" s="25">
        <v>148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45876</v>
      </c>
      <c r="D369" s="19" t="s">
        <v>745</v>
      </c>
      <c r="E369" s="20" t="s">
        <v>14</v>
      </c>
      <c r="F369" s="21" t="s">
        <v>746</v>
      </c>
      <c r="G369" s="22">
        <v>797836</v>
      </c>
      <c r="H369" s="22">
        <v>63827</v>
      </c>
      <c r="I369" s="23">
        <f t="shared" si="5"/>
        <v>861663</v>
      </c>
      <c r="J369" s="24" t="s">
        <v>1508</v>
      </c>
      <c r="K369" s="25">
        <v>149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45876</v>
      </c>
      <c r="D370" s="19" t="s">
        <v>747</v>
      </c>
      <c r="E370" s="20" t="s">
        <v>14</v>
      </c>
      <c r="F370" s="21" t="s">
        <v>748</v>
      </c>
      <c r="G370" s="22">
        <v>906140</v>
      </c>
      <c r="H370" s="22">
        <v>72491</v>
      </c>
      <c r="I370" s="23">
        <f t="shared" si="5"/>
        <v>978631</v>
      </c>
      <c r="J370" s="24" t="s">
        <v>1508</v>
      </c>
      <c r="K370" s="25">
        <v>150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45876</v>
      </c>
      <c r="D371" s="19" t="s">
        <v>749</v>
      </c>
      <c r="E371" s="20" t="s">
        <v>14</v>
      </c>
      <c r="F371" s="21" t="s">
        <v>750</v>
      </c>
      <c r="G371" s="22">
        <v>1648445</v>
      </c>
      <c r="H371" s="22">
        <v>131876</v>
      </c>
      <c r="I371" s="23">
        <f t="shared" si="5"/>
        <v>1780321</v>
      </c>
      <c r="J371" s="24" t="s">
        <v>1508</v>
      </c>
      <c r="K371" s="25">
        <v>151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45876</v>
      </c>
      <c r="D372" s="19" t="s">
        <v>751</v>
      </c>
      <c r="E372" s="20" t="s">
        <v>14</v>
      </c>
      <c r="F372" s="21" t="s">
        <v>752</v>
      </c>
      <c r="G372" s="22">
        <v>1556492</v>
      </c>
      <c r="H372" s="22">
        <v>124519</v>
      </c>
      <c r="I372" s="23">
        <f t="shared" si="5"/>
        <v>1681011</v>
      </c>
      <c r="J372" s="24" t="s">
        <v>1508</v>
      </c>
      <c r="K372" s="25">
        <v>152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45876</v>
      </c>
      <c r="D373" s="19" t="s">
        <v>753</v>
      </c>
      <c r="E373" s="20" t="s">
        <v>14</v>
      </c>
      <c r="F373" s="21" t="s">
        <v>754</v>
      </c>
      <c r="G373" s="22">
        <v>1052246</v>
      </c>
      <c r="H373" s="22">
        <v>84180</v>
      </c>
      <c r="I373" s="23">
        <f t="shared" si="5"/>
        <v>1136426</v>
      </c>
      <c r="J373" s="24" t="s">
        <v>1508</v>
      </c>
      <c r="K373" s="25">
        <v>153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45876</v>
      </c>
      <c r="D374" s="19" t="s">
        <v>755</v>
      </c>
      <c r="E374" s="20" t="s">
        <v>14</v>
      </c>
      <c r="F374" s="21" t="s">
        <v>756</v>
      </c>
      <c r="G374" s="22">
        <v>778040</v>
      </c>
      <c r="H374" s="22">
        <v>62243</v>
      </c>
      <c r="I374" s="23">
        <f t="shared" si="5"/>
        <v>840283</v>
      </c>
      <c r="J374" s="24" t="s">
        <v>1508</v>
      </c>
      <c r="K374" s="25">
        <v>154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45876</v>
      </c>
      <c r="D375" s="19" t="s">
        <v>757</v>
      </c>
      <c r="E375" s="20" t="s">
        <v>14</v>
      </c>
      <c r="F375" s="21" t="s">
        <v>758</v>
      </c>
      <c r="G375" s="22">
        <v>367155</v>
      </c>
      <c r="H375" s="22">
        <v>29372</v>
      </c>
      <c r="I375" s="23">
        <f t="shared" si="5"/>
        <v>396527</v>
      </c>
      <c r="J375" s="24" t="s">
        <v>1508</v>
      </c>
      <c r="K375" s="25">
        <v>155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45876</v>
      </c>
      <c r="D376" s="19" t="s">
        <v>759</v>
      </c>
      <c r="E376" s="20" t="s">
        <v>14</v>
      </c>
      <c r="F376" s="21" t="s">
        <v>760</v>
      </c>
      <c r="G376" s="22">
        <v>734310</v>
      </c>
      <c r="H376" s="22">
        <v>58745</v>
      </c>
      <c r="I376" s="23">
        <f t="shared" si="5"/>
        <v>793055</v>
      </c>
      <c r="J376" s="24" t="s">
        <v>1508</v>
      </c>
      <c r="K376" s="25">
        <v>156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45876</v>
      </c>
      <c r="D377" s="19" t="s">
        <v>761</v>
      </c>
      <c r="E377" s="20" t="s">
        <v>14</v>
      </c>
      <c r="F377" s="21" t="s">
        <v>762</v>
      </c>
      <c r="G377" s="22">
        <v>657555</v>
      </c>
      <c r="H377" s="22">
        <v>52604</v>
      </c>
      <c r="I377" s="23">
        <f t="shared" si="5"/>
        <v>710159</v>
      </c>
      <c r="J377" s="24" t="s">
        <v>1508</v>
      </c>
      <c r="K377" s="25">
        <v>157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45876</v>
      </c>
      <c r="D378" s="19" t="s">
        <v>763</v>
      </c>
      <c r="E378" s="20" t="s">
        <v>14</v>
      </c>
      <c r="F378" s="21" t="s">
        <v>764</v>
      </c>
      <c r="G378" s="22">
        <v>1239776</v>
      </c>
      <c r="H378" s="22">
        <v>99182</v>
      </c>
      <c r="I378" s="23">
        <f t="shared" si="5"/>
        <v>1338958</v>
      </c>
      <c r="J378" s="24" t="s">
        <v>1508</v>
      </c>
      <c r="K378" s="25">
        <v>158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45876</v>
      </c>
      <c r="D379" s="19" t="s">
        <v>765</v>
      </c>
      <c r="E379" s="20" t="s">
        <v>14</v>
      </c>
      <c r="F379" s="21" t="s">
        <v>766</v>
      </c>
      <c r="G379" s="22">
        <v>1061079</v>
      </c>
      <c r="H379" s="22">
        <v>84886</v>
      </c>
      <c r="I379" s="23">
        <f t="shared" si="5"/>
        <v>1145965</v>
      </c>
      <c r="J379" s="24" t="s">
        <v>1508</v>
      </c>
      <c r="K379" s="25">
        <v>159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45876</v>
      </c>
      <c r="D380" s="32" t="s">
        <v>767</v>
      </c>
      <c r="E380" s="20" t="s">
        <v>14</v>
      </c>
      <c r="F380" s="33" t="s">
        <v>768</v>
      </c>
      <c r="G380" s="23">
        <v>1331776</v>
      </c>
      <c r="H380" s="23">
        <v>106542</v>
      </c>
      <c r="I380" s="23">
        <f t="shared" si="5"/>
        <v>1438318</v>
      </c>
      <c r="J380" s="24" t="s">
        <v>1508</v>
      </c>
      <c r="K380" s="25">
        <v>160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45876</v>
      </c>
      <c r="D381" s="32" t="s">
        <v>769</v>
      </c>
      <c r="E381" s="20" t="s">
        <v>14</v>
      </c>
      <c r="F381" s="33" t="s">
        <v>770</v>
      </c>
      <c r="G381" s="23">
        <v>1072991</v>
      </c>
      <c r="H381" s="23">
        <v>85839</v>
      </c>
      <c r="I381" s="23">
        <f t="shared" si="5"/>
        <v>1158830</v>
      </c>
      <c r="J381" s="24" t="s">
        <v>1508</v>
      </c>
      <c r="K381" s="25">
        <v>161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45876</v>
      </c>
      <c r="D382" s="32" t="s">
        <v>771</v>
      </c>
      <c r="E382" s="20" t="s">
        <v>14</v>
      </c>
      <c r="F382" s="33" t="s">
        <v>772</v>
      </c>
      <c r="G382" s="23">
        <v>1308221</v>
      </c>
      <c r="H382" s="23">
        <v>104658</v>
      </c>
      <c r="I382" s="23">
        <f t="shared" si="5"/>
        <v>1412879</v>
      </c>
      <c r="J382" s="24" t="s">
        <v>1508</v>
      </c>
      <c r="K382" s="25">
        <v>162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45876</v>
      </c>
      <c r="D383" s="32" t="s">
        <v>773</v>
      </c>
      <c r="E383" s="20" t="s">
        <v>14</v>
      </c>
      <c r="F383" s="33" t="s">
        <v>774</v>
      </c>
      <c r="G383" s="23">
        <v>1274391</v>
      </c>
      <c r="H383" s="23">
        <v>101951</v>
      </c>
      <c r="I383" s="23">
        <f t="shared" si="5"/>
        <v>1376342</v>
      </c>
      <c r="J383" s="24" t="s">
        <v>1508</v>
      </c>
      <c r="K383" s="25">
        <v>163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45876</v>
      </c>
      <c r="D384" s="32" t="s">
        <v>775</v>
      </c>
      <c r="E384" s="20" t="s">
        <v>14</v>
      </c>
      <c r="F384" s="33" t="s">
        <v>776</v>
      </c>
      <c r="G384" s="23">
        <v>594816</v>
      </c>
      <c r="H384" s="23">
        <v>47585</v>
      </c>
      <c r="I384" s="23">
        <f t="shared" si="5"/>
        <v>642401</v>
      </c>
      <c r="J384" s="24" t="s">
        <v>1508</v>
      </c>
      <c r="K384" s="25">
        <v>164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45876</v>
      </c>
      <c r="D385" s="32" t="s">
        <v>777</v>
      </c>
      <c r="E385" s="20" t="s">
        <v>14</v>
      </c>
      <c r="F385" s="33" t="s">
        <v>778</v>
      </c>
      <c r="G385" s="23">
        <v>2414566</v>
      </c>
      <c r="H385" s="23">
        <v>193165</v>
      </c>
      <c r="I385" s="23">
        <f t="shared" si="5"/>
        <v>2607731</v>
      </c>
      <c r="J385" s="24" t="s">
        <v>1508</v>
      </c>
      <c r="K385" s="25">
        <v>165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45876</v>
      </c>
      <c r="D386" s="32" t="s">
        <v>779</v>
      </c>
      <c r="E386" s="20" t="s">
        <v>14</v>
      </c>
      <c r="F386" s="33" t="s">
        <v>780</v>
      </c>
      <c r="G386" s="23">
        <v>1006504</v>
      </c>
      <c r="H386" s="23">
        <v>80520</v>
      </c>
      <c r="I386" s="23">
        <f t="shared" si="5"/>
        <v>1087024</v>
      </c>
      <c r="J386" s="24" t="s">
        <v>1508</v>
      </c>
      <c r="K386" s="25">
        <v>166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45876</v>
      </c>
      <c r="D387" s="32" t="s">
        <v>781</v>
      </c>
      <c r="E387" s="20" t="s">
        <v>14</v>
      </c>
      <c r="F387" s="33" t="s">
        <v>782</v>
      </c>
      <c r="G387" s="23">
        <v>1289600</v>
      </c>
      <c r="H387" s="23">
        <v>103168</v>
      </c>
      <c r="I387" s="23">
        <f t="shared" si="5"/>
        <v>1392768</v>
      </c>
      <c r="J387" s="24" t="s">
        <v>1508</v>
      </c>
      <c r="K387" s="25">
        <v>167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45876</v>
      </c>
      <c r="D388" s="32" t="s">
        <v>783</v>
      </c>
      <c r="E388" s="20" t="s">
        <v>14</v>
      </c>
      <c r="F388" s="33" t="s">
        <v>784</v>
      </c>
      <c r="G388" s="23">
        <v>1662896</v>
      </c>
      <c r="H388" s="23">
        <v>133032</v>
      </c>
      <c r="I388" s="23">
        <f t="shared" si="5"/>
        <v>1795928</v>
      </c>
      <c r="J388" s="24" t="s">
        <v>1508</v>
      </c>
      <c r="K388" s="25">
        <v>168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45876</v>
      </c>
      <c r="D389" s="32" t="s">
        <v>785</v>
      </c>
      <c r="E389" s="20" t="s">
        <v>14</v>
      </c>
      <c r="F389" s="33" t="s">
        <v>786</v>
      </c>
      <c r="G389" s="23">
        <v>1567575</v>
      </c>
      <c r="H389" s="23">
        <v>125406</v>
      </c>
      <c r="I389" s="23">
        <f t="shared" si="5"/>
        <v>1692981</v>
      </c>
      <c r="J389" s="24" t="s">
        <v>1508</v>
      </c>
      <c r="K389" s="25">
        <v>169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45876</v>
      </c>
      <c r="D390" s="32" t="s">
        <v>787</v>
      </c>
      <c r="E390" s="35" t="s">
        <v>14</v>
      </c>
      <c r="F390" s="33" t="s">
        <v>788</v>
      </c>
      <c r="G390" s="23">
        <v>1666514</v>
      </c>
      <c r="H390" s="23">
        <v>133321</v>
      </c>
      <c r="I390" s="23">
        <f t="shared" si="5"/>
        <v>1799835</v>
      </c>
      <c r="J390" s="24" t="s">
        <v>1508</v>
      </c>
      <c r="K390" s="25">
        <v>170</v>
      </c>
    </row>
    <row r="391" spans="1:21" ht="25.5" customHeight="1">
      <c r="A391" s="34">
        <v>386</v>
      </c>
      <c r="B391" s="17" t="s">
        <v>13</v>
      </c>
      <c r="C391" s="36">
        <v>45876</v>
      </c>
      <c r="D391" s="32" t="s">
        <v>789</v>
      </c>
      <c r="E391" s="35" t="s">
        <v>14</v>
      </c>
      <c r="F391" s="33" t="s">
        <v>790</v>
      </c>
      <c r="G391" s="23">
        <v>1553385</v>
      </c>
      <c r="H391" s="23">
        <v>124271</v>
      </c>
      <c r="I391" s="23">
        <f t="shared" ref="I391:I454" si="6">G391+H391</f>
        <v>1677656</v>
      </c>
      <c r="J391" s="24" t="s">
        <v>1508</v>
      </c>
      <c r="K391" s="25">
        <v>171</v>
      </c>
    </row>
    <row r="392" spans="1:21" ht="25.5" customHeight="1">
      <c r="A392" s="34">
        <v>387</v>
      </c>
      <c r="B392" s="17" t="s">
        <v>13</v>
      </c>
      <c r="C392" s="37">
        <v>45876</v>
      </c>
      <c r="D392" s="38" t="s">
        <v>791</v>
      </c>
      <c r="E392" s="38" t="s">
        <v>14</v>
      </c>
      <c r="F392" s="39" t="s">
        <v>792</v>
      </c>
      <c r="G392" s="40">
        <v>1668176</v>
      </c>
      <c r="H392" s="40">
        <v>133454</v>
      </c>
      <c r="I392" s="23">
        <f t="shared" si="6"/>
        <v>1801630</v>
      </c>
      <c r="J392" s="24" t="s">
        <v>1508</v>
      </c>
      <c r="K392" s="25">
        <v>172</v>
      </c>
    </row>
    <row r="393" spans="1:21" ht="25.5" customHeight="1">
      <c r="A393" s="34">
        <v>388</v>
      </c>
      <c r="B393" s="17" t="s">
        <v>13</v>
      </c>
      <c r="C393" s="41">
        <v>45876</v>
      </c>
      <c r="D393" s="42" t="s">
        <v>793</v>
      </c>
      <c r="E393" s="42" t="s">
        <v>14</v>
      </c>
      <c r="F393" s="43" t="s">
        <v>794</v>
      </c>
      <c r="G393" s="44">
        <v>916040</v>
      </c>
      <c r="H393" s="44">
        <v>73283</v>
      </c>
      <c r="I393" s="23">
        <f t="shared" si="6"/>
        <v>989323</v>
      </c>
      <c r="J393" s="24" t="s">
        <v>1508</v>
      </c>
      <c r="K393" s="25">
        <v>173</v>
      </c>
    </row>
    <row r="394" spans="1:21" ht="25.5" customHeight="1">
      <c r="A394" s="34">
        <v>389</v>
      </c>
      <c r="B394" s="17" t="s">
        <v>13</v>
      </c>
      <c r="C394" s="41">
        <v>45876</v>
      </c>
      <c r="D394" s="42" t="s">
        <v>795</v>
      </c>
      <c r="E394" s="42" t="s">
        <v>14</v>
      </c>
      <c r="F394" s="43" t="s">
        <v>796</v>
      </c>
      <c r="G394" s="44">
        <v>1692397</v>
      </c>
      <c r="H394" s="44">
        <v>135392</v>
      </c>
      <c r="I394" s="23">
        <f t="shared" si="6"/>
        <v>1827789</v>
      </c>
      <c r="J394" s="24" t="s">
        <v>1508</v>
      </c>
      <c r="K394" s="25">
        <v>174</v>
      </c>
    </row>
    <row r="395" spans="1:21" s="26" customFormat="1" ht="25.5" customHeight="1">
      <c r="A395" s="16">
        <v>390</v>
      </c>
      <c r="B395" s="17" t="s">
        <v>13</v>
      </c>
      <c r="C395" s="41">
        <v>45876</v>
      </c>
      <c r="D395" s="42" t="s">
        <v>797</v>
      </c>
      <c r="E395" s="42" t="s">
        <v>14</v>
      </c>
      <c r="F395" s="43" t="s">
        <v>798</v>
      </c>
      <c r="G395" s="44">
        <v>1388241</v>
      </c>
      <c r="H395" s="44">
        <v>111059</v>
      </c>
      <c r="I395" s="23">
        <f t="shared" si="6"/>
        <v>1499300</v>
      </c>
      <c r="J395" s="24" t="s">
        <v>1508</v>
      </c>
      <c r="K395" s="25">
        <v>175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45876</v>
      </c>
      <c r="D396" s="42" t="s">
        <v>799</v>
      </c>
      <c r="E396" s="42" t="s">
        <v>14</v>
      </c>
      <c r="F396" s="43" t="s">
        <v>800</v>
      </c>
      <c r="G396" s="44">
        <v>523815</v>
      </c>
      <c r="H396" s="44">
        <v>41905</v>
      </c>
      <c r="I396" s="23">
        <f t="shared" si="6"/>
        <v>565720</v>
      </c>
      <c r="J396" s="24" t="s">
        <v>1508</v>
      </c>
      <c r="K396" s="25">
        <v>176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45876</v>
      </c>
      <c r="D397" s="42" t="s">
        <v>801</v>
      </c>
      <c r="E397" s="42" t="s">
        <v>14</v>
      </c>
      <c r="F397" s="43" t="s">
        <v>802</v>
      </c>
      <c r="G397" s="44">
        <v>901095</v>
      </c>
      <c r="H397" s="44">
        <v>72088</v>
      </c>
      <c r="I397" s="23">
        <f t="shared" si="6"/>
        <v>973183</v>
      </c>
      <c r="J397" s="24" t="s">
        <v>1508</v>
      </c>
      <c r="K397" s="25">
        <v>177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45876</v>
      </c>
      <c r="D398" s="42" t="s">
        <v>803</v>
      </c>
      <c r="E398" s="42" t="s">
        <v>14</v>
      </c>
      <c r="F398" s="43" t="s">
        <v>804</v>
      </c>
      <c r="G398" s="44">
        <v>555290</v>
      </c>
      <c r="H398" s="44">
        <v>44423</v>
      </c>
      <c r="I398" s="23">
        <f t="shared" si="6"/>
        <v>599713</v>
      </c>
      <c r="J398" s="24" t="s">
        <v>1508</v>
      </c>
      <c r="K398" s="25">
        <v>178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45876</v>
      </c>
      <c r="D399" s="42" t="s">
        <v>805</v>
      </c>
      <c r="E399" s="42" t="s">
        <v>14</v>
      </c>
      <c r="F399" s="43" t="s">
        <v>806</v>
      </c>
      <c r="G399" s="44">
        <v>1335560</v>
      </c>
      <c r="H399" s="44">
        <v>106845</v>
      </c>
      <c r="I399" s="23">
        <f t="shared" si="6"/>
        <v>1442405</v>
      </c>
      <c r="J399" s="24" t="s">
        <v>1508</v>
      </c>
      <c r="K399" s="25">
        <v>179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45876</v>
      </c>
      <c r="D400" s="42" t="s">
        <v>807</v>
      </c>
      <c r="E400" s="42" t="s">
        <v>14</v>
      </c>
      <c r="F400" s="43" t="s">
        <v>808</v>
      </c>
      <c r="G400" s="44">
        <v>764825</v>
      </c>
      <c r="H400" s="44">
        <v>61186</v>
      </c>
      <c r="I400" s="23">
        <f t="shared" si="6"/>
        <v>826011</v>
      </c>
      <c r="J400" s="24" t="s">
        <v>1508</v>
      </c>
      <c r="K400" s="25">
        <v>180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45876</v>
      </c>
      <c r="D401" s="42" t="s">
        <v>809</v>
      </c>
      <c r="E401" s="42" t="s">
        <v>14</v>
      </c>
      <c r="F401" s="43" t="s">
        <v>810</v>
      </c>
      <c r="G401" s="44">
        <v>500725</v>
      </c>
      <c r="H401" s="44">
        <v>40058</v>
      </c>
      <c r="I401" s="23">
        <f t="shared" si="6"/>
        <v>540783</v>
      </c>
      <c r="J401" s="24" t="s">
        <v>1508</v>
      </c>
      <c r="K401" s="25">
        <v>181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45876</v>
      </c>
      <c r="D402" s="42" t="s">
        <v>811</v>
      </c>
      <c r="E402" s="42" t="s">
        <v>14</v>
      </c>
      <c r="F402" s="43" t="s">
        <v>812</v>
      </c>
      <c r="G402" s="44">
        <v>622160</v>
      </c>
      <c r="H402" s="44">
        <v>49773</v>
      </c>
      <c r="I402" s="23">
        <f t="shared" si="6"/>
        <v>671933</v>
      </c>
      <c r="J402" s="24" t="s">
        <v>1508</v>
      </c>
      <c r="K402" s="25">
        <v>182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45876</v>
      </c>
      <c r="D403" s="42" t="s">
        <v>813</v>
      </c>
      <c r="E403" s="42" t="s">
        <v>14</v>
      </c>
      <c r="F403" s="43" t="s">
        <v>814</v>
      </c>
      <c r="G403" s="44">
        <v>440586</v>
      </c>
      <c r="H403" s="44">
        <v>35247</v>
      </c>
      <c r="I403" s="23">
        <f t="shared" si="6"/>
        <v>475833</v>
      </c>
      <c r="J403" s="24" t="s">
        <v>1508</v>
      </c>
      <c r="K403" s="25">
        <v>183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45876</v>
      </c>
      <c r="D404" s="42" t="s">
        <v>815</v>
      </c>
      <c r="E404" s="42" t="s">
        <v>14</v>
      </c>
      <c r="F404" s="43" t="s">
        <v>816</v>
      </c>
      <c r="G404" s="44">
        <v>293724</v>
      </c>
      <c r="H404" s="44">
        <v>23498</v>
      </c>
      <c r="I404" s="23">
        <f t="shared" si="6"/>
        <v>317222</v>
      </c>
      <c r="J404" s="24" t="s">
        <v>1508</v>
      </c>
      <c r="K404" s="25">
        <v>184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45876</v>
      </c>
      <c r="D405" s="42" t="s">
        <v>817</v>
      </c>
      <c r="E405" s="42" t="s">
        <v>14</v>
      </c>
      <c r="F405" s="43" t="s">
        <v>1162</v>
      </c>
      <c r="G405" s="44">
        <v>2255990</v>
      </c>
      <c r="H405" s="44">
        <v>180479</v>
      </c>
      <c r="I405" s="23">
        <f t="shared" si="6"/>
        <v>2436469</v>
      </c>
      <c r="J405" s="24" t="s">
        <v>1509</v>
      </c>
      <c r="K405" s="25">
        <v>1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45876</v>
      </c>
      <c r="D406" s="42" t="s">
        <v>818</v>
      </c>
      <c r="E406" s="42" t="s">
        <v>14</v>
      </c>
      <c r="F406" s="43" t="s">
        <v>1163</v>
      </c>
      <c r="G406" s="44">
        <v>1077450</v>
      </c>
      <c r="H406" s="44">
        <v>86196</v>
      </c>
      <c r="I406" s="23">
        <f t="shared" si="6"/>
        <v>1163646</v>
      </c>
      <c r="J406" s="24" t="s">
        <v>1509</v>
      </c>
      <c r="K406" s="25">
        <v>2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45876</v>
      </c>
      <c r="D407" s="42" t="s">
        <v>819</v>
      </c>
      <c r="E407" s="42" t="s">
        <v>14</v>
      </c>
      <c r="F407" s="43" t="s">
        <v>1164</v>
      </c>
      <c r="G407" s="44">
        <v>1113426</v>
      </c>
      <c r="H407" s="44">
        <v>89074</v>
      </c>
      <c r="I407" s="23">
        <f t="shared" si="6"/>
        <v>1202500</v>
      </c>
      <c r="J407" s="24" t="s">
        <v>1509</v>
      </c>
      <c r="K407" s="25">
        <v>3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45876</v>
      </c>
      <c r="D408" s="42" t="s">
        <v>820</v>
      </c>
      <c r="E408" s="42" t="s">
        <v>14</v>
      </c>
      <c r="F408" s="43" t="s">
        <v>1165</v>
      </c>
      <c r="G408" s="44">
        <v>759679</v>
      </c>
      <c r="H408" s="44">
        <v>60774</v>
      </c>
      <c r="I408" s="23">
        <f t="shared" si="6"/>
        <v>820453</v>
      </c>
      <c r="J408" s="24" t="s">
        <v>1509</v>
      </c>
      <c r="K408" s="25">
        <v>4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45876</v>
      </c>
      <c r="D409" s="42" t="s">
        <v>821</v>
      </c>
      <c r="E409" s="42" t="s">
        <v>14</v>
      </c>
      <c r="F409" s="43" t="s">
        <v>1166</v>
      </c>
      <c r="G409" s="44">
        <v>720720</v>
      </c>
      <c r="H409" s="44">
        <v>57658</v>
      </c>
      <c r="I409" s="23">
        <f t="shared" si="6"/>
        <v>778378</v>
      </c>
      <c r="J409" s="24" t="s">
        <v>1509</v>
      </c>
      <c r="K409" s="25">
        <v>5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45876</v>
      </c>
      <c r="D410" s="42" t="s">
        <v>822</v>
      </c>
      <c r="E410" s="42" t="s">
        <v>14</v>
      </c>
      <c r="F410" s="43" t="s">
        <v>1167</v>
      </c>
      <c r="G410" s="44">
        <v>1480640</v>
      </c>
      <c r="H410" s="44">
        <v>118451</v>
      </c>
      <c r="I410" s="23">
        <f t="shared" si="6"/>
        <v>1599091</v>
      </c>
      <c r="J410" s="24" t="s">
        <v>1509</v>
      </c>
      <c r="K410" s="25">
        <v>6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45876</v>
      </c>
      <c r="D411" s="46" t="s">
        <v>823</v>
      </c>
      <c r="E411" s="38" t="s">
        <v>14</v>
      </c>
      <c r="F411" s="39" t="s">
        <v>1168</v>
      </c>
      <c r="G411" s="40">
        <v>491042</v>
      </c>
      <c r="H411" s="40">
        <v>39283</v>
      </c>
      <c r="I411" s="23">
        <f t="shared" si="6"/>
        <v>530325</v>
      </c>
      <c r="J411" s="24" t="s">
        <v>1509</v>
      </c>
      <c r="K411" s="25">
        <v>7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45876</v>
      </c>
      <c r="D412" s="46" t="s">
        <v>824</v>
      </c>
      <c r="E412" s="38" t="s">
        <v>14</v>
      </c>
      <c r="F412" s="39" t="s">
        <v>1169</v>
      </c>
      <c r="G412" s="40">
        <v>1385240</v>
      </c>
      <c r="H412" s="40">
        <v>110819</v>
      </c>
      <c r="I412" s="23">
        <f t="shared" si="6"/>
        <v>1496059</v>
      </c>
      <c r="J412" s="24" t="s">
        <v>1509</v>
      </c>
      <c r="K412" s="25">
        <v>8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45876</v>
      </c>
      <c r="D413" s="46" t="s">
        <v>825</v>
      </c>
      <c r="E413" s="38" t="s">
        <v>14</v>
      </c>
      <c r="F413" s="39" t="s">
        <v>1170</v>
      </c>
      <c r="G413" s="40">
        <v>1686305</v>
      </c>
      <c r="H413" s="40">
        <v>134904</v>
      </c>
      <c r="I413" s="23">
        <f t="shared" si="6"/>
        <v>1821209</v>
      </c>
      <c r="J413" s="24" t="s">
        <v>1509</v>
      </c>
      <c r="K413" s="25">
        <v>9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45876</v>
      </c>
      <c r="D414" s="46" t="s">
        <v>826</v>
      </c>
      <c r="E414" s="38" t="s">
        <v>14</v>
      </c>
      <c r="F414" s="39" t="s">
        <v>1171</v>
      </c>
      <c r="G414" s="40">
        <v>495000</v>
      </c>
      <c r="H414" s="40">
        <v>39600</v>
      </c>
      <c r="I414" s="23">
        <f t="shared" si="6"/>
        <v>534600</v>
      </c>
      <c r="J414" s="24" t="s">
        <v>1509</v>
      </c>
      <c r="K414" s="25">
        <v>10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45876</v>
      </c>
      <c r="D415" s="46" t="s">
        <v>827</v>
      </c>
      <c r="E415" s="38" t="s">
        <v>14</v>
      </c>
      <c r="F415" s="39" t="s">
        <v>1172</v>
      </c>
      <c r="G415" s="40">
        <v>2333505</v>
      </c>
      <c r="H415" s="40">
        <v>186680</v>
      </c>
      <c r="I415" s="23">
        <f t="shared" si="6"/>
        <v>2520185</v>
      </c>
      <c r="J415" s="24" t="s">
        <v>1509</v>
      </c>
      <c r="K415" s="25">
        <v>11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45876</v>
      </c>
      <c r="D416" s="46" t="s">
        <v>828</v>
      </c>
      <c r="E416" s="38" t="s">
        <v>14</v>
      </c>
      <c r="F416" s="39" t="s">
        <v>1173</v>
      </c>
      <c r="G416" s="40">
        <v>601250</v>
      </c>
      <c r="H416" s="40">
        <v>48100</v>
      </c>
      <c r="I416" s="23">
        <f t="shared" si="6"/>
        <v>649350</v>
      </c>
      <c r="J416" s="24" t="s">
        <v>1509</v>
      </c>
      <c r="K416" s="25">
        <v>12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45876</v>
      </c>
      <c r="D417" s="46" t="s">
        <v>829</v>
      </c>
      <c r="E417" s="38" t="s">
        <v>14</v>
      </c>
      <c r="F417" s="39" t="s">
        <v>1174</v>
      </c>
      <c r="G417" s="40">
        <v>1665870</v>
      </c>
      <c r="H417" s="40">
        <v>133270</v>
      </c>
      <c r="I417" s="23">
        <f t="shared" si="6"/>
        <v>1799140</v>
      </c>
      <c r="J417" s="24" t="s">
        <v>1509</v>
      </c>
      <c r="K417" s="25">
        <v>13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45876</v>
      </c>
      <c r="D418" s="46" t="s">
        <v>830</v>
      </c>
      <c r="E418" s="38" t="s">
        <v>14</v>
      </c>
      <c r="F418" s="39" t="s">
        <v>1175</v>
      </c>
      <c r="G418" s="40">
        <v>740451</v>
      </c>
      <c r="H418" s="40">
        <v>59236</v>
      </c>
      <c r="I418" s="23">
        <f t="shared" si="6"/>
        <v>799687</v>
      </c>
      <c r="J418" s="24" t="s">
        <v>1509</v>
      </c>
      <c r="K418" s="25">
        <v>14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45876</v>
      </c>
      <c r="D419" s="46" t="s">
        <v>831</v>
      </c>
      <c r="E419" s="38" t="s">
        <v>14</v>
      </c>
      <c r="F419" s="39" t="s">
        <v>1176</v>
      </c>
      <c r="G419" s="40">
        <v>3244525</v>
      </c>
      <c r="H419" s="40">
        <v>259562</v>
      </c>
      <c r="I419" s="23">
        <f t="shared" si="6"/>
        <v>3504087</v>
      </c>
      <c r="J419" s="24" t="s">
        <v>1509</v>
      </c>
      <c r="K419" s="25">
        <v>15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45876</v>
      </c>
      <c r="D420" s="46" t="s">
        <v>832</v>
      </c>
      <c r="E420" s="38" t="s">
        <v>14</v>
      </c>
      <c r="F420" s="39" t="s">
        <v>1177</v>
      </c>
      <c r="G420" s="40">
        <v>1099660</v>
      </c>
      <c r="H420" s="40">
        <v>87973</v>
      </c>
      <c r="I420" s="23">
        <f t="shared" si="6"/>
        <v>1187633</v>
      </c>
      <c r="J420" s="24" t="s">
        <v>1509</v>
      </c>
      <c r="K420" s="25">
        <v>16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45876</v>
      </c>
      <c r="D421" s="46" t="s">
        <v>833</v>
      </c>
      <c r="E421" s="38" t="s">
        <v>14</v>
      </c>
      <c r="F421" s="39" t="s">
        <v>1178</v>
      </c>
      <c r="G421" s="40">
        <v>1727782</v>
      </c>
      <c r="H421" s="40">
        <v>138223</v>
      </c>
      <c r="I421" s="23">
        <f t="shared" si="6"/>
        <v>1866005</v>
      </c>
      <c r="J421" s="24" t="s">
        <v>1509</v>
      </c>
      <c r="K421" s="25">
        <v>17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45876</v>
      </c>
      <c r="D422" s="46" t="s">
        <v>834</v>
      </c>
      <c r="E422" s="38" t="s">
        <v>14</v>
      </c>
      <c r="F422" s="39" t="s">
        <v>1179</v>
      </c>
      <c r="G422" s="40">
        <v>2601174</v>
      </c>
      <c r="H422" s="40">
        <v>208094</v>
      </c>
      <c r="I422" s="23">
        <f t="shared" si="6"/>
        <v>2809268</v>
      </c>
      <c r="J422" s="24" t="s">
        <v>1509</v>
      </c>
      <c r="K422" s="25">
        <v>18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45876</v>
      </c>
      <c r="D423" s="46" t="s">
        <v>835</v>
      </c>
      <c r="E423" s="38" t="s">
        <v>14</v>
      </c>
      <c r="F423" s="39" t="s">
        <v>1180</v>
      </c>
      <c r="G423" s="40">
        <v>1071285</v>
      </c>
      <c r="H423" s="40">
        <v>85703</v>
      </c>
      <c r="I423" s="23">
        <f t="shared" si="6"/>
        <v>1156988</v>
      </c>
      <c r="J423" s="24" t="s">
        <v>1509</v>
      </c>
      <c r="K423" s="25">
        <v>19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45876</v>
      </c>
      <c r="D424" s="46" t="s">
        <v>836</v>
      </c>
      <c r="E424" s="38" t="s">
        <v>14</v>
      </c>
      <c r="F424" s="39" t="s">
        <v>1181</v>
      </c>
      <c r="G424" s="40">
        <v>6697720</v>
      </c>
      <c r="H424" s="40">
        <v>535818</v>
      </c>
      <c r="I424" s="23">
        <f t="shared" si="6"/>
        <v>7233538</v>
      </c>
      <c r="J424" s="24" t="s">
        <v>1509</v>
      </c>
      <c r="K424" s="25">
        <v>20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45876</v>
      </c>
      <c r="D425" s="46" t="s">
        <v>837</v>
      </c>
      <c r="E425" s="38" t="s">
        <v>14</v>
      </c>
      <c r="F425" s="39" t="s">
        <v>1182</v>
      </c>
      <c r="G425" s="40">
        <v>4121270</v>
      </c>
      <c r="H425" s="40">
        <v>329702</v>
      </c>
      <c r="I425" s="23">
        <f t="shared" si="6"/>
        <v>4450972</v>
      </c>
      <c r="J425" s="24" t="s">
        <v>1509</v>
      </c>
      <c r="K425" s="25">
        <v>21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45876</v>
      </c>
      <c r="D426" s="46" t="s">
        <v>838</v>
      </c>
      <c r="E426" s="38" t="s">
        <v>14</v>
      </c>
      <c r="F426" s="39" t="s">
        <v>1183</v>
      </c>
      <c r="G426" s="40">
        <v>6307430</v>
      </c>
      <c r="H426" s="40">
        <v>504594</v>
      </c>
      <c r="I426" s="23">
        <f t="shared" si="6"/>
        <v>6812024</v>
      </c>
      <c r="J426" s="24" t="s">
        <v>1509</v>
      </c>
      <c r="K426" s="25">
        <v>22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45876</v>
      </c>
      <c r="D427" s="46" t="s">
        <v>839</v>
      </c>
      <c r="E427" s="38" t="s">
        <v>14</v>
      </c>
      <c r="F427" s="39" t="s">
        <v>1184</v>
      </c>
      <c r="G427" s="40">
        <v>4422240</v>
      </c>
      <c r="H427" s="40">
        <v>353779</v>
      </c>
      <c r="I427" s="23">
        <f t="shared" si="6"/>
        <v>4776019</v>
      </c>
      <c r="J427" s="24" t="s">
        <v>1509</v>
      </c>
      <c r="K427" s="25">
        <v>23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45876</v>
      </c>
      <c r="D428" s="46" t="s">
        <v>840</v>
      </c>
      <c r="E428" s="38" t="s">
        <v>14</v>
      </c>
      <c r="F428" s="39" t="s">
        <v>1185</v>
      </c>
      <c r="G428" s="40">
        <v>3073725</v>
      </c>
      <c r="H428" s="40">
        <v>245898</v>
      </c>
      <c r="I428" s="23">
        <f t="shared" si="6"/>
        <v>3319623</v>
      </c>
      <c r="J428" s="24" t="s">
        <v>1509</v>
      </c>
      <c r="K428" s="25">
        <v>24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45876</v>
      </c>
      <c r="D429" s="46" t="s">
        <v>841</v>
      </c>
      <c r="E429" s="38" t="s">
        <v>14</v>
      </c>
      <c r="F429" s="39" t="s">
        <v>1186</v>
      </c>
      <c r="G429" s="40">
        <v>999522</v>
      </c>
      <c r="H429" s="40">
        <v>79962</v>
      </c>
      <c r="I429" s="23">
        <f t="shared" si="6"/>
        <v>1079484</v>
      </c>
      <c r="J429" s="24" t="s">
        <v>1509</v>
      </c>
      <c r="K429" s="25">
        <v>25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45876</v>
      </c>
      <c r="D430" s="46" t="s">
        <v>842</v>
      </c>
      <c r="E430" s="38" t="s">
        <v>14</v>
      </c>
      <c r="F430" s="39" t="s">
        <v>1187</v>
      </c>
      <c r="G430" s="40">
        <v>3599169</v>
      </c>
      <c r="H430" s="40">
        <v>287934</v>
      </c>
      <c r="I430" s="23">
        <f t="shared" si="6"/>
        <v>3887103</v>
      </c>
      <c r="J430" s="24" t="s">
        <v>1509</v>
      </c>
      <c r="K430" s="25">
        <v>26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45876</v>
      </c>
      <c r="D431" s="46" t="s">
        <v>843</v>
      </c>
      <c r="E431" s="38" t="s">
        <v>14</v>
      </c>
      <c r="F431" s="39" t="s">
        <v>1188</v>
      </c>
      <c r="G431" s="40">
        <v>3684760</v>
      </c>
      <c r="H431" s="40">
        <v>294781</v>
      </c>
      <c r="I431" s="23">
        <f t="shared" si="6"/>
        <v>3979541</v>
      </c>
      <c r="J431" s="24" t="s">
        <v>1509</v>
      </c>
      <c r="K431" s="25">
        <v>27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45876</v>
      </c>
      <c r="D432" s="46" t="s">
        <v>844</v>
      </c>
      <c r="E432" s="38" t="s">
        <v>14</v>
      </c>
      <c r="F432" s="39" t="s">
        <v>1189</v>
      </c>
      <c r="G432" s="40">
        <v>5679226</v>
      </c>
      <c r="H432" s="40">
        <v>454338</v>
      </c>
      <c r="I432" s="23">
        <f t="shared" si="6"/>
        <v>6133564</v>
      </c>
      <c r="J432" s="24" t="s">
        <v>1509</v>
      </c>
      <c r="K432" s="25">
        <v>28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45876</v>
      </c>
      <c r="D433" s="46" t="s">
        <v>845</v>
      </c>
      <c r="E433" s="38" t="s">
        <v>14</v>
      </c>
      <c r="F433" s="39" t="s">
        <v>1190</v>
      </c>
      <c r="G433" s="40">
        <v>4549180</v>
      </c>
      <c r="H433" s="40">
        <v>363934</v>
      </c>
      <c r="I433" s="23">
        <f t="shared" si="6"/>
        <v>4913114</v>
      </c>
      <c r="J433" s="24" t="s">
        <v>1509</v>
      </c>
      <c r="K433" s="25">
        <v>29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45876</v>
      </c>
      <c r="D434" s="46" t="s">
        <v>846</v>
      </c>
      <c r="E434" s="38" t="s">
        <v>14</v>
      </c>
      <c r="F434" s="39" t="s">
        <v>1191</v>
      </c>
      <c r="G434" s="40">
        <v>371250</v>
      </c>
      <c r="H434" s="40">
        <v>29700</v>
      </c>
      <c r="I434" s="23">
        <f t="shared" si="6"/>
        <v>400950</v>
      </c>
      <c r="J434" s="24" t="s">
        <v>1509</v>
      </c>
      <c r="K434" s="25">
        <v>30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45876</v>
      </c>
      <c r="D435" s="46" t="s">
        <v>847</v>
      </c>
      <c r="E435" s="38" t="s">
        <v>14</v>
      </c>
      <c r="F435" s="39" t="s">
        <v>1192</v>
      </c>
      <c r="G435" s="40">
        <v>2169792</v>
      </c>
      <c r="H435" s="40">
        <v>173583</v>
      </c>
      <c r="I435" s="23">
        <f t="shared" si="6"/>
        <v>2343375</v>
      </c>
      <c r="J435" s="24" t="s">
        <v>1509</v>
      </c>
      <c r="K435" s="25">
        <v>31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45876</v>
      </c>
      <c r="D436" s="46" t="s">
        <v>848</v>
      </c>
      <c r="E436" s="38" t="s">
        <v>14</v>
      </c>
      <c r="F436" s="39" t="s">
        <v>1193</v>
      </c>
      <c r="G436" s="40">
        <v>1110580</v>
      </c>
      <c r="H436" s="40">
        <v>88846</v>
      </c>
      <c r="I436" s="23">
        <f t="shared" si="6"/>
        <v>1199426</v>
      </c>
      <c r="J436" s="24" t="s">
        <v>1509</v>
      </c>
      <c r="K436" s="25">
        <v>32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45876</v>
      </c>
      <c r="D437" s="46" t="s">
        <v>849</v>
      </c>
      <c r="E437" s="38" t="s">
        <v>14</v>
      </c>
      <c r="F437" s="39" t="s">
        <v>1194</v>
      </c>
      <c r="G437" s="40">
        <v>1411645</v>
      </c>
      <c r="H437" s="40">
        <v>112932</v>
      </c>
      <c r="I437" s="23">
        <f t="shared" si="6"/>
        <v>1524577</v>
      </c>
      <c r="J437" s="24" t="s">
        <v>1509</v>
      </c>
      <c r="K437" s="25">
        <v>33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45876</v>
      </c>
      <c r="D438" s="46" t="s">
        <v>850</v>
      </c>
      <c r="E438" s="38" t="s">
        <v>14</v>
      </c>
      <c r="F438" s="39" t="s">
        <v>1195</v>
      </c>
      <c r="G438" s="40">
        <v>333570</v>
      </c>
      <c r="H438" s="40">
        <v>26686</v>
      </c>
      <c r="I438" s="23">
        <f t="shared" si="6"/>
        <v>360256</v>
      </c>
      <c r="J438" s="24" t="s">
        <v>1509</v>
      </c>
      <c r="K438" s="25">
        <v>34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45876</v>
      </c>
      <c r="D439" s="46" t="s">
        <v>851</v>
      </c>
      <c r="E439" s="38" t="s">
        <v>14</v>
      </c>
      <c r="F439" s="39" t="s">
        <v>1196</v>
      </c>
      <c r="G439" s="40">
        <v>1558130</v>
      </c>
      <c r="H439" s="40">
        <v>124650</v>
      </c>
      <c r="I439" s="23">
        <f t="shared" si="6"/>
        <v>1682780</v>
      </c>
      <c r="J439" s="24" t="s">
        <v>1509</v>
      </c>
      <c r="K439" s="25">
        <v>35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45876</v>
      </c>
      <c r="D440" s="46" t="s">
        <v>852</v>
      </c>
      <c r="E440" s="38" t="s">
        <v>14</v>
      </c>
      <c r="F440" s="39" t="s">
        <v>1197</v>
      </c>
      <c r="G440" s="40">
        <v>2448639</v>
      </c>
      <c r="H440" s="40">
        <v>195891</v>
      </c>
      <c r="I440" s="23">
        <f t="shared" si="6"/>
        <v>2644530</v>
      </c>
      <c r="J440" s="24" t="s">
        <v>1509</v>
      </c>
      <c r="K440" s="25">
        <v>36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45876</v>
      </c>
      <c r="D441" s="46" t="s">
        <v>853</v>
      </c>
      <c r="E441" s="38" t="s">
        <v>14</v>
      </c>
      <c r="F441" s="39" t="s">
        <v>1198</v>
      </c>
      <c r="G441" s="40">
        <v>1558130</v>
      </c>
      <c r="H441" s="40">
        <v>124650</v>
      </c>
      <c r="I441" s="23">
        <f t="shared" si="6"/>
        <v>1682780</v>
      </c>
      <c r="J441" s="24" t="s">
        <v>1509</v>
      </c>
      <c r="K441" s="25">
        <v>37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45876</v>
      </c>
      <c r="D442" s="46" t="s">
        <v>854</v>
      </c>
      <c r="E442" s="38" t="s">
        <v>14</v>
      </c>
      <c r="F442" s="39" t="s">
        <v>1199</v>
      </c>
      <c r="G442" s="40">
        <v>301065</v>
      </c>
      <c r="H442" s="40">
        <v>24085</v>
      </c>
      <c r="I442" s="23">
        <f t="shared" si="6"/>
        <v>325150</v>
      </c>
      <c r="J442" s="24" t="s">
        <v>1509</v>
      </c>
      <c r="K442" s="25">
        <v>38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45876</v>
      </c>
      <c r="D443" s="46" t="s">
        <v>855</v>
      </c>
      <c r="E443" s="38" t="s">
        <v>14</v>
      </c>
      <c r="F443" s="39" t="s">
        <v>1200</v>
      </c>
      <c r="G443" s="40">
        <v>2263805</v>
      </c>
      <c r="H443" s="40">
        <v>181104</v>
      </c>
      <c r="I443" s="23">
        <f t="shared" si="6"/>
        <v>2444909</v>
      </c>
      <c r="J443" s="24" t="s">
        <v>1509</v>
      </c>
      <c r="K443" s="25">
        <v>39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45876</v>
      </c>
      <c r="D444" s="46" t="s">
        <v>856</v>
      </c>
      <c r="E444" s="38" t="s">
        <v>14</v>
      </c>
      <c r="F444" s="39" t="s">
        <v>1201</v>
      </c>
      <c r="G444" s="40">
        <v>1767548</v>
      </c>
      <c r="H444" s="40">
        <v>141404</v>
      </c>
      <c r="I444" s="23">
        <f t="shared" si="6"/>
        <v>1908952</v>
      </c>
      <c r="J444" s="24" t="s">
        <v>1509</v>
      </c>
      <c r="K444" s="25">
        <v>40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45876</v>
      </c>
      <c r="D445" s="46" t="s">
        <v>857</v>
      </c>
      <c r="E445" s="38" t="s">
        <v>14</v>
      </c>
      <c r="F445" s="39" t="s">
        <v>1202</v>
      </c>
      <c r="G445" s="40">
        <v>4657938</v>
      </c>
      <c r="H445" s="40">
        <v>372635</v>
      </c>
      <c r="I445" s="23">
        <f t="shared" si="6"/>
        <v>5030573</v>
      </c>
      <c r="J445" s="24" t="s">
        <v>1509</v>
      </c>
      <c r="K445" s="25">
        <v>41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45876</v>
      </c>
      <c r="D446" s="46" t="s">
        <v>858</v>
      </c>
      <c r="E446" s="38" t="s">
        <v>14</v>
      </c>
      <c r="F446" s="39" t="s">
        <v>1203</v>
      </c>
      <c r="G446" s="40">
        <v>3468065</v>
      </c>
      <c r="H446" s="40">
        <v>277445</v>
      </c>
      <c r="I446" s="23">
        <f t="shared" si="6"/>
        <v>3745510</v>
      </c>
      <c r="J446" s="24" t="s">
        <v>1509</v>
      </c>
      <c r="K446" s="25">
        <v>42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45876</v>
      </c>
      <c r="D447" s="46" t="s">
        <v>859</v>
      </c>
      <c r="E447" s="38" t="s">
        <v>14</v>
      </c>
      <c r="F447" s="39" t="s">
        <v>1204</v>
      </c>
      <c r="G447" s="40">
        <v>3116845</v>
      </c>
      <c r="H447" s="40">
        <v>249348</v>
      </c>
      <c r="I447" s="23">
        <f t="shared" si="6"/>
        <v>3366193</v>
      </c>
      <c r="J447" s="24" t="s">
        <v>1509</v>
      </c>
      <c r="K447" s="25">
        <v>43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45876</v>
      </c>
      <c r="D448" s="46" t="s">
        <v>860</v>
      </c>
      <c r="E448" s="38" t="s">
        <v>14</v>
      </c>
      <c r="F448" s="39" t="s">
        <v>1205</v>
      </c>
      <c r="G448" s="40">
        <v>4724896</v>
      </c>
      <c r="H448" s="40">
        <v>377992</v>
      </c>
      <c r="I448" s="23">
        <f t="shared" si="6"/>
        <v>5102888</v>
      </c>
      <c r="J448" s="24" t="s">
        <v>1509</v>
      </c>
      <c r="K448" s="25">
        <v>44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45876</v>
      </c>
      <c r="D449" s="46" t="s">
        <v>861</v>
      </c>
      <c r="E449" s="38" t="s">
        <v>14</v>
      </c>
      <c r="F449" s="39" t="s">
        <v>1206</v>
      </c>
      <c r="G449" s="40">
        <v>3000480</v>
      </c>
      <c r="H449" s="40">
        <v>240038</v>
      </c>
      <c r="I449" s="23">
        <f t="shared" si="6"/>
        <v>3240518</v>
      </c>
      <c r="J449" s="24" t="s">
        <v>1509</v>
      </c>
      <c r="K449" s="25">
        <v>45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45876</v>
      </c>
      <c r="D450" s="46" t="s">
        <v>862</v>
      </c>
      <c r="E450" s="38" t="s">
        <v>14</v>
      </c>
      <c r="F450" s="39" t="s">
        <v>1207</v>
      </c>
      <c r="G450" s="40">
        <v>2234245</v>
      </c>
      <c r="H450" s="40">
        <v>178740</v>
      </c>
      <c r="I450" s="23">
        <f t="shared" si="6"/>
        <v>2412985</v>
      </c>
      <c r="J450" s="24" t="s">
        <v>1509</v>
      </c>
      <c r="K450" s="25">
        <v>46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45876</v>
      </c>
      <c r="D451" s="46" t="s">
        <v>863</v>
      </c>
      <c r="E451" s="38" t="s">
        <v>14</v>
      </c>
      <c r="F451" s="39" t="s">
        <v>1208</v>
      </c>
      <c r="G451" s="40">
        <v>5029510</v>
      </c>
      <c r="H451" s="40">
        <v>402361</v>
      </c>
      <c r="I451" s="23">
        <f t="shared" si="6"/>
        <v>5431871</v>
      </c>
      <c r="J451" s="24" t="s">
        <v>1509</v>
      </c>
      <c r="K451" s="25">
        <v>47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45876</v>
      </c>
      <c r="D452" s="46" t="s">
        <v>864</v>
      </c>
      <c r="E452" s="38" t="s">
        <v>14</v>
      </c>
      <c r="F452" s="39" t="s">
        <v>1209</v>
      </c>
      <c r="G452" s="40">
        <v>4941105</v>
      </c>
      <c r="H452" s="40">
        <v>395288</v>
      </c>
      <c r="I452" s="23">
        <f t="shared" si="6"/>
        <v>5336393</v>
      </c>
      <c r="J452" s="24" t="s">
        <v>1509</v>
      </c>
      <c r="K452" s="25">
        <v>48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45876</v>
      </c>
      <c r="D453" s="46" t="s">
        <v>865</v>
      </c>
      <c r="E453" s="38" t="s">
        <v>14</v>
      </c>
      <c r="F453" s="39" t="s">
        <v>1210</v>
      </c>
      <c r="G453" s="40">
        <v>2367955</v>
      </c>
      <c r="H453" s="40">
        <v>189436</v>
      </c>
      <c r="I453" s="23">
        <f t="shared" si="6"/>
        <v>2557391</v>
      </c>
      <c r="J453" s="24" t="s">
        <v>1509</v>
      </c>
      <c r="K453" s="25">
        <v>49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45876</v>
      </c>
      <c r="D454" s="46" t="s">
        <v>866</v>
      </c>
      <c r="E454" s="38" t="s">
        <v>14</v>
      </c>
      <c r="F454" s="39" t="s">
        <v>1211</v>
      </c>
      <c r="G454" s="40">
        <v>2665050</v>
      </c>
      <c r="H454" s="40">
        <v>213204</v>
      </c>
      <c r="I454" s="23">
        <f t="shared" si="6"/>
        <v>2878254</v>
      </c>
      <c r="J454" s="24" t="s">
        <v>1509</v>
      </c>
      <c r="K454" s="25">
        <v>50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45876</v>
      </c>
      <c r="D455" s="46" t="s">
        <v>867</v>
      </c>
      <c r="E455" s="38" t="s">
        <v>14</v>
      </c>
      <c r="F455" s="39" t="s">
        <v>1212</v>
      </c>
      <c r="G455" s="40">
        <v>7550062</v>
      </c>
      <c r="H455" s="40">
        <v>604005</v>
      </c>
      <c r="I455" s="23">
        <f t="shared" ref="I455:I518" si="7">G455+H455</f>
        <v>8154067</v>
      </c>
      <c r="J455" s="24" t="s">
        <v>1509</v>
      </c>
      <c r="K455" s="25">
        <v>51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45876</v>
      </c>
      <c r="D456" s="46" t="s">
        <v>868</v>
      </c>
      <c r="E456" s="38" t="s">
        <v>14</v>
      </c>
      <c r="F456" s="39" t="s">
        <v>1213</v>
      </c>
      <c r="G456" s="40">
        <v>2786665</v>
      </c>
      <c r="H456" s="40">
        <v>222933</v>
      </c>
      <c r="I456" s="23">
        <f t="shared" si="7"/>
        <v>3009598</v>
      </c>
      <c r="J456" s="24" t="s">
        <v>1509</v>
      </c>
      <c r="K456" s="25">
        <v>52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45876</v>
      </c>
      <c r="D457" s="46" t="s">
        <v>869</v>
      </c>
      <c r="E457" s="38" t="s">
        <v>14</v>
      </c>
      <c r="F457" s="39" t="s">
        <v>1214</v>
      </c>
      <c r="G457" s="40">
        <v>2028629</v>
      </c>
      <c r="H457" s="40">
        <v>162290</v>
      </c>
      <c r="I457" s="23">
        <f t="shared" si="7"/>
        <v>2190919</v>
      </c>
      <c r="J457" s="24" t="s">
        <v>1509</v>
      </c>
      <c r="K457" s="25">
        <v>53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45876</v>
      </c>
      <c r="D458" s="46" t="s">
        <v>870</v>
      </c>
      <c r="E458" s="38" t="s">
        <v>14</v>
      </c>
      <c r="F458" s="39" t="s">
        <v>1215</v>
      </c>
      <c r="G458" s="40">
        <v>3102782</v>
      </c>
      <c r="H458" s="40">
        <v>248223</v>
      </c>
      <c r="I458" s="23">
        <f t="shared" si="7"/>
        <v>3351005</v>
      </c>
      <c r="J458" s="24" t="s">
        <v>1509</v>
      </c>
      <c r="K458" s="25">
        <v>54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45876</v>
      </c>
      <c r="D459" s="46" t="s">
        <v>871</v>
      </c>
      <c r="E459" s="38" t="s">
        <v>14</v>
      </c>
      <c r="F459" s="39" t="s">
        <v>1216</v>
      </c>
      <c r="G459" s="40">
        <v>3494545</v>
      </c>
      <c r="H459" s="40">
        <v>279564</v>
      </c>
      <c r="I459" s="23">
        <f t="shared" si="7"/>
        <v>3774109</v>
      </c>
      <c r="J459" s="24" t="s">
        <v>1509</v>
      </c>
      <c r="K459" s="25">
        <v>55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45876</v>
      </c>
      <c r="D460" s="46" t="s">
        <v>872</v>
      </c>
      <c r="E460" s="38" t="s">
        <v>14</v>
      </c>
      <c r="F460" s="39" t="s">
        <v>1217</v>
      </c>
      <c r="G460" s="40">
        <v>2351460</v>
      </c>
      <c r="H460" s="40">
        <v>188117</v>
      </c>
      <c r="I460" s="23">
        <f t="shared" si="7"/>
        <v>2539577</v>
      </c>
      <c r="J460" s="24" t="s">
        <v>1509</v>
      </c>
      <c r="K460" s="25">
        <v>56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45876</v>
      </c>
      <c r="D461" s="46" t="s">
        <v>873</v>
      </c>
      <c r="E461" s="38" t="s">
        <v>14</v>
      </c>
      <c r="F461" s="39" t="s">
        <v>1218</v>
      </c>
      <c r="G461" s="40">
        <v>2638058</v>
      </c>
      <c r="H461" s="40">
        <v>211045</v>
      </c>
      <c r="I461" s="23">
        <f t="shared" si="7"/>
        <v>2849103</v>
      </c>
      <c r="J461" s="24" t="s">
        <v>1509</v>
      </c>
      <c r="K461" s="25">
        <v>57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45876</v>
      </c>
      <c r="D462" s="46" t="s">
        <v>874</v>
      </c>
      <c r="E462" s="38" t="s">
        <v>14</v>
      </c>
      <c r="F462" s="39" t="s">
        <v>1219</v>
      </c>
      <c r="G462" s="40">
        <v>7039272</v>
      </c>
      <c r="H462" s="40">
        <v>563142</v>
      </c>
      <c r="I462" s="23">
        <f t="shared" si="7"/>
        <v>7602414</v>
      </c>
      <c r="J462" s="24" t="s">
        <v>1509</v>
      </c>
      <c r="K462" s="25">
        <v>58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45876</v>
      </c>
      <c r="D463" s="46" t="s">
        <v>875</v>
      </c>
      <c r="E463" s="38" t="s">
        <v>14</v>
      </c>
      <c r="F463" s="39" t="s">
        <v>1220</v>
      </c>
      <c r="G463" s="40">
        <v>3685572</v>
      </c>
      <c r="H463" s="40">
        <v>294846</v>
      </c>
      <c r="I463" s="23">
        <f t="shared" si="7"/>
        <v>3980418</v>
      </c>
      <c r="J463" s="24" t="s">
        <v>1509</v>
      </c>
      <c r="K463" s="25">
        <v>59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45876</v>
      </c>
      <c r="D464" s="46" t="s">
        <v>876</v>
      </c>
      <c r="E464" s="38" t="s">
        <v>14</v>
      </c>
      <c r="F464" s="39" t="s">
        <v>1221</v>
      </c>
      <c r="G464" s="40">
        <v>2859910</v>
      </c>
      <c r="H464" s="40">
        <v>228793</v>
      </c>
      <c r="I464" s="23">
        <f t="shared" si="7"/>
        <v>3088703</v>
      </c>
      <c r="J464" s="24" t="s">
        <v>1509</v>
      </c>
      <c r="K464" s="25">
        <v>60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45876</v>
      </c>
      <c r="D465" s="46" t="s">
        <v>877</v>
      </c>
      <c r="E465" s="38" t="s">
        <v>14</v>
      </c>
      <c r="F465" s="39" t="s">
        <v>1222</v>
      </c>
      <c r="G465" s="40">
        <v>2050395</v>
      </c>
      <c r="H465" s="40">
        <v>164032</v>
      </c>
      <c r="I465" s="23">
        <f t="shared" si="7"/>
        <v>2214427</v>
      </c>
      <c r="J465" s="24" t="s">
        <v>1509</v>
      </c>
      <c r="K465" s="25">
        <v>61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45876</v>
      </c>
      <c r="D466" s="46" t="s">
        <v>878</v>
      </c>
      <c r="E466" s="38" t="s">
        <v>14</v>
      </c>
      <c r="F466" s="39" t="s">
        <v>1223</v>
      </c>
      <c r="G466" s="40">
        <v>3599200</v>
      </c>
      <c r="H466" s="40">
        <v>287936</v>
      </c>
      <c r="I466" s="23">
        <f t="shared" si="7"/>
        <v>3887136</v>
      </c>
      <c r="J466" s="24" t="s">
        <v>1509</v>
      </c>
      <c r="K466" s="25">
        <v>62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45876</v>
      </c>
      <c r="D467" s="46" t="s">
        <v>879</v>
      </c>
      <c r="E467" s="38" t="s">
        <v>14</v>
      </c>
      <c r="F467" s="39" t="s">
        <v>1224</v>
      </c>
      <c r="G467" s="40">
        <v>3462040</v>
      </c>
      <c r="H467" s="40">
        <v>276963</v>
      </c>
      <c r="I467" s="23">
        <f t="shared" si="7"/>
        <v>3739003</v>
      </c>
      <c r="J467" s="24" t="s">
        <v>1509</v>
      </c>
      <c r="K467" s="25">
        <v>63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45876</v>
      </c>
      <c r="D468" s="46" t="s">
        <v>880</v>
      </c>
      <c r="E468" s="38" t="s">
        <v>14</v>
      </c>
      <c r="F468" s="39" t="s">
        <v>1225</v>
      </c>
      <c r="G468" s="40">
        <v>2638058</v>
      </c>
      <c r="H468" s="40">
        <v>211045</v>
      </c>
      <c r="I468" s="23">
        <f t="shared" si="7"/>
        <v>2849103</v>
      </c>
      <c r="J468" s="24" t="s">
        <v>1509</v>
      </c>
      <c r="K468" s="25">
        <v>64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45876</v>
      </c>
      <c r="D469" s="46" t="s">
        <v>881</v>
      </c>
      <c r="E469" s="38" t="s">
        <v>14</v>
      </c>
      <c r="F469" s="39" t="s">
        <v>1226</v>
      </c>
      <c r="G469" s="40">
        <v>2059950</v>
      </c>
      <c r="H469" s="40">
        <v>164796</v>
      </c>
      <c r="I469" s="23">
        <f t="shared" si="7"/>
        <v>2224746</v>
      </c>
      <c r="J469" s="24" t="s">
        <v>1509</v>
      </c>
      <c r="K469" s="25">
        <v>65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45876</v>
      </c>
      <c r="D470" s="46" t="s">
        <v>882</v>
      </c>
      <c r="E470" s="38" t="s">
        <v>14</v>
      </c>
      <c r="F470" s="39" t="s">
        <v>1227</v>
      </c>
      <c r="G470" s="40">
        <v>2865935</v>
      </c>
      <c r="H470" s="40">
        <v>229275</v>
      </c>
      <c r="I470" s="23">
        <f t="shared" si="7"/>
        <v>3095210</v>
      </c>
      <c r="J470" s="24" t="s">
        <v>1509</v>
      </c>
      <c r="K470" s="25">
        <v>66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45876</v>
      </c>
      <c r="D471" s="46" t="s">
        <v>883</v>
      </c>
      <c r="E471" s="38" t="s">
        <v>14</v>
      </c>
      <c r="F471" s="39" t="s">
        <v>1228</v>
      </c>
      <c r="G471" s="40">
        <v>3568755</v>
      </c>
      <c r="H471" s="40">
        <v>285500</v>
      </c>
      <c r="I471" s="23">
        <f t="shared" si="7"/>
        <v>3854255</v>
      </c>
      <c r="J471" s="24" t="s">
        <v>1509</v>
      </c>
      <c r="K471" s="25">
        <v>67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45876</v>
      </c>
      <c r="D472" s="46" t="s">
        <v>884</v>
      </c>
      <c r="E472" s="38" t="s">
        <v>14</v>
      </c>
      <c r="F472" s="39" t="s">
        <v>1229</v>
      </c>
      <c r="G472" s="40">
        <v>2591350</v>
      </c>
      <c r="H472" s="40">
        <v>207308</v>
      </c>
      <c r="I472" s="23">
        <f t="shared" si="7"/>
        <v>2798658</v>
      </c>
      <c r="J472" s="24" t="s">
        <v>1509</v>
      </c>
      <c r="K472" s="25">
        <v>68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45876</v>
      </c>
      <c r="D473" s="46" t="s">
        <v>885</v>
      </c>
      <c r="E473" s="38" t="s">
        <v>14</v>
      </c>
      <c r="F473" s="39" t="s">
        <v>1230</v>
      </c>
      <c r="G473" s="40">
        <v>2859910</v>
      </c>
      <c r="H473" s="40">
        <v>228793</v>
      </c>
      <c r="I473" s="23">
        <f t="shared" si="7"/>
        <v>3088703</v>
      </c>
      <c r="J473" s="24" t="s">
        <v>1509</v>
      </c>
      <c r="K473" s="25">
        <v>69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45876</v>
      </c>
      <c r="D474" s="46" t="s">
        <v>886</v>
      </c>
      <c r="E474" s="38" t="s">
        <v>14</v>
      </c>
      <c r="F474" s="39" t="s">
        <v>1231</v>
      </c>
      <c r="G474" s="40">
        <v>2859910</v>
      </c>
      <c r="H474" s="40">
        <v>228793</v>
      </c>
      <c r="I474" s="23">
        <f t="shared" si="7"/>
        <v>3088703</v>
      </c>
      <c r="J474" s="24" t="s">
        <v>1509</v>
      </c>
      <c r="K474" s="25">
        <v>70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45876</v>
      </c>
      <c r="D475" s="46" t="s">
        <v>887</v>
      </c>
      <c r="E475" s="38" t="s">
        <v>14</v>
      </c>
      <c r="F475" s="39" t="s">
        <v>1232</v>
      </c>
      <c r="G475" s="40">
        <v>2013775</v>
      </c>
      <c r="H475" s="40">
        <v>161102</v>
      </c>
      <c r="I475" s="23">
        <f t="shared" si="7"/>
        <v>2174877</v>
      </c>
      <c r="J475" s="24" t="s">
        <v>1509</v>
      </c>
      <c r="K475" s="25">
        <v>71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45876</v>
      </c>
      <c r="D476" s="46" t="s">
        <v>888</v>
      </c>
      <c r="E476" s="38" t="s">
        <v>14</v>
      </c>
      <c r="F476" s="39" t="s">
        <v>1233</v>
      </c>
      <c r="G476" s="40">
        <v>2615932</v>
      </c>
      <c r="H476" s="40">
        <v>209275</v>
      </c>
      <c r="I476" s="23">
        <f t="shared" si="7"/>
        <v>2825207</v>
      </c>
      <c r="J476" s="24" t="s">
        <v>1509</v>
      </c>
      <c r="K476" s="25">
        <v>72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45876</v>
      </c>
      <c r="D477" s="46" t="s">
        <v>889</v>
      </c>
      <c r="E477" s="38" t="s">
        <v>14</v>
      </c>
      <c r="F477" s="39" t="s">
        <v>1234</v>
      </c>
      <c r="G477" s="40">
        <v>2311525</v>
      </c>
      <c r="H477" s="40">
        <v>184922</v>
      </c>
      <c r="I477" s="23">
        <f t="shared" si="7"/>
        <v>2496447</v>
      </c>
      <c r="J477" s="24" t="s">
        <v>1509</v>
      </c>
      <c r="K477" s="25">
        <v>73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45876</v>
      </c>
      <c r="D478" s="46" t="s">
        <v>890</v>
      </c>
      <c r="E478" s="38" t="s">
        <v>14</v>
      </c>
      <c r="F478" s="39" t="s">
        <v>1235</v>
      </c>
      <c r="G478" s="40">
        <v>4317810</v>
      </c>
      <c r="H478" s="40">
        <v>345425</v>
      </c>
      <c r="I478" s="23">
        <f t="shared" si="7"/>
        <v>4663235</v>
      </c>
      <c r="J478" s="24" t="s">
        <v>1509</v>
      </c>
      <c r="K478" s="25">
        <v>74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45876</v>
      </c>
      <c r="D479" s="46" t="s">
        <v>891</v>
      </c>
      <c r="E479" s="38" t="s">
        <v>14</v>
      </c>
      <c r="F479" s="39" t="s">
        <v>1236</v>
      </c>
      <c r="G479" s="40">
        <v>4426100</v>
      </c>
      <c r="H479" s="40">
        <v>354088</v>
      </c>
      <c r="I479" s="23">
        <f t="shared" si="7"/>
        <v>4780188</v>
      </c>
      <c r="J479" s="24" t="s">
        <v>1509</v>
      </c>
      <c r="K479" s="25">
        <v>75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45876</v>
      </c>
      <c r="D480" s="46" t="s">
        <v>892</v>
      </c>
      <c r="E480" s="38" t="s">
        <v>14</v>
      </c>
      <c r="F480" s="39" t="s">
        <v>1237</v>
      </c>
      <c r="G480" s="40">
        <v>8762271</v>
      </c>
      <c r="H480" s="40">
        <v>700982</v>
      </c>
      <c r="I480" s="23">
        <f t="shared" si="7"/>
        <v>9463253</v>
      </c>
      <c r="J480" s="24" t="s">
        <v>1509</v>
      </c>
      <c r="K480" s="25">
        <v>76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45876</v>
      </c>
      <c r="D481" s="46" t="s">
        <v>893</v>
      </c>
      <c r="E481" s="38" t="s">
        <v>14</v>
      </c>
      <c r="F481" s="39" t="s">
        <v>1238</v>
      </c>
      <c r="G481" s="40">
        <v>1549283</v>
      </c>
      <c r="H481" s="40">
        <v>123943</v>
      </c>
      <c r="I481" s="23">
        <f t="shared" si="7"/>
        <v>1673226</v>
      </c>
      <c r="J481" s="24" t="s">
        <v>1509</v>
      </c>
      <c r="K481" s="25">
        <v>77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45876</v>
      </c>
      <c r="D482" s="46" t="s">
        <v>894</v>
      </c>
      <c r="E482" s="38" t="s">
        <v>14</v>
      </c>
      <c r="F482" s="39" t="s">
        <v>1239</v>
      </c>
      <c r="G482" s="40">
        <v>1585277</v>
      </c>
      <c r="H482" s="40">
        <v>126822</v>
      </c>
      <c r="I482" s="23">
        <f t="shared" si="7"/>
        <v>1712099</v>
      </c>
      <c r="J482" s="24" t="s">
        <v>1509</v>
      </c>
      <c r="K482" s="25">
        <v>78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45876</v>
      </c>
      <c r="D483" s="46" t="s">
        <v>895</v>
      </c>
      <c r="E483" s="38" t="s">
        <v>14</v>
      </c>
      <c r="F483" s="39" t="s">
        <v>1240</v>
      </c>
      <c r="G483" s="40">
        <v>2456384</v>
      </c>
      <c r="H483" s="40">
        <v>196511</v>
      </c>
      <c r="I483" s="23">
        <f t="shared" si="7"/>
        <v>2652895</v>
      </c>
      <c r="J483" s="24" t="s">
        <v>1509</v>
      </c>
      <c r="K483" s="25">
        <v>79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45876</v>
      </c>
      <c r="D484" s="46" t="s">
        <v>896</v>
      </c>
      <c r="E484" s="38" t="s">
        <v>14</v>
      </c>
      <c r="F484" s="39" t="s">
        <v>1241</v>
      </c>
      <c r="G484" s="40">
        <v>1388904</v>
      </c>
      <c r="H484" s="40">
        <v>111112</v>
      </c>
      <c r="I484" s="23">
        <f t="shared" si="7"/>
        <v>1500016</v>
      </c>
      <c r="J484" s="24" t="s">
        <v>1509</v>
      </c>
      <c r="K484" s="25">
        <v>80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45876</v>
      </c>
      <c r="D485" s="46" t="s">
        <v>897</v>
      </c>
      <c r="E485" s="38" t="s">
        <v>14</v>
      </c>
      <c r="F485" s="39" t="s">
        <v>1242</v>
      </c>
      <c r="G485" s="40">
        <v>6900672</v>
      </c>
      <c r="H485" s="40">
        <v>552054</v>
      </c>
      <c r="I485" s="23">
        <f t="shared" si="7"/>
        <v>7452726</v>
      </c>
      <c r="J485" s="24" t="s">
        <v>1509</v>
      </c>
      <c r="K485" s="25">
        <v>81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45876</v>
      </c>
      <c r="D486" s="46" t="s">
        <v>898</v>
      </c>
      <c r="E486" s="38" t="s">
        <v>14</v>
      </c>
      <c r="F486" s="39" t="s">
        <v>1243</v>
      </c>
      <c r="G486" s="40">
        <v>4096855</v>
      </c>
      <c r="H486" s="40">
        <v>327748</v>
      </c>
      <c r="I486" s="23">
        <f t="shared" si="7"/>
        <v>4424603</v>
      </c>
      <c r="J486" s="24" t="s">
        <v>1509</v>
      </c>
      <c r="K486" s="25">
        <v>82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45876</v>
      </c>
      <c r="D487" s="46" t="s">
        <v>899</v>
      </c>
      <c r="E487" s="38" t="s">
        <v>14</v>
      </c>
      <c r="F487" s="39" t="s">
        <v>1244</v>
      </c>
      <c r="G487" s="40">
        <v>2421328</v>
      </c>
      <c r="H487" s="40">
        <v>193706</v>
      </c>
      <c r="I487" s="23">
        <f t="shared" si="7"/>
        <v>2615034</v>
      </c>
      <c r="J487" s="24" t="s">
        <v>1509</v>
      </c>
      <c r="K487" s="25">
        <v>83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45876</v>
      </c>
      <c r="D488" s="46" t="s">
        <v>900</v>
      </c>
      <c r="E488" s="38" t="s">
        <v>14</v>
      </c>
      <c r="F488" s="39" t="s">
        <v>1245</v>
      </c>
      <c r="G488" s="40">
        <v>2674530</v>
      </c>
      <c r="H488" s="40">
        <v>213962</v>
      </c>
      <c r="I488" s="23">
        <f t="shared" si="7"/>
        <v>2888492</v>
      </c>
      <c r="J488" s="24" t="s">
        <v>1509</v>
      </c>
      <c r="K488" s="25">
        <v>84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45876</v>
      </c>
      <c r="D489" s="46" t="s">
        <v>901</v>
      </c>
      <c r="E489" s="38" t="s">
        <v>14</v>
      </c>
      <c r="F489" s="39" t="s">
        <v>1246</v>
      </c>
      <c r="G489" s="40">
        <v>3010500</v>
      </c>
      <c r="H489" s="40">
        <v>240840</v>
      </c>
      <c r="I489" s="23">
        <f t="shared" si="7"/>
        <v>3251340</v>
      </c>
      <c r="J489" s="24" t="s">
        <v>1509</v>
      </c>
      <c r="K489" s="25">
        <v>85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45876</v>
      </c>
      <c r="D490" s="46" t="s">
        <v>902</v>
      </c>
      <c r="E490" s="38" t="s">
        <v>14</v>
      </c>
      <c r="F490" s="39" t="s">
        <v>1247</v>
      </c>
      <c r="G490" s="40">
        <v>2214530</v>
      </c>
      <c r="H490" s="40">
        <v>177162</v>
      </c>
      <c r="I490" s="23">
        <f t="shared" si="7"/>
        <v>2391692</v>
      </c>
      <c r="J490" s="24" t="s">
        <v>1509</v>
      </c>
      <c r="K490" s="25">
        <v>86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45876</v>
      </c>
      <c r="D491" s="46" t="s">
        <v>903</v>
      </c>
      <c r="E491" s="38" t="s">
        <v>14</v>
      </c>
      <c r="F491" s="39" t="s">
        <v>1248</v>
      </c>
      <c r="G491" s="40">
        <v>2314840</v>
      </c>
      <c r="H491" s="40">
        <v>185187</v>
      </c>
      <c r="I491" s="23">
        <f t="shared" si="7"/>
        <v>2500027</v>
      </c>
      <c r="J491" s="24" t="s">
        <v>1509</v>
      </c>
      <c r="K491" s="25">
        <v>87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45876</v>
      </c>
      <c r="D492" s="46" t="s">
        <v>904</v>
      </c>
      <c r="E492" s="38" t="s">
        <v>14</v>
      </c>
      <c r="F492" s="39" t="s">
        <v>1249</v>
      </c>
      <c r="G492" s="40">
        <v>3528660</v>
      </c>
      <c r="H492" s="40">
        <v>282293</v>
      </c>
      <c r="I492" s="23">
        <f t="shared" si="7"/>
        <v>3810953</v>
      </c>
      <c r="J492" s="24" t="s">
        <v>1509</v>
      </c>
      <c r="K492" s="25">
        <v>88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45876</v>
      </c>
      <c r="D493" s="46" t="s">
        <v>905</v>
      </c>
      <c r="E493" s="38" t="s">
        <v>14</v>
      </c>
      <c r="F493" s="39" t="s">
        <v>1250</v>
      </c>
      <c r="G493" s="40">
        <v>2321844</v>
      </c>
      <c r="H493" s="40">
        <v>185748</v>
      </c>
      <c r="I493" s="23">
        <f t="shared" si="7"/>
        <v>2507592</v>
      </c>
      <c r="J493" s="24" t="s">
        <v>1509</v>
      </c>
      <c r="K493" s="25">
        <v>89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45876</v>
      </c>
      <c r="D494" s="46" t="s">
        <v>906</v>
      </c>
      <c r="E494" s="38" t="s">
        <v>14</v>
      </c>
      <c r="F494" s="39" t="s">
        <v>1251</v>
      </c>
      <c r="G494" s="40">
        <v>2467145</v>
      </c>
      <c r="H494" s="40">
        <v>197372</v>
      </c>
      <c r="I494" s="23">
        <f t="shared" si="7"/>
        <v>2664517</v>
      </c>
      <c r="J494" s="24" t="s">
        <v>1509</v>
      </c>
      <c r="K494" s="25">
        <v>90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45876</v>
      </c>
      <c r="D495" s="46" t="s">
        <v>907</v>
      </c>
      <c r="E495" s="38" t="s">
        <v>14</v>
      </c>
      <c r="F495" s="39" t="s">
        <v>1252</v>
      </c>
      <c r="G495" s="40">
        <v>2684330</v>
      </c>
      <c r="H495" s="40">
        <v>214746</v>
      </c>
      <c r="I495" s="23">
        <f t="shared" si="7"/>
        <v>2899076</v>
      </c>
      <c r="J495" s="24" t="s">
        <v>1509</v>
      </c>
      <c r="K495" s="25">
        <v>91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45876</v>
      </c>
      <c r="D496" s="46" t="s">
        <v>908</v>
      </c>
      <c r="E496" s="38" t="s">
        <v>14</v>
      </c>
      <c r="F496" s="39" t="s">
        <v>1253</v>
      </c>
      <c r="G496" s="40">
        <v>2240460</v>
      </c>
      <c r="H496" s="40">
        <v>179237</v>
      </c>
      <c r="I496" s="23">
        <f t="shared" si="7"/>
        <v>2419697</v>
      </c>
      <c r="J496" s="24" t="s">
        <v>1509</v>
      </c>
      <c r="K496" s="25">
        <v>92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45876</v>
      </c>
      <c r="D497" s="46" t="s">
        <v>909</v>
      </c>
      <c r="E497" s="38" t="s">
        <v>14</v>
      </c>
      <c r="F497" s="39" t="s">
        <v>1254</v>
      </c>
      <c r="G497" s="40">
        <v>5231370</v>
      </c>
      <c r="H497" s="40">
        <v>418510</v>
      </c>
      <c r="I497" s="23">
        <f t="shared" si="7"/>
        <v>5649880</v>
      </c>
      <c r="J497" s="24" t="s">
        <v>1509</v>
      </c>
      <c r="K497" s="25">
        <v>93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45876</v>
      </c>
      <c r="D498" s="46" t="s">
        <v>910</v>
      </c>
      <c r="E498" s="38" t="s">
        <v>14</v>
      </c>
      <c r="F498" s="39" t="s">
        <v>1255</v>
      </c>
      <c r="G498" s="40">
        <v>2962710</v>
      </c>
      <c r="H498" s="40">
        <v>237017</v>
      </c>
      <c r="I498" s="23">
        <f t="shared" si="7"/>
        <v>3199727</v>
      </c>
      <c r="J498" s="24" t="s">
        <v>1509</v>
      </c>
      <c r="K498" s="25">
        <v>94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45876</v>
      </c>
      <c r="D499" s="46" t="s">
        <v>911</v>
      </c>
      <c r="E499" s="38" t="s">
        <v>14</v>
      </c>
      <c r="F499" s="39" t="s">
        <v>1256</v>
      </c>
      <c r="G499" s="40">
        <v>2890160</v>
      </c>
      <c r="H499" s="40">
        <v>231213</v>
      </c>
      <c r="I499" s="23">
        <f t="shared" si="7"/>
        <v>3121373</v>
      </c>
      <c r="J499" s="24" t="s">
        <v>1509</v>
      </c>
      <c r="K499" s="25">
        <v>95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45876</v>
      </c>
      <c r="D500" s="46" t="s">
        <v>912</v>
      </c>
      <c r="E500" s="38" t="s">
        <v>14</v>
      </c>
      <c r="F500" s="39" t="s">
        <v>1257</v>
      </c>
      <c r="G500" s="40">
        <v>3087285</v>
      </c>
      <c r="H500" s="40">
        <v>246983</v>
      </c>
      <c r="I500" s="23">
        <f t="shared" si="7"/>
        <v>3334268</v>
      </c>
      <c r="J500" s="24" t="s">
        <v>1509</v>
      </c>
      <c r="K500" s="25">
        <v>96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45876</v>
      </c>
      <c r="D501" s="46" t="s">
        <v>913</v>
      </c>
      <c r="E501" s="38" t="s">
        <v>14</v>
      </c>
      <c r="F501" s="39" t="s">
        <v>1258</v>
      </c>
      <c r="G501" s="40">
        <v>3904150</v>
      </c>
      <c r="H501" s="40">
        <v>312332</v>
      </c>
      <c r="I501" s="23">
        <f t="shared" si="7"/>
        <v>4216482</v>
      </c>
      <c r="J501" s="24" t="s">
        <v>1509</v>
      </c>
      <c r="K501" s="25">
        <v>97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45876</v>
      </c>
      <c r="D502" s="46" t="s">
        <v>914</v>
      </c>
      <c r="E502" s="38" t="s">
        <v>14</v>
      </c>
      <c r="F502" s="39" t="s">
        <v>1259</v>
      </c>
      <c r="G502" s="40">
        <v>2548890</v>
      </c>
      <c r="H502" s="40">
        <v>203911</v>
      </c>
      <c r="I502" s="23">
        <f t="shared" si="7"/>
        <v>2752801</v>
      </c>
      <c r="J502" s="24" t="s">
        <v>1509</v>
      </c>
      <c r="K502" s="25">
        <v>98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45876</v>
      </c>
      <c r="D503" s="46" t="s">
        <v>915</v>
      </c>
      <c r="E503" s="38" t="s">
        <v>14</v>
      </c>
      <c r="F503" s="39" t="s">
        <v>1260</v>
      </c>
      <c r="G503" s="40">
        <v>2385025</v>
      </c>
      <c r="H503" s="40">
        <v>190802</v>
      </c>
      <c r="I503" s="23">
        <f t="shared" si="7"/>
        <v>2575827</v>
      </c>
      <c r="J503" s="24" t="s">
        <v>1509</v>
      </c>
      <c r="K503" s="25">
        <v>99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45876</v>
      </c>
      <c r="D504" s="46" t="s">
        <v>916</v>
      </c>
      <c r="E504" s="38" t="s">
        <v>14</v>
      </c>
      <c r="F504" s="39" t="s">
        <v>1261</v>
      </c>
      <c r="G504" s="40">
        <v>2913910</v>
      </c>
      <c r="H504" s="40">
        <v>233113</v>
      </c>
      <c r="I504" s="23">
        <f t="shared" si="7"/>
        <v>3147023</v>
      </c>
      <c r="J504" s="24" t="s">
        <v>1509</v>
      </c>
      <c r="K504" s="25">
        <v>100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45876</v>
      </c>
      <c r="D505" s="46" t="s">
        <v>917</v>
      </c>
      <c r="E505" s="38" t="s">
        <v>14</v>
      </c>
      <c r="F505" s="39" t="s">
        <v>1262</v>
      </c>
      <c r="G505" s="40">
        <v>3263115</v>
      </c>
      <c r="H505" s="40">
        <v>261049</v>
      </c>
      <c r="I505" s="23">
        <f t="shared" si="7"/>
        <v>3524164</v>
      </c>
      <c r="J505" s="24" t="s">
        <v>1509</v>
      </c>
      <c r="K505" s="25">
        <v>101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45876</v>
      </c>
      <c r="D506" s="46" t="s">
        <v>918</v>
      </c>
      <c r="E506" s="38" t="s">
        <v>14</v>
      </c>
      <c r="F506" s="39" t="s">
        <v>1263</v>
      </c>
      <c r="G506" s="40">
        <v>2264685</v>
      </c>
      <c r="H506" s="40">
        <v>181175</v>
      </c>
      <c r="I506" s="23">
        <f t="shared" si="7"/>
        <v>2445860</v>
      </c>
      <c r="J506" s="24" t="s">
        <v>1509</v>
      </c>
      <c r="K506" s="25">
        <v>102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45876</v>
      </c>
      <c r="D507" s="46" t="s">
        <v>919</v>
      </c>
      <c r="E507" s="38" t="s">
        <v>14</v>
      </c>
      <c r="F507" s="39" t="s">
        <v>1264</v>
      </c>
      <c r="G507" s="40">
        <v>2686090</v>
      </c>
      <c r="H507" s="40">
        <v>214887</v>
      </c>
      <c r="I507" s="23">
        <f t="shared" si="7"/>
        <v>2900977</v>
      </c>
      <c r="J507" s="24" t="s">
        <v>1509</v>
      </c>
      <c r="K507" s="25">
        <v>103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45876</v>
      </c>
      <c r="D508" s="46" t="s">
        <v>920</v>
      </c>
      <c r="E508" s="38" t="s">
        <v>14</v>
      </c>
      <c r="F508" s="39" t="s">
        <v>1265</v>
      </c>
      <c r="G508" s="40">
        <v>2230298</v>
      </c>
      <c r="H508" s="40">
        <v>178424</v>
      </c>
      <c r="I508" s="23">
        <f t="shared" si="7"/>
        <v>2408722</v>
      </c>
      <c r="J508" s="24" t="s">
        <v>1509</v>
      </c>
      <c r="K508" s="25">
        <v>104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45876</v>
      </c>
      <c r="D509" s="46" t="s">
        <v>921</v>
      </c>
      <c r="E509" s="38" t="s">
        <v>14</v>
      </c>
      <c r="F509" s="39" t="s">
        <v>1266</v>
      </c>
      <c r="G509" s="40">
        <v>2020145</v>
      </c>
      <c r="H509" s="40">
        <v>161612</v>
      </c>
      <c r="I509" s="23">
        <f t="shared" si="7"/>
        <v>2181757</v>
      </c>
      <c r="J509" s="24" t="s">
        <v>1509</v>
      </c>
      <c r="K509" s="25">
        <v>105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45876</v>
      </c>
      <c r="D510" s="46" t="s">
        <v>922</v>
      </c>
      <c r="E510" s="38" t="s">
        <v>14</v>
      </c>
      <c r="F510" s="39" t="s">
        <v>1267</v>
      </c>
      <c r="G510" s="40">
        <v>2360800</v>
      </c>
      <c r="H510" s="40">
        <v>188864</v>
      </c>
      <c r="I510" s="23">
        <f t="shared" si="7"/>
        <v>2549664</v>
      </c>
      <c r="J510" s="24" t="s">
        <v>1509</v>
      </c>
      <c r="K510" s="25">
        <v>106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45876</v>
      </c>
      <c r="D511" s="46" t="s">
        <v>923</v>
      </c>
      <c r="E511" s="38" t="s">
        <v>14</v>
      </c>
      <c r="F511" s="39" t="s">
        <v>1268</v>
      </c>
      <c r="G511" s="40">
        <v>2680122</v>
      </c>
      <c r="H511" s="40">
        <v>214410</v>
      </c>
      <c r="I511" s="23">
        <f t="shared" si="7"/>
        <v>2894532</v>
      </c>
      <c r="J511" s="24" t="s">
        <v>1509</v>
      </c>
      <c r="K511" s="25">
        <v>107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45876</v>
      </c>
      <c r="D512" s="46" t="s">
        <v>924</v>
      </c>
      <c r="E512" s="38" t="s">
        <v>14</v>
      </c>
      <c r="F512" s="39" t="s">
        <v>1269</v>
      </c>
      <c r="G512" s="40">
        <v>2585780</v>
      </c>
      <c r="H512" s="40">
        <v>206862</v>
      </c>
      <c r="I512" s="23">
        <f t="shared" si="7"/>
        <v>2792642</v>
      </c>
      <c r="J512" s="24" t="s">
        <v>1509</v>
      </c>
      <c r="K512" s="25">
        <v>108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45876</v>
      </c>
      <c r="D513" s="46" t="s">
        <v>925</v>
      </c>
      <c r="E513" s="38" t="s">
        <v>14</v>
      </c>
      <c r="F513" s="39" t="s">
        <v>1270</v>
      </c>
      <c r="G513" s="40">
        <v>3287340</v>
      </c>
      <c r="H513" s="40">
        <v>262987</v>
      </c>
      <c r="I513" s="23">
        <f t="shared" si="7"/>
        <v>3550327</v>
      </c>
      <c r="J513" s="24" t="s">
        <v>1509</v>
      </c>
      <c r="K513" s="25">
        <v>109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45876</v>
      </c>
      <c r="D514" s="46" t="s">
        <v>926</v>
      </c>
      <c r="E514" s="38" t="s">
        <v>14</v>
      </c>
      <c r="F514" s="39" t="s">
        <v>1271</v>
      </c>
      <c r="G514" s="40">
        <v>2916090</v>
      </c>
      <c r="H514" s="40">
        <v>233287</v>
      </c>
      <c r="I514" s="23">
        <f t="shared" si="7"/>
        <v>3149377</v>
      </c>
      <c r="J514" s="24" t="s">
        <v>1509</v>
      </c>
      <c r="K514" s="25">
        <v>110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45876</v>
      </c>
      <c r="D515" s="46" t="s">
        <v>927</v>
      </c>
      <c r="E515" s="38" t="s">
        <v>14</v>
      </c>
      <c r="F515" s="39" t="s">
        <v>1272</v>
      </c>
      <c r="G515" s="40">
        <v>5888060</v>
      </c>
      <c r="H515" s="40">
        <v>471045</v>
      </c>
      <c r="I515" s="23">
        <f t="shared" si="7"/>
        <v>6359105</v>
      </c>
      <c r="J515" s="24" t="s">
        <v>1509</v>
      </c>
      <c r="K515" s="25">
        <v>111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45876</v>
      </c>
      <c r="D516" s="46" t="s">
        <v>928</v>
      </c>
      <c r="E516" s="38" t="s">
        <v>14</v>
      </c>
      <c r="F516" s="39" t="s">
        <v>1273</v>
      </c>
      <c r="G516" s="40">
        <v>2291070</v>
      </c>
      <c r="H516" s="40">
        <v>183286</v>
      </c>
      <c r="I516" s="23">
        <f t="shared" si="7"/>
        <v>2474356</v>
      </c>
      <c r="J516" s="24" t="s">
        <v>1509</v>
      </c>
      <c r="K516" s="25">
        <v>112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45876</v>
      </c>
      <c r="D517" s="46" t="s">
        <v>929</v>
      </c>
      <c r="E517" s="38" t="s">
        <v>14</v>
      </c>
      <c r="F517" s="39" t="s">
        <v>1274</v>
      </c>
      <c r="G517" s="40">
        <v>3742395</v>
      </c>
      <c r="H517" s="40">
        <v>299392</v>
      </c>
      <c r="I517" s="23">
        <f t="shared" si="7"/>
        <v>4041787</v>
      </c>
      <c r="J517" s="24" t="s">
        <v>1509</v>
      </c>
      <c r="K517" s="25">
        <v>113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45876</v>
      </c>
      <c r="D518" s="46" t="s">
        <v>930</v>
      </c>
      <c r="E518" s="38" t="s">
        <v>14</v>
      </c>
      <c r="F518" s="39" t="s">
        <v>1275</v>
      </c>
      <c r="G518" s="40">
        <v>2666530</v>
      </c>
      <c r="H518" s="40">
        <v>213322</v>
      </c>
      <c r="I518" s="23">
        <f t="shared" si="7"/>
        <v>2879852</v>
      </c>
      <c r="J518" s="24" t="s">
        <v>1509</v>
      </c>
      <c r="K518" s="25">
        <v>114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45876</v>
      </c>
      <c r="D519" s="46" t="s">
        <v>931</v>
      </c>
      <c r="E519" s="38" t="s">
        <v>14</v>
      </c>
      <c r="F519" s="39" t="s">
        <v>1276</v>
      </c>
      <c r="G519" s="40">
        <v>2476916</v>
      </c>
      <c r="H519" s="40">
        <v>198153</v>
      </c>
      <c r="I519" s="23">
        <f t="shared" ref="I519:I582" si="8">G519+H519</f>
        <v>2675069</v>
      </c>
      <c r="J519" s="24" t="s">
        <v>1509</v>
      </c>
      <c r="K519" s="25">
        <v>115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45876</v>
      </c>
      <c r="D520" s="46" t="s">
        <v>932</v>
      </c>
      <c r="E520" s="38" t="s">
        <v>14</v>
      </c>
      <c r="F520" s="39" t="s">
        <v>1277</v>
      </c>
      <c r="G520" s="40">
        <v>2502710</v>
      </c>
      <c r="H520" s="40">
        <v>200217</v>
      </c>
      <c r="I520" s="23">
        <f t="shared" si="8"/>
        <v>2702927</v>
      </c>
      <c r="J520" s="24" t="s">
        <v>1509</v>
      </c>
      <c r="K520" s="25">
        <v>116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45876</v>
      </c>
      <c r="D521" s="46" t="s">
        <v>933</v>
      </c>
      <c r="E521" s="38" t="s">
        <v>14</v>
      </c>
      <c r="F521" s="39" t="s">
        <v>1278</v>
      </c>
      <c r="G521" s="40">
        <v>6700460</v>
      </c>
      <c r="H521" s="40">
        <v>536037</v>
      </c>
      <c r="I521" s="23">
        <f t="shared" si="8"/>
        <v>7236497</v>
      </c>
      <c r="J521" s="24" t="s">
        <v>1509</v>
      </c>
      <c r="K521" s="25">
        <v>117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45876</v>
      </c>
      <c r="D522" s="46" t="s">
        <v>934</v>
      </c>
      <c r="E522" s="38" t="s">
        <v>14</v>
      </c>
      <c r="F522" s="39" t="s">
        <v>1279</v>
      </c>
      <c r="G522" s="40">
        <v>2823290</v>
      </c>
      <c r="H522" s="40">
        <v>225863</v>
      </c>
      <c r="I522" s="23">
        <f t="shared" si="8"/>
        <v>3049153</v>
      </c>
      <c r="J522" s="24" t="s">
        <v>1509</v>
      </c>
      <c r="K522" s="25">
        <v>118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45876</v>
      </c>
      <c r="D523" s="46" t="s">
        <v>935</v>
      </c>
      <c r="E523" s="38" t="s">
        <v>14</v>
      </c>
      <c r="F523" s="39" t="s">
        <v>1280</v>
      </c>
      <c r="G523" s="40">
        <v>3397650</v>
      </c>
      <c r="H523" s="40">
        <v>271812</v>
      </c>
      <c r="I523" s="23">
        <f t="shared" si="8"/>
        <v>3669462</v>
      </c>
      <c r="J523" s="24" t="s">
        <v>1509</v>
      </c>
      <c r="K523" s="25">
        <v>119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45876</v>
      </c>
      <c r="D524" s="46" t="s">
        <v>936</v>
      </c>
      <c r="E524" s="38" t="s">
        <v>14</v>
      </c>
      <c r="F524" s="39" t="s">
        <v>1281</v>
      </c>
      <c r="G524" s="40">
        <v>3442795</v>
      </c>
      <c r="H524" s="40">
        <v>275424</v>
      </c>
      <c r="I524" s="23">
        <f t="shared" si="8"/>
        <v>3718219</v>
      </c>
      <c r="J524" s="24" t="s">
        <v>1509</v>
      </c>
      <c r="K524" s="25">
        <v>120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45876</v>
      </c>
      <c r="D525" s="46" t="s">
        <v>937</v>
      </c>
      <c r="E525" s="38" t="s">
        <v>14</v>
      </c>
      <c r="F525" s="39" t="s">
        <v>1282</v>
      </c>
      <c r="G525" s="40">
        <v>5276580</v>
      </c>
      <c r="H525" s="40">
        <v>422126</v>
      </c>
      <c r="I525" s="23">
        <f t="shared" si="8"/>
        <v>5698706</v>
      </c>
      <c r="J525" s="24" t="s">
        <v>1509</v>
      </c>
      <c r="K525" s="25">
        <v>121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45876</v>
      </c>
      <c r="D526" s="46" t="s">
        <v>938</v>
      </c>
      <c r="E526" s="38" t="s">
        <v>14</v>
      </c>
      <c r="F526" s="39" t="s">
        <v>1283</v>
      </c>
      <c r="G526" s="40">
        <v>5639950</v>
      </c>
      <c r="H526" s="40">
        <v>451196</v>
      </c>
      <c r="I526" s="23">
        <f t="shared" si="8"/>
        <v>6091146</v>
      </c>
      <c r="J526" s="24" t="s">
        <v>1509</v>
      </c>
      <c r="K526" s="25">
        <v>122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45876</v>
      </c>
      <c r="D527" s="46" t="s">
        <v>939</v>
      </c>
      <c r="E527" s="38" t="s">
        <v>14</v>
      </c>
      <c r="F527" s="39" t="s">
        <v>1284</v>
      </c>
      <c r="G527" s="40">
        <v>4168320</v>
      </c>
      <c r="H527" s="40">
        <v>333466</v>
      </c>
      <c r="I527" s="23">
        <f t="shared" si="8"/>
        <v>4501786</v>
      </c>
      <c r="J527" s="24" t="s">
        <v>1509</v>
      </c>
      <c r="K527" s="25">
        <v>123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45876</v>
      </c>
      <c r="D528" s="46" t="s">
        <v>940</v>
      </c>
      <c r="E528" s="38" t="s">
        <v>14</v>
      </c>
      <c r="F528" s="39" t="s">
        <v>1285</v>
      </c>
      <c r="G528" s="40">
        <v>1956990</v>
      </c>
      <c r="H528" s="40">
        <v>156559</v>
      </c>
      <c r="I528" s="23">
        <f t="shared" si="8"/>
        <v>2113549</v>
      </c>
      <c r="J528" s="24" t="s">
        <v>1509</v>
      </c>
      <c r="K528" s="25">
        <v>124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45876</v>
      </c>
      <c r="D529" s="46" t="s">
        <v>941</v>
      </c>
      <c r="E529" s="38" t="s">
        <v>14</v>
      </c>
      <c r="F529" s="39" t="s">
        <v>1286</v>
      </c>
      <c r="G529" s="40">
        <v>2171727</v>
      </c>
      <c r="H529" s="40">
        <v>173738</v>
      </c>
      <c r="I529" s="23">
        <f t="shared" si="8"/>
        <v>2345465</v>
      </c>
      <c r="J529" s="24" t="s">
        <v>1509</v>
      </c>
      <c r="K529" s="25">
        <v>125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45876</v>
      </c>
      <c r="D530" s="46" t="s">
        <v>942</v>
      </c>
      <c r="E530" s="38" t="s">
        <v>14</v>
      </c>
      <c r="F530" s="39" t="s">
        <v>1287</v>
      </c>
      <c r="G530" s="40">
        <v>602130</v>
      </c>
      <c r="H530" s="40">
        <v>48170</v>
      </c>
      <c r="I530" s="23">
        <f t="shared" si="8"/>
        <v>650300</v>
      </c>
      <c r="J530" s="24" t="s">
        <v>1509</v>
      </c>
      <c r="K530" s="25">
        <v>126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45876</v>
      </c>
      <c r="D531" s="48" t="s">
        <v>943</v>
      </c>
      <c r="E531" s="49" t="s">
        <v>14</v>
      </c>
      <c r="F531" s="50" t="s">
        <v>1288</v>
      </c>
      <c r="G531" s="51">
        <v>3730175</v>
      </c>
      <c r="H531" s="51">
        <v>298414</v>
      </c>
      <c r="I531" s="23">
        <f t="shared" si="8"/>
        <v>4028589</v>
      </c>
      <c r="J531" s="24" t="s">
        <v>1509</v>
      </c>
      <c r="K531" s="25">
        <v>127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45876</v>
      </c>
      <c r="D532" s="48" t="s">
        <v>944</v>
      </c>
      <c r="E532" s="49" t="s">
        <v>14</v>
      </c>
      <c r="F532" s="50" t="s">
        <v>1289</v>
      </c>
      <c r="G532" s="51">
        <v>3217980</v>
      </c>
      <c r="H532" s="51">
        <v>257438</v>
      </c>
      <c r="I532" s="23">
        <f t="shared" si="8"/>
        <v>3475418</v>
      </c>
      <c r="J532" s="24" t="s">
        <v>1509</v>
      </c>
      <c r="K532" s="25">
        <v>128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45876</v>
      </c>
      <c r="D533" s="48" t="s">
        <v>945</v>
      </c>
      <c r="E533" s="49" t="s">
        <v>14</v>
      </c>
      <c r="F533" s="50" t="s">
        <v>1290</v>
      </c>
      <c r="G533" s="51">
        <v>2816660</v>
      </c>
      <c r="H533" s="51">
        <v>225333</v>
      </c>
      <c r="I533" s="23">
        <f t="shared" si="8"/>
        <v>3041993</v>
      </c>
      <c r="J533" s="24" t="s">
        <v>1509</v>
      </c>
      <c r="K533" s="25">
        <v>129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45876</v>
      </c>
      <c r="D534" s="52" t="s">
        <v>946</v>
      </c>
      <c r="E534" s="49" t="s">
        <v>14</v>
      </c>
      <c r="F534" s="50" t="s">
        <v>1291</v>
      </c>
      <c r="G534" s="51">
        <v>3230480</v>
      </c>
      <c r="H534" s="51">
        <v>258438</v>
      </c>
      <c r="I534" s="23">
        <f t="shared" si="8"/>
        <v>3488918</v>
      </c>
      <c r="J534" s="24" t="s">
        <v>1509</v>
      </c>
      <c r="K534" s="25">
        <v>130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45876</v>
      </c>
      <c r="D535" s="52" t="s">
        <v>947</v>
      </c>
      <c r="E535" s="49" t="s">
        <v>14</v>
      </c>
      <c r="F535" s="50" t="s">
        <v>1292</v>
      </c>
      <c r="G535" s="51">
        <v>2684735</v>
      </c>
      <c r="H535" s="51">
        <v>214779</v>
      </c>
      <c r="I535" s="23">
        <f t="shared" si="8"/>
        <v>2899514</v>
      </c>
      <c r="J535" s="24" t="s">
        <v>1509</v>
      </c>
      <c r="K535" s="25">
        <v>131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45876</v>
      </c>
      <c r="D536" s="52" t="s">
        <v>948</v>
      </c>
      <c r="E536" s="49" t="s">
        <v>14</v>
      </c>
      <c r="F536" s="50" t="s">
        <v>1293</v>
      </c>
      <c r="G536" s="51">
        <v>3146090</v>
      </c>
      <c r="H536" s="51">
        <v>251687</v>
      </c>
      <c r="I536" s="23">
        <f t="shared" si="8"/>
        <v>3397777</v>
      </c>
      <c r="J536" s="24" t="s">
        <v>1509</v>
      </c>
      <c r="K536" s="25">
        <v>132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45876</v>
      </c>
      <c r="D537" s="52" t="s">
        <v>949</v>
      </c>
      <c r="E537" s="49" t="s">
        <v>14</v>
      </c>
      <c r="F537" s="50" t="s">
        <v>1294</v>
      </c>
      <c r="G537" s="51">
        <v>3010650</v>
      </c>
      <c r="H537" s="51">
        <v>240852</v>
      </c>
      <c r="I537" s="23">
        <f t="shared" si="8"/>
        <v>3251502</v>
      </c>
      <c r="J537" s="24" t="s">
        <v>1509</v>
      </c>
      <c r="K537" s="25">
        <v>133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45876</v>
      </c>
      <c r="D538" s="52" t="s">
        <v>950</v>
      </c>
      <c r="E538" s="49" t="s">
        <v>14</v>
      </c>
      <c r="F538" s="50" t="s">
        <v>1295</v>
      </c>
      <c r="G538" s="51">
        <v>4179900</v>
      </c>
      <c r="H538" s="51">
        <v>334392</v>
      </c>
      <c r="I538" s="23">
        <f t="shared" si="8"/>
        <v>4514292</v>
      </c>
      <c r="J538" s="24" t="s">
        <v>1509</v>
      </c>
      <c r="K538" s="25">
        <v>134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45876</v>
      </c>
      <c r="D539" s="52" t="s">
        <v>951</v>
      </c>
      <c r="E539" s="49" t="s">
        <v>14</v>
      </c>
      <c r="F539" s="50" t="s">
        <v>1296</v>
      </c>
      <c r="G539" s="51">
        <v>3141730</v>
      </c>
      <c r="H539" s="51">
        <v>251338</v>
      </c>
      <c r="I539" s="23">
        <f t="shared" si="8"/>
        <v>3393068</v>
      </c>
      <c r="J539" s="24" t="s">
        <v>1509</v>
      </c>
      <c r="K539" s="25">
        <v>135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45876</v>
      </c>
      <c r="D540" s="52" t="s">
        <v>952</v>
      </c>
      <c r="E540" s="49" t="s">
        <v>14</v>
      </c>
      <c r="F540" s="50" t="s">
        <v>1297</v>
      </c>
      <c r="G540" s="51">
        <v>367155</v>
      </c>
      <c r="H540" s="51">
        <v>29372</v>
      </c>
      <c r="I540" s="23">
        <f t="shared" si="8"/>
        <v>396527</v>
      </c>
      <c r="J540" s="24" t="s">
        <v>1509</v>
      </c>
      <c r="K540" s="25">
        <v>136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45876</v>
      </c>
      <c r="D541" s="52" t="s">
        <v>953</v>
      </c>
      <c r="E541" s="49" t="s">
        <v>14</v>
      </c>
      <c r="F541" s="50" t="s">
        <v>1298</v>
      </c>
      <c r="G541" s="51">
        <v>1361015</v>
      </c>
      <c r="H541" s="51">
        <v>108881</v>
      </c>
      <c r="I541" s="23">
        <f t="shared" si="8"/>
        <v>1469896</v>
      </c>
      <c r="J541" s="24" t="s">
        <v>1509</v>
      </c>
      <c r="K541" s="25">
        <v>137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45876</v>
      </c>
      <c r="D542" s="52" t="s">
        <v>954</v>
      </c>
      <c r="E542" s="49" t="s">
        <v>14</v>
      </c>
      <c r="F542" s="50" t="s">
        <v>1299</v>
      </c>
      <c r="G542" s="51">
        <v>1105560</v>
      </c>
      <c r="H542" s="51">
        <v>88445</v>
      </c>
      <c r="I542" s="23">
        <f t="shared" si="8"/>
        <v>1194005</v>
      </c>
      <c r="J542" s="24" t="s">
        <v>1509</v>
      </c>
      <c r="K542" s="25">
        <v>138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45876</v>
      </c>
      <c r="D543" s="53" t="s">
        <v>955</v>
      </c>
      <c r="E543" s="16" t="s">
        <v>14</v>
      </c>
      <c r="F543" s="54" t="s">
        <v>1300</v>
      </c>
      <c r="G543" s="55">
        <v>5395900</v>
      </c>
      <c r="H543" s="55">
        <v>431672</v>
      </c>
      <c r="I543" s="23">
        <f t="shared" si="8"/>
        <v>5827572</v>
      </c>
      <c r="J543" s="24" t="s">
        <v>1509</v>
      </c>
      <c r="K543" s="25">
        <v>139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45876</v>
      </c>
      <c r="D544" s="56" t="s">
        <v>956</v>
      </c>
      <c r="E544" s="20" t="s">
        <v>14</v>
      </c>
      <c r="F544" s="57" t="s">
        <v>1301</v>
      </c>
      <c r="G544" s="22">
        <v>1646397</v>
      </c>
      <c r="H544" s="22">
        <v>131712</v>
      </c>
      <c r="I544" s="23">
        <f t="shared" si="8"/>
        <v>1778109</v>
      </c>
      <c r="J544" s="24" t="s">
        <v>1509</v>
      </c>
      <c r="K544" s="25">
        <v>140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45876</v>
      </c>
      <c r="D545" s="56" t="s">
        <v>957</v>
      </c>
      <c r="E545" s="20" t="s">
        <v>14</v>
      </c>
      <c r="F545" s="57" t="s">
        <v>1302</v>
      </c>
      <c r="G545" s="22">
        <v>6035905</v>
      </c>
      <c r="H545" s="22">
        <v>482872</v>
      </c>
      <c r="I545" s="23">
        <f t="shared" si="8"/>
        <v>6518777</v>
      </c>
      <c r="J545" s="24" t="s">
        <v>1509</v>
      </c>
      <c r="K545" s="25">
        <v>141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45876</v>
      </c>
      <c r="D546" s="56" t="s">
        <v>958</v>
      </c>
      <c r="E546" s="20" t="s">
        <v>14</v>
      </c>
      <c r="F546" s="57" t="s">
        <v>1303</v>
      </c>
      <c r="G546" s="22">
        <v>3696605</v>
      </c>
      <c r="H546" s="22">
        <v>295728</v>
      </c>
      <c r="I546" s="23">
        <f t="shared" si="8"/>
        <v>3992333</v>
      </c>
      <c r="J546" s="24" t="s">
        <v>1509</v>
      </c>
      <c r="K546" s="25">
        <v>142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45876</v>
      </c>
      <c r="D547" s="56" t="s">
        <v>959</v>
      </c>
      <c r="E547" s="20" t="s">
        <v>14</v>
      </c>
      <c r="F547" s="57" t="s">
        <v>1304</v>
      </c>
      <c r="G547" s="22">
        <v>2113447</v>
      </c>
      <c r="H547" s="22">
        <v>169076</v>
      </c>
      <c r="I547" s="23">
        <f t="shared" si="8"/>
        <v>2282523</v>
      </c>
      <c r="J547" s="24" t="s">
        <v>1509</v>
      </c>
      <c r="K547" s="25">
        <v>143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45876</v>
      </c>
      <c r="D548" s="56" t="s">
        <v>960</v>
      </c>
      <c r="E548" s="20" t="s">
        <v>14</v>
      </c>
      <c r="F548" s="57" t="s">
        <v>1305</v>
      </c>
      <c r="G548" s="22">
        <v>1579142</v>
      </c>
      <c r="H548" s="22">
        <v>126331</v>
      </c>
      <c r="I548" s="23">
        <f t="shared" si="8"/>
        <v>1705473</v>
      </c>
      <c r="J548" s="24" t="s">
        <v>1509</v>
      </c>
      <c r="K548" s="25">
        <v>144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45876</v>
      </c>
      <c r="D549" s="56" t="s">
        <v>961</v>
      </c>
      <c r="E549" s="20" t="s">
        <v>14</v>
      </c>
      <c r="F549" s="57" t="s">
        <v>1306</v>
      </c>
      <c r="G549" s="22">
        <v>796274</v>
      </c>
      <c r="H549" s="22">
        <v>63702</v>
      </c>
      <c r="I549" s="23">
        <f t="shared" si="8"/>
        <v>859976</v>
      </c>
      <c r="J549" s="24" t="s">
        <v>1509</v>
      </c>
      <c r="K549" s="25">
        <v>145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45876</v>
      </c>
      <c r="D550" s="56" t="s">
        <v>962</v>
      </c>
      <c r="E550" s="20" t="s">
        <v>14</v>
      </c>
      <c r="F550" s="57" t="s">
        <v>1307</v>
      </c>
      <c r="G550" s="22">
        <v>1748606</v>
      </c>
      <c r="H550" s="22">
        <v>139888</v>
      </c>
      <c r="I550" s="23">
        <f t="shared" si="8"/>
        <v>1888494</v>
      </c>
      <c r="J550" s="24" t="s">
        <v>1509</v>
      </c>
      <c r="K550" s="25">
        <v>146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45876</v>
      </c>
      <c r="D551" s="56" t="s">
        <v>963</v>
      </c>
      <c r="E551" s="20" t="s">
        <v>14</v>
      </c>
      <c r="F551" s="57" t="s">
        <v>1308</v>
      </c>
      <c r="G551" s="22">
        <v>1348780</v>
      </c>
      <c r="H551" s="22">
        <v>107902</v>
      </c>
      <c r="I551" s="23">
        <f t="shared" si="8"/>
        <v>1456682</v>
      </c>
      <c r="J551" s="24" t="s">
        <v>1509</v>
      </c>
      <c r="K551" s="25">
        <v>147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45876</v>
      </c>
      <c r="D552" s="58" t="s">
        <v>964</v>
      </c>
      <c r="E552" s="20" t="s">
        <v>14</v>
      </c>
      <c r="F552" s="57" t="s">
        <v>1309</v>
      </c>
      <c r="G552" s="22">
        <v>2180304</v>
      </c>
      <c r="H552" s="22">
        <v>174424</v>
      </c>
      <c r="I552" s="23">
        <f t="shared" si="8"/>
        <v>2354728</v>
      </c>
      <c r="J552" s="24" t="s">
        <v>1509</v>
      </c>
      <c r="K552" s="25">
        <v>148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45876</v>
      </c>
      <c r="D553" s="20" t="s">
        <v>965</v>
      </c>
      <c r="E553" s="20" t="s">
        <v>14</v>
      </c>
      <c r="F553" s="57" t="s">
        <v>1310</v>
      </c>
      <c r="G553" s="22">
        <v>1666766</v>
      </c>
      <c r="H553" s="22">
        <v>133341</v>
      </c>
      <c r="I553" s="23">
        <f t="shared" si="8"/>
        <v>1800107</v>
      </c>
      <c r="J553" s="24" t="s">
        <v>1509</v>
      </c>
      <c r="K553" s="25">
        <v>149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45876</v>
      </c>
      <c r="D554" s="19" t="s">
        <v>966</v>
      </c>
      <c r="E554" s="20" t="s">
        <v>14</v>
      </c>
      <c r="F554" s="57" t="s">
        <v>1311</v>
      </c>
      <c r="G554" s="22">
        <v>2339824</v>
      </c>
      <c r="H554" s="22">
        <v>187186</v>
      </c>
      <c r="I554" s="23">
        <f t="shared" si="8"/>
        <v>2527010</v>
      </c>
      <c r="J554" s="24" t="s">
        <v>1509</v>
      </c>
      <c r="K554" s="25">
        <v>150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45876</v>
      </c>
      <c r="D555" s="19" t="s">
        <v>967</v>
      </c>
      <c r="E555" s="20" t="s">
        <v>14</v>
      </c>
      <c r="F555" s="57" t="s">
        <v>1312</v>
      </c>
      <c r="G555" s="22">
        <v>2047898</v>
      </c>
      <c r="H555" s="22">
        <v>163832</v>
      </c>
      <c r="I555" s="23">
        <f t="shared" si="8"/>
        <v>2211730</v>
      </c>
      <c r="J555" s="24" t="s">
        <v>1509</v>
      </c>
      <c r="K555" s="25">
        <v>151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45876</v>
      </c>
      <c r="D556" s="32" t="s">
        <v>968</v>
      </c>
      <c r="E556" s="20" t="s">
        <v>14</v>
      </c>
      <c r="F556" s="33" t="s">
        <v>1313</v>
      </c>
      <c r="G556" s="23">
        <v>4709957</v>
      </c>
      <c r="H556" s="23">
        <v>376797</v>
      </c>
      <c r="I556" s="23">
        <f t="shared" si="8"/>
        <v>5086754</v>
      </c>
      <c r="J556" s="24" t="s">
        <v>1509</v>
      </c>
      <c r="K556" s="25">
        <v>152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45876</v>
      </c>
      <c r="D557" s="32" t="s">
        <v>969</v>
      </c>
      <c r="E557" s="20" t="s">
        <v>14</v>
      </c>
      <c r="F557" s="33" t="s">
        <v>1314</v>
      </c>
      <c r="G557" s="23">
        <v>4153104</v>
      </c>
      <c r="H557" s="23">
        <v>332248</v>
      </c>
      <c r="I557" s="23">
        <f t="shared" si="8"/>
        <v>4485352</v>
      </c>
      <c r="J557" s="24" t="s">
        <v>1509</v>
      </c>
      <c r="K557" s="25">
        <v>153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45876</v>
      </c>
      <c r="D558" s="32" t="s">
        <v>970</v>
      </c>
      <c r="E558" s="20" t="s">
        <v>14</v>
      </c>
      <c r="F558" s="33" t="s">
        <v>1315</v>
      </c>
      <c r="G558" s="23">
        <v>5006535</v>
      </c>
      <c r="H558" s="23">
        <v>400523</v>
      </c>
      <c r="I558" s="23">
        <f t="shared" si="8"/>
        <v>5407058</v>
      </c>
      <c r="J558" s="24" t="s">
        <v>1509</v>
      </c>
      <c r="K558" s="25">
        <v>154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45876</v>
      </c>
      <c r="D559" s="32" t="s">
        <v>971</v>
      </c>
      <c r="E559" s="20" t="s">
        <v>14</v>
      </c>
      <c r="F559" s="33" t="s">
        <v>1316</v>
      </c>
      <c r="G559" s="23">
        <v>4406978</v>
      </c>
      <c r="H559" s="23">
        <v>352558</v>
      </c>
      <c r="I559" s="23">
        <f t="shared" si="8"/>
        <v>4759536</v>
      </c>
      <c r="J559" s="24" t="s">
        <v>1509</v>
      </c>
      <c r="K559" s="25">
        <v>155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45876</v>
      </c>
      <c r="D560" s="32" t="s">
        <v>972</v>
      </c>
      <c r="E560" s="20" t="s">
        <v>14</v>
      </c>
      <c r="F560" s="33" t="s">
        <v>1317</v>
      </c>
      <c r="G560" s="23">
        <v>5937088</v>
      </c>
      <c r="H560" s="23">
        <v>474967</v>
      </c>
      <c r="I560" s="23">
        <f t="shared" si="8"/>
        <v>6412055</v>
      </c>
      <c r="J560" s="24" t="s">
        <v>1509</v>
      </c>
      <c r="K560" s="25">
        <v>156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45876</v>
      </c>
      <c r="D561" s="32" t="s">
        <v>973</v>
      </c>
      <c r="E561" s="20" t="s">
        <v>14</v>
      </c>
      <c r="F561" s="33" t="s">
        <v>1318</v>
      </c>
      <c r="G561" s="23">
        <v>3027016</v>
      </c>
      <c r="H561" s="23">
        <v>242161</v>
      </c>
      <c r="I561" s="23">
        <f t="shared" si="8"/>
        <v>3269177</v>
      </c>
      <c r="J561" s="24" t="s">
        <v>1509</v>
      </c>
      <c r="K561" s="25">
        <v>157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45876</v>
      </c>
      <c r="D562" s="32" t="s">
        <v>974</v>
      </c>
      <c r="E562" s="20" t="s">
        <v>14</v>
      </c>
      <c r="F562" s="33" t="s">
        <v>1319</v>
      </c>
      <c r="G562" s="23">
        <v>3006876</v>
      </c>
      <c r="H562" s="23">
        <v>240550</v>
      </c>
      <c r="I562" s="23">
        <f t="shared" si="8"/>
        <v>3247426</v>
      </c>
      <c r="J562" s="24" t="s">
        <v>1509</v>
      </c>
      <c r="K562" s="25">
        <v>158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45876</v>
      </c>
      <c r="D563" s="32" t="s">
        <v>975</v>
      </c>
      <c r="E563" s="20" t="s">
        <v>14</v>
      </c>
      <c r="F563" s="33" t="s">
        <v>1320</v>
      </c>
      <c r="G563" s="23">
        <v>3594400</v>
      </c>
      <c r="H563" s="23">
        <v>287552</v>
      </c>
      <c r="I563" s="23">
        <f t="shared" si="8"/>
        <v>3881952</v>
      </c>
      <c r="J563" s="24" t="s">
        <v>1509</v>
      </c>
      <c r="K563" s="25">
        <v>159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45876</v>
      </c>
      <c r="D564" s="32" t="s">
        <v>976</v>
      </c>
      <c r="E564" s="20" t="s">
        <v>14</v>
      </c>
      <c r="F564" s="33" t="s">
        <v>1321</v>
      </c>
      <c r="G564" s="23">
        <v>2692612</v>
      </c>
      <c r="H564" s="23">
        <v>215409</v>
      </c>
      <c r="I564" s="23">
        <f t="shared" si="8"/>
        <v>2908021</v>
      </c>
      <c r="J564" s="24" t="s">
        <v>1509</v>
      </c>
      <c r="K564" s="25">
        <v>160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45876</v>
      </c>
      <c r="D565" s="32" t="s">
        <v>977</v>
      </c>
      <c r="E565" s="20" t="s">
        <v>14</v>
      </c>
      <c r="F565" s="33" t="s">
        <v>1322</v>
      </c>
      <c r="G565" s="23">
        <v>4117166</v>
      </c>
      <c r="H565" s="23">
        <v>329373</v>
      </c>
      <c r="I565" s="23">
        <f t="shared" si="8"/>
        <v>4446539</v>
      </c>
      <c r="J565" s="24" t="s">
        <v>1509</v>
      </c>
      <c r="K565" s="25">
        <v>161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45876</v>
      </c>
      <c r="D566" s="32" t="s">
        <v>978</v>
      </c>
      <c r="E566" s="20" t="s">
        <v>14</v>
      </c>
      <c r="F566" s="33" t="s">
        <v>1323</v>
      </c>
      <c r="G566" s="23">
        <v>2237296</v>
      </c>
      <c r="H566" s="23">
        <v>178984</v>
      </c>
      <c r="I566" s="23">
        <f t="shared" si="8"/>
        <v>2416280</v>
      </c>
      <c r="J566" s="24" t="s">
        <v>1509</v>
      </c>
      <c r="K566" s="25">
        <v>162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45876</v>
      </c>
      <c r="D567" s="32" t="s">
        <v>979</v>
      </c>
      <c r="E567" s="20" t="s">
        <v>14</v>
      </c>
      <c r="F567" s="33" t="s">
        <v>1324</v>
      </c>
      <c r="G567" s="23">
        <v>2899972</v>
      </c>
      <c r="H567" s="23">
        <v>231998</v>
      </c>
      <c r="I567" s="23">
        <f t="shared" si="8"/>
        <v>3131970</v>
      </c>
      <c r="J567" s="24" t="s">
        <v>1509</v>
      </c>
      <c r="K567" s="25">
        <v>163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45876</v>
      </c>
      <c r="D568" s="32" t="s">
        <v>980</v>
      </c>
      <c r="E568" s="20" t="s">
        <v>14</v>
      </c>
      <c r="F568" s="33" t="s">
        <v>1325</v>
      </c>
      <c r="G568" s="23">
        <v>2119696</v>
      </c>
      <c r="H568" s="23">
        <v>169576</v>
      </c>
      <c r="I568" s="23">
        <f t="shared" si="8"/>
        <v>2289272</v>
      </c>
      <c r="J568" s="24" t="s">
        <v>1509</v>
      </c>
      <c r="K568" s="25">
        <v>164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45876</v>
      </c>
      <c r="D569" s="32" t="s">
        <v>981</v>
      </c>
      <c r="E569" s="20" t="s">
        <v>14</v>
      </c>
      <c r="F569" s="33" t="s">
        <v>1326</v>
      </c>
      <c r="G569" s="23">
        <v>4224164</v>
      </c>
      <c r="H569" s="23">
        <v>337933</v>
      </c>
      <c r="I569" s="23">
        <f t="shared" si="8"/>
        <v>4562097</v>
      </c>
      <c r="J569" s="24" t="s">
        <v>1509</v>
      </c>
      <c r="K569" s="25">
        <v>165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45876</v>
      </c>
      <c r="D570" s="32" t="s">
        <v>982</v>
      </c>
      <c r="E570" s="20" t="s">
        <v>14</v>
      </c>
      <c r="F570" s="33" t="s">
        <v>1327</v>
      </c>
      <c r="G570" s="23">
        <v>3537219</v>
      </c>
      <c r="H570" s="23">
        <v>282978</v>
      </c>
      <c r="I570" s="23">
        <f t="shared" si="8"/>
        <v>3820197</v>
      </c>
      <c r="J570" s="24" t="s">
        <v>1509</v>
      </c>
      <c r="K570" s="25">
        <v>166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45876</v>
      </c>
      <c r="D571" s="32" t="s">
        <v>983</v>
      </c>
      <c r="E571" s="20" t="s">
        <v>14</v>
      </c>
      <c r="F571" s="33" t="s">
        <v>1328</v>
      </c>
      <c r="G571" s="23">
        <v>1583074</v>
      </c>
      <c r="H571" s="23">
        <v>126646</v>
      </c>
      <c r="I571" s="23">
        <f t="shared" si="8"/>
        <v>1709720</v>
      </c>
      <c r="J571" s="24" t="s">
        <v>1509</v>
      </c>
      <c r="K571" s="25">
        <v>167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45876</v>
      </c>
      <c r="D572" s="32" t="s">
        <v>984</v>
      </c>
      <c r="E572" s="20" t="s">
        <v>14</v>
      </c>
      <c r="F572" s="33" t="s">
        <v>1329</v>
      </c>
      <c r="G572" s="23">
        <v>1691388</v>
      </c>
      <c r="H572" s="23">
        <v>135311</v>
      </c>
      <c r="I572" s="23">
        <f t="shared" si="8"/>
        <v>1826699</v>
      </c>
      <c r="J572" s="24" t="s">
        <v>1509</v>
      </c>
      <c r="K572" s="25">
        <v>168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45876</v>
      </c>
      <c r="D573" s="32" t="s">
        <v>985</v>
      </c>
      <c r="E573" s="20" t="s">
        <v>14</v>
      </c>
      <c r="F573" s="33" t="s">
        <v>1330</v>
      </c>
      <c r="G573" s="23">
        <v>2745595</v>
      </c>
      <c r="H573" s="23">
        <v>219648</v>
      </c>
      <c r="I573" s="23">
        <f t="shared" si="8"/>
        <v>2965243</v>
      </c>
      <c r="J573" s="24" t="s">
        <v>1509</v>
      </c>
      <c r="K573" s="25">
        <v>169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45876</v>
      </c>
      <c r="D574" s="32" t="s">
        <v>986</v>
      </c>
      <c r="E574" s="20" t="s">
        <v>14</v>
      </c>
      <c r="F574" s="33" t="s">
        <v>1331</v>
      </c>
      <c r="G574" s="23">
        <v>2809200</v>
      </c>
      <c r="H574" s="23">
        <v>224736</v>
      </c>
      <c r="I574" s="23">
        <f t="shared" si="8"/>
        <v>3033936</v>
      </c>
      <c r="J574" s="24" t="s">
        <v>1509</v>
      </c>
      <c r="K574" s="25">
        <v>170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45876</v>
      </c>
      <c r="D575" s="32" t="s">
        <v>987</v>
      </c>
      <c r="E575" s="20" t="s">
        <v>14</v>
      </c>
      <c r="F575" s="33" t="s">
        <v>1332</v>
      </c>
      <c r="G575" s="23">
        <v>3671550</v>
      </c>
      <c r="H575" s="23">
        <v>293724</v>
      </c>
      <c r="I575" s="23">
        <f t="shared" si="8"/>
        <v>3965274</v>
      </c>
      <c r="J575" s="24" t="s">
        <v>1509</v>
      </c>
      <c r="K575" s="25">
        <v>171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45876</v>
      </c>
      <c r="D576" s="32" t="s">
        <v>988</v>
      </c>
      <c r="E576" s="20" t="s">
        <v>14</v>
      </c>
      <c r="F576" s="33" t="s">
        <v>1333</v>
      </c>
      <c r="G576" s="23">
        <v>3318308</v>
      </c>
      <c r="H576" s="23">
        <v>265465</v>
      </c>
      <c r="I576" s="23">
        <f t="shared" si="8"/>
        <v>3583773</v>
      </c>
      <c r="J576" s="24" t="s">
        <v>1509</v>
      </c>
      <c r="K576" s="25">
        <v>172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45876</v>
      </c>
      <c r="D577" s="32" t="s">
        <v>989</v>
      </c>
      <c r="E577" s="20" t="s">
        <v>14</v>
      </c>
      <c r="F577" s="33" t="s">
        <v>1334</v>
      </c>
      <c r="G577" s="23">
        <v>2729870</v>
      </c>
      <c r="H577" s="23">
        <v>218390</v>
      </c>
      <c r="I577" s="23">
        <f t="shared" si="8"/>
        <v>2948260</v>
      </c>
      <c r="J577" s="24" t="s">
        <v>1509</v>
      </c>
      <c r="K577" s="25">
        <v>173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45876</v>
      </c>
      <c r="D578" s="32" t="s">
        <v>990</v>
      </c>
      <c r="E578" s="20" t="s">
        <v>14</v>
      </c>
      <c r="F578" s="33" t="s">
        <v>1335</v>
      </c>
      <c r="G578" s="23">
        <v>2488005</v>
      </c>
      <c r="H578" s="23">
        <v>199040</v>
      </c>
      <c r="I578" s="23">
        <f t="shared" si="8"/>
        <v>2687045</v>
      </c>
      <c r="J578" s="24" t="s">
        <v>1509</v>
      </c>
      <c r="K578" s="25">
        <v>174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45876</v>
      </c>
      <c r="D579" s="32" t="s">
        <v>991</v>
      </c>
      <c r="E579" s="20" t="s">
        <v>14</v>
      </c>
      <c r="F579" s="33" t="s">
        <v>1336</v>
      </c>
      <c r="G579" s="23">
        <v>3730175</v>
      </c>
      <c r="H579" s="23">
        <v>298414</v>
      </c>
      <c r="I579" s="23">
        <f t="shared" si="8"/>
        <v>4028589</v>
      </c>
      <c r="J579" s="24" t="s">
        <v>1509</v>
      </c>
      <c r="K579" s="25">
        <v>175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45876</v>
      </c>
      <c r="D580" s="32" t="s">
        <v>992</v>
      </c>
      <c r="E580" s="20" t="s">
        <v>14</v>
      </c>
      <c r="F580" s="33" t="s">
        <v>1337</v>
      </c>
      <c r="G580" s="23">
        <v>4971980</v>
      </c>
      <c r="H580" s="23">
        <v>397758</v>
      </c>
      <c r="I580" s="23">
        <f t="shared" si="8"/>
        <v>5369738</v>
      </c>
      <c r="J580" s="24" t="s">
        <v>1509</v>
      </c>
      <c r="K580" s="25">
        <v>176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45876</v>
      </c>
      <c r="D581" s="32" t="s">
        <v>993</v>
      </c>
      <c r="E581" s="20" t="s">
        <v>14</v>
      </c>
      <c r="F581" s="33" t="s">
        <v>1338</v>
      </c>
      <c r="G581" s="23">
        <v>4019160</v>
      </c>
      <c r="H581" s="23">
        <v>321533</v>
      </c>
      <c r="I581" s="23">
        <f t="shared" si="8"/>
        <v>4340693</v>
      </c>
      <c r="J581" s="24" t="s">
        <v>1509</v>
      </c>
      <c r="K581" s="25">
        <v>177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45876</v>
      </c>
      <c r="D582" s="32" t="s">
        <v>994</v>
      </c>
      <c r="E582" s="20" t="s">
        <v>14</v>
      </c>
      <c r="F582" s="33" t="s">
        <v>1339</v>
      </c>
      <c r="G582" s="23">
        <v>3425420</v>
      </c>
      <c r="H582" s="23">
        <v>274034</v>
      </c>
      <c r="I582" s="23">
        <f t="shared" si="8"/>
        <v>3699454</v>
      </c>
      <c r="J582" s="24" t="s">
        <v>1509</v>
      </c>
      <c r="K582" s="25">
        <v>178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45876</v>
      </c>
      <c r="D583" s="32" t="s">
        <v>995</v>
      </c>
      <c r="E583" s="20" t="s">
        <v>14</v>
      </c>
      <c r="F583" s="33" t="s">
        <v>1340</v>
      </c>
      <c r="G583" s="23">
        <v>3974740</v>
      </c>
      <c r="H583" s="23">
        <v>317979</v>
      </c>
      <c r="I583" s="23">
        <f t="shared" ref="I583:I646" si="9">G583+H583</f>
        <v>4292719</v>
      </c>
      <c r="J583" s="24" t="s">
        <v>1509</v>
      </c>
      <c r="K583" s="25">
        <v>179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45876</v>
      </c>
      <c r="D584" s="32" t="s">
        <v>996</v>
      </c>
      <c r="E584" s="20" t="s">
        <v>14</v>
      </c>
      <c r="F584" s="33" t="s">
        <v>1341</v>
      </c>
      <c r="G584" s="23">
        <v>7351190</v>
      </c>
      <c r="H584" s="23">
        <v>588095</v>
      </c>
      <c r="I584" s="23">
        <f t="shared" si="9"/>
        <v>7939285</v>
      </c>
      <c r="J584" s="24" t="s">
        <v>1509</v>
      </c>
      <c r="K584" s="25">
        <v>180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45876</v>
      </c>
      <c r="D585" s="32" t="s">
        <v>997</v>
      </c>
      <c r="E585" s="20" t="s">
        <v>14</v>
      </c>
      <c r="F585" s="33" t="s">
        <v>1342</v>
      </c>
      <c r="G585" s="23">
        <v>2816660</v>
      </c>
      <c r="H585" s="23">
        <v>225333</v>
      </c>
      <c r="I585" s="23">
        <f t="shared" si="9"/>
        <v>3041993</v>
      </c>
      <c r="J585" s="24" t="s">
        <v>1509</v>
      </c>
      <c r="K585" s="25">
        <v>181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45876</v>
      </c>
      <c r="D586" s="32" t="s">
        <v>998</v>
      </c>
      <c r="E586" s="20" t="s">
        <v>14</v>
      </c>
      <c r="F586" s="33" t="s">
        <v>1343</v>
      </c>
      <c r="G586" s="23">
        <v>2268000</v>
      </c>
      <c r="H586" s="23">
        <v>181440</v>
      </c>
      <c r="I586" s="23">
        <f t="shared" si="9"/>
        <v>2449440</v>
      </c>
      <c r="J586" s="24" t="s">
        <v>1509</v>
      </c>
      <c r="K586" s="25">
        <v>182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45876</v>
      </c>
      <c r="D587" s="32" t="s">
        <v>999</v>
      </c>
      <c r="E587" s="20" t="s">
        <v>14</v>
      </c>
      <c r="F587" s="33" t="s">
        <v>1344</v>
      </c>
      <c r="G587" s="23">
        <v>3196299</v>
      </c>
      <c r="H587" s="23">
        <v>255704</v>
      </c>
      <c r="I587" s="23">
        <f t="shared" si="9"/>
        <v>3452003</v>
      </c>
      <c r="J587" s="24" t="s">
        <v>1509</v>
      </c>
      <c r="K587" s="25">
        <v>183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45876</v>
      </c>
      <c r="D588" s="32" t="s">
        <v>1000</v>
      </c>
      <c r="E588" s="20" t="s">
        <v>14</v>
      </c>
      <c r="F588" s="33" t="s">
        <v>1345</v>
      </c>
      <c r="G588" s="23">
        <v>1665870</v>
      </c>
      <c r="H588" s="23">
        <v>133270</v>
      </c>
      <c r="I588" s="23">
        <f t="shared" si="9"/>
        <v>1799140</v>
      </c>
      <c r="J588" s="24" t="s">
        <v>1509</v>
      </c>
      <c r="K588" s="25">
        <v>184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45876</v>
      </c>
      <c r="D589" s="32" t="s">
        <v>1001</v>
      </c>
      <c r="E589" s="20" t="s">
        <v>14</v>
      </c>
      <c r="F589" s="33" t="s">
        <v>1346</v>
      </c>
      <c r="G589" s="23">
        <v>1652515</v>
      </c>
      <c r="H589" s="23">
        <v>132201</v>
      </c>
      <c r="I589" s="23">
        <f t="shared" si="9"/>
        <v>1784716</v>
      </c>
      <c r="J589" s="24" t="s">
        <v>1509</v>
      </c>
      <c r="K589" s="25">
        <v>185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45876</v>
      </c>
      <c r="D590" s="32" t="s">
        <v>1002</v>
      </c>
      <c r="E590" s="20" t="s">
        <v>14</v>
      </c>
      <c r="F590" s="33" t="s">
        <v>1347</v>
      </c>
      <c r="G590" s="23">
        <v>1965430</v>
      </c>
      <c r="H590" s="23">
        <v>157234</v>
      </c>
      <c r="I590" s="23">
        <f t="shared" si="9"/>
        <v>2122664</v>
      </c>
      <c r="J590" s="24" t="s">
        <v>1509</v>
      </c>
      <c r="K590" s="25">
        <v>186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45876</v>
      </c>
      <c r="D591" s="32" t="s">
        <v>1003</v>
      </c>
      <c r="E591" s="20" t="s">
        <v>14</v>
      </c>
      <c r="F591" s="33" t="s">
        <v>1348</v>
      </c>
      <c r="G591" s="23">
        <v>3096875</v>
      </c>
      <c r="H591" s="23">
        <v>247750</v>
      </c>
      <c r="I591" s="23">
        <f t="shared" si="9"/>
        <v>3344625</v>
      </c>
      <c r="J591" s="24" t="s">
        <v>1509</v>
      </c>
      <c r="K591" s="25">
        <v>187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45876</v>
      </c>
      <c r="D592" s="32" t="s">
        <v>1004</v>
      </c>
      <c r="E592" s="20" t="s">
        <v>14</v>
      </c>
      <c r="F592" s="33" t="s">
        <v>1349</v>
      </c>
      <c r="G592" s="23">
        <v>6345114</v>
      </c>
      <c r="H592" s="23">
        <v>507609</v>
      </c>
      <c r="I592" s="23">
        <f t="shared" si="9"/>
        <v>6852723</v>
      </c>
      <c r="J592" s="24" t="s">
        <v>1509</v>
      </c>
      <c r="K592" s="25">
        <v>188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45876</v>
      </c>
      <c r="D593" s="32" t="s">
        <v>1005</v>
      </c>
      <c r="E593" s="20" t="s">
        <v>14</v>
      </c>
      <c r="F593" s="33" t="s">
        <v>1350</v>
      </c>
      <c r="G593" s="23">
        <v>4593500</v>
      </c>
      <c r="H593" s="23">
        <v>367480</v>
      </c>
      <c r="I593" s="23">
        <f t="shared" si="9"/>
        <v>4960980</v>
      </c>
      <c r="J593" s="24" t="s">
        <v>1509</v>
      </c>
      <c r="K593" s="25">
        <v>189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45876</v>
      </c>
      <c r="D594" s="32" t="s">
        <v>1006</v>
      </c>
      <c r="E594" s="20" t="s">
        <v>14</v>
      </c>
      <c r="F594" s="33" t="s">
        <v>1351</v>
      </c>
      <c r="G594" s="23">
        <v>3813385</v>
      </c>
      <c r="H594" s="23">
        <v>305071</v>
      </c>
      <c r="I594" s="23">
        <f t="shared" si="9"/>
        <v>4118456</v>
      </c>
      <c r="J594" s="24" t="s">
        <v>1509</v>
      </c>
      <c r="K594" s="25">
        <v>190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45876</v>
      </c>
      <c r="D595" s="32" t="s">
        <v>1007</v>
      </c>
      <c r="E595" s="20" t="s">
        <v>14</v>
      </c>
      <c r="F595" s="33" t="s">
        <v>1352</v>
      </c>
      <c r="G595" s="23">
        <v>1565618</v>
      </c>
      <c r="H595" s="23">
        <v>125249</v>
      </c>
      <c r="I595" s="23">
        <f t="shared" si="9"/>
        <v>1690867</v>
      </c>
      <c r="J595" s="24" t="s">
        <v>1509</v>
      </c>
      <c r="K595" s="25">
        <v>191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45876</v>
      </c>
      <c r="D596" s="32" t="s">
        <v>1008</v>
      </c>
      <c r="E596" s="20" t="s">
        <v>14</v>
      </c>
      <c r="F596" s="33" t="s">
        <v>1353</v>
      </c>
      <c r="G596" s="23">
        <v>2026416</v>
      </c>
      <c r="H596" s="23">
        <v>162113</v>
      </c>
      <c r="I596" s="23">
        <f t="shared" si="9"/>
        <v>2188529</v>
      </c>
      <c r="J596" s="24" t="s">
        <v>1509</v>
      </c>
      <c r="K596" s="25">
        <v>192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45876</v>
      </c>
      <c r="D597" s="32" t="s">
        <v>1009</v>
      </c>
      <c r="E597" s="20" t="s">
        <v>14</v>
      </c>
      <c r="F597" s="33" t="s">
        <v>1354</v>
      </c>
      <c r="G597" s="23">
        <v>602130</v>
      </c>
      <c r="H597" s="23">
        <v>48170</v>
      </c>
      <c r="I597" s="23">
        <f t="shared" si="9"/>
        <v>650300</v>
      </c>
      <c r="J597" s="24" t="s">
        <v>1509</v>
      </c>
      <c r="K597" s="25">
        <v>193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45876</v>
      </c>
      <c r="D598" s="32" t="s">
        <v>1010</v>
      </c>
      <c r="E598" s="20" t="s">
        <v>14</v>
      </c>
      <c r="F598" s="33" t="s">
        <v>1355</v>
      </c>
      <c r="G598" s="23">
        <v>1544478</v>
      </c>
      <c r="H598" s="23">
        <v>123558</v>
      </c>
      <c r="I598" s="23">
        <f t="shared" si="9"/>
        <v>1668036</v>
      </c>
      <c r="J598" s="24" t="s">
        <v>1509</v>
      </c>
      <c r="K598" s="25">
        <v>194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45876</v>
      </c>
      <c r="D599" s="32" t="s">
        <v>1011</v>
      </c>
      <c r="E599" s="20" t="s">
        <v>14</v>
      </c>
      <c r="F599" s="33" t="s">
        <v>1356</v>
      </c>
      <c r="G599" s="23">
        <v>3516814</v>
      </c>
      <c r="H599" s="23">
        <v>281345</v>
      </c>
      <c r="I599" s="23">
        <f t="shared" si="9"/>
        <v>3798159</v>
      </c>
      <c r="J599" s="24" t="s">
        <v>1509</v>
      </c>
      <c r="K599" s="25">
        <v>195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45876</v>
      </c>
      <c r="D600" s="32" t="s">
        <v>1012</v>
      </c>
      <c r="E600" s="20" t="s">
        <v>14</v>
      </c>
      <c r="F600" s="33" t="s">
        <v>1357</v>
      </c>
      <c r="G600" s="23">
        <v>2816058</v>
      </c>
      <c r="H600" s="23">
        <v>225285</v>
      </c>
      <c r="I600" s="23">
        <f t="shared" si="9"/>
        <v>3041343</v>
      </c>
      <c r="J600" s="24" t="s">
        <v>1509</v>
      </c>
      <c r="K600" s="25">
        <v>196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45876</v>
      </c>
      <c r="D601" s="32" t="s">
        <v>1013</v>
      </c>
      <c r="E601" s="20" t="s">
        <v>14</v>
      </c>
      <c r="F601" s="33" t="s">
        <v>1358</v>
      </c>
      <c r="G601" s="23">
        <v>2722030</v>
      </c>
      <c r="H601" s="23">
        <v>217762</v>
      </c>
      <c r="I601" s="23">
        <f t="shared" si="9"/>
        <v>2939792</v>
      </c>
      <c r="J601" s="24" t="s">
        <v>1509</v>
      </c>
      <c r="K601" s="25">
        <v>197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45876</v>
      </c>
      <c r="D602" s="32" t="s">
        <v>1014</v>
      </c>
      <c r="E602" s="20" t="s">
        <v>14</v>
      </c>
      <c r="F602" s="33" t="s">
        <v>1359</v>
      </c>
      <c r="G602" s="23">
        <v>3472260</v>
      </c>
      <c r="H602" s="23">
        <v>277781</v>
      </c>
      <c r="I602" s="23">
        <f t="shared" si="9"/>
        <v>3750041</v>
      </c>
      <c r="J602" s="24" t="s">
        <v>1509</v>
      </c>
      <c r="K602" s="25">
        <v>198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45876</v>
      </c>
      <c r="D603" s="32" t="s">
        <v>1015</v>
      </c>
      <c r="E603" s="20" t="s">
        <v>14</v>
      </c>
      <c r="F603" s="33" t="s">
        <v>1360</v>
      </c>
      <c r="G603" s="23">
        <v>2241595</v>
      </c>
      <c r="H603" s="23">
        <v>179328</v>
      </c>
      <c r="I603" s="23">
        <f t="shared" si="9"/>
        <v>2420923</v>
      </c>
      <c r="J603" s="24" t="s">
        <v>1509</v>
      </c>
      <c r="K603" s="25">
        <v>199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45876</v>
      </c>
      <c r="D604" s="32" t="s">
        <v>1016</v>
      </c>
      <c r="E604" s="20" t="s">
        <v>14</v>
      </c>
      <c r="F604" s="33" t="s">
        <v>1361</v>
      </c>
      <c r="G604" s="23">
        <v>2816660</v>
      </c>
      <c r="H604" s="23">
        <v>225333</v>
      </c>
      <c r="I604" s="23">
        <f t="shared" si="9"/>
        <v>3041993</v>
      </c>
      <c r="J604" s="24" t="s">
        <v>1509</v>
      </c>
      <c r="K604" s="25">
        <v>200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45876</v>
      </c>
      <c r="D605" s="32" t="s">
        <v>1017</v>
      </c>
      <c r="E605" s="20" t="s">
        <v>14</v>
      </c>
      <c r="F605" s="33" t="s">
        <v>1362</v>
      </c>
      <c r="G605" s="23">
        <v>3171222</v>
      </c>
      <c r="H605" s="23">
        <v>253698</v>
      </c>
      <c r="I605" s="23">
        <f t="shared" si="9"/>
        <v>3424920</v>
      </c>
      <c r="J605" s="24" t="s">
        <v>1510</v>
      </c>
      <c r="K605" s="25">
        <v>1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45876</v>
      </c>
      <c r="D606" s="32" t="s">
        <v>1018</v>
      </c>
      <c r="E606" s="20" t="s">
        <v>14</v>
      </c>
      <c r="F606" s="33" t="s">
        <v>1363</v>
      </c>
      <c r="G606" s="23">
        <v>3999385</v>
      </c>
      <c r="H606" s="23">
        <v>319951</v>
      </c>
      <c r="I606" s="23">
        <f t="shared" si="9"/>
        <v>4319336</v>
      </c>
      <c r="J606" s="24" t="s">
        <v>1510</v>
      </c>
      <c r="K606" s="25">
        <v>2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45876</v>
      </c>
      <c r="D607" s="32" t="s">
        <v>1019</v>
      </c>
      <c r="E607" s="20" t="s">
        <v>14</v>
      </c>
      <c r="F607" s="33" t="s">
        <v>1364</v>
      </c>
      <c r="G607" s="23">
        <v>1795066</v>
      </c>
      <c r="H607" s="23">
        <v>143605</v>
      </c>
      <c r="I607" s="23">
        <f t="shared" si="9"/>
        <v>1938671</v>
      </c>
      <c r="J607" s="24" t="s">
        <v>1510</v>
      </c>
      <c r="K607" s="25">
        <v>3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45876</v>
      </c>
      <c r="D608" s="32" t="s">
        <v>1020</v>
      </c>
      <c r="E608" s="20" t="s">
        <v>14</v>
      </c>
      <c r="F608" s="33" t="s">
        <v>1365</v>
      </c>
      <c r="G608" s="23">
        <v>1110580</v>
      </c>
      <c r="H608" s="23">
        <v>88846</v>
      </c>
      <c r="I608" s="23">
        <f t="shared" si="9"/>
        <v>1199426</v>
      </c>
      <c r="J608" s="24" t="s">
        <v>1510</v>
      </c>
      <c r="K608" s="25">
        <v>4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45876</v>
      </c>
      <c r="D609" s="32" t="s">
        <v>1021</v>
      </c>
      <c r="E609" s="20" t="s">
        <v>14</v>
      </c>
      <c r="F609" s="33" t="s">
        <v>1366</v>
      </c>
      <c r="G609" s="23">
        <v>2188205</v>
      </c>
      <c r="H609" s="23">
        <v>175056</v>
      </c>
      <c r="I609" s="23">
        <f t="shared" si="9"/>
        <v>2363261</v>
      </c>
      <c r="J609" s="24" t="s">
        <v>1510</v>
      </c>
      <c r="K609" s="25">
        <v>5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45876</v>
      </c>
      <c r="D610" s="32" t="s">
        <v>1022</v>
      </c>
      <c r="E610" s="20" t="s">
        <v>14</v>
      </c>
      <c r="F610" s="33" t="s">
        <v>1367</v>
      </c>
      <c r="G610" s="23">
        <v>2471595</v>
      </c>
      <c r="H610" s="23">
        <v>197728</v>
      </c>
      <c r="I610" s="23">
        <f t="shared" si="9"/>
        <v>2669323</v>
      </c>
      <c r="J610" s="24" t="s">
        <v>1510</v>
      </c>
      <c r="K610" s="25">
        <v>6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45876</v>
      </c>
      <c r="D611" s="32" t="s">
        <v>1023</v>
      </c>
      <c r="E611" s="20" t="s">
        <v>14</v>
      </c>
      <c r="F611" s="33" t="s">
        <v>1368</v>
      </c>
      <c r="G611" s="23">
        <v>3307255</v>
      </c>
      <c r="H611" s="23">
        <v>264580</v>
      </c>
      <c r="I611" s="23">
        <f t="shared" si="9"/>
        <v>3571835</v>
      </c>
      <c r="J611" s="24" t="s">
        <v>1510</v>
      </c>
      <c r="K611" s="25">
        <v>7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45876</v>
      </c>
      <c r="D612" s="32" t="s">
        <v>1024</v>
      </c>
      <c r="E612" s="20" t="s">
        <v>14</v>
      </c>
      <c r="F612" s="33" t="s">
        <v>1369</v>
      </c>
      <c r="G612" s="23">
        <v>4203200</v>
      </c>
      <c r="H612" s="23">
        <v>336256</v>
      </c>
      <c r="I612" s="23">
        <f t="shared" si="9"/>
        <v>4539456</v>
      </c>
      <c r="J612" s="24" t="s">
        <v>1510</v>
      </c>
      <c r="K612" s="25">
        <v>8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45876</v>
      </c>
      <c r="D613" s="32" t="s">
        <v>1025</v>
      </c>
      <c r="E613" s="20" t="s">
        <v>14</v>
      </c>
      <c r="F613" s="33" t="s">
        <v>1370</v>
      </c>
      <c r="G613" s="23">
        <v>3825660</v>
      </c>
      <c r="H613" s="23">
        <v>306053</v>
      </c>
      <c r="I613" s="23">
        <f t="shared" si="9"/>
        <v>4131713</v>
      </c>
      <c r="J613" s="24" t="s">
        <v>1510</v>
      </c>
      <c r="K613" s="25">
        <v>9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45876</v>
      </c>
      <c r="D614" s="32" t="s">
        <v>1026</v>
      </c>
      <c r="E614" s="20" t="s">
        <v>14</v>
      </c>
      <c r="F614" s="33" t="s">
        <v>1371</v>
      </c>
      <c r="G614" s="23">
        <v>1969990</v>
      </c>
      <c r="H614" s="23">
        <v>157599</v>
      </c>
      <c r="I614" s="23">
        <f t="shared" si="9"/>
        <v>2127589</v>
      </c>
      <c r="J614" s="24" t="s">
        <v>1510</v>
      </c>
      <c r="K614" s="25">
        <v>10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45876</v>
      </c>
      <c r="D615" s="32" t="s">
        <v>1027</v>
      </c>
      <c r="E615" s="20" t="s">
        <v>14</v>
      </c>
      <c r="F615" s="33" t="s">
        <v>1372</v>
      </c>
      <c r="G615" s="23">
        <v>2471595</v>
      </c>
      <c r="H615" s="23">
        <v>197728</v>
      </c>
      <c r="I615" s="23">
        <f t="shared" si="9"/>
        <v>2669323</v>
      </c>
      <c r="J615" s="24" t="s">
        <v>1510</v>
      </c>
      <c r="K615" s="25" t="s">
        <v>1511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45876</v>
      </c>
      <c r="D616" s="32" t="s">
        <v>1028</v>
      </c>
      <c r="E616" s="20" t="s">
        <v>14</v>
      </c>
      <c r="F616" s="33" t="s">
        <v>1373</v>
      </c>
      <c r="G616" s="23">
        <v>2009580</v>
      </c>
      <c r="H616" s="23">
        <v>160766</v>
      </c>
      <c r="I616" s="23">
        <f t="shared" si="9"/>
        <v>2170346</v>
      </c>
      <c r="J616" s="24" t="s">
        <v>1510</v>
      </c>
      <c r="K616" s="25">
        <v>13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45876</v>
      </c>
      <c r="D617" s="32" t="s">
        <v>1029</v>
      </c>
      <c r="E617" s="20" t="s">
        <v>14</v>
      </c>
      <c r="F617" s="33" t="s">
        <v>1374</v>
      </c>
      <c r="G617" s="23">
        <v>2019479</v>
      </c>
      <c r="H617" s="23">
        <v>161558</v>
      </c>
      <c r="I617" s="23">
        <f t="shared" si="9"/>
        <v>2181037</v>
      </c>
      <c r="J617" s="24" t="s">
        <v>1510</v>
      </c>
      <c r="K617" s="25">
        <v>14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45876</v>
      </c>
      <c r="D618" s="32" t="s">
        <v>1030</v>
      </c>
      <c r="E618" s="20" t="s">
        <v>14</v>
      </c>
      <c r="F618" s="33" t="s">
        <v>1375</v>
      </c>
      <c r="G618" s="23">
        <v>2569065</v>
      </c>
      <c r="H618" s="23">
        <v>205525</v>
      </c>
      <c r="I618" s="23">
        <f t="shared" si="9"/>
        <v>2774590</v>
      </c>
      <c r="J618" s="24" t="s">
        <v>1510</v>
      </c>
      <c r="K618" s="25">
        <v>15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45876</v>
      </c>
      <c r="D619" s="32" t="s">
        <v>1031</v>
      </c>
      <c r="E619" s="20" t="s">
        <v>14</v>
      </c>
      <c r="F619" s="33" t="s">
        <v>1376</v>
      </c>
      <c r="G619" s="23">
        <v>2174059</v>
      </c>
      <c r="H619" s="23">
        <v>173925</v>
      </c>
      <c r="I619" s="23">
        <f t="shared" si="9"/>
        <v>2347984</v>
      </c>
      <c r="J619" s="24" t="s">
        <v>1510</v>
      </c>
      <c r="K619" s="25">
        <v>16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45876</v>
      </c>
      <c r="D620" s="32" t="s">
        <v>1032</v>
      </c>
      <c r="E620" s="20" t="s">
        <v>14</v>
      </c>
      <c r="F620" s="33" t="s">
        <v>1377</v>
      </c>
      <c r="G620" s="23">
        <v>3576105</v>
      </c>
      <c r="H620" s="23">
        <v>286088</v>
      </c>
      <c r="I620" s="23">
        <f t="shared" si="9"/>
        <v>3862193</v>
      </c>
      <c r="J620" s="24" t="s">
        <v>1510</v>
      </c>
      <c r="K620" s="25">
        <v>17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45876</v>
      </c>
      <c r="D621" s="32" t="s">
        <v>1033</v>
      </c>
      <c r="E621" s="20" t="s">
        <v>14</v>
      </c>
      <c r="F621" s="33" t="s">
        <v>1378</v>
      </c>
      <c r="G621" s="23">
        <v>8133179</v>
      </c>
      <c r="H621" s="23">
        <v>650654</v>
      </c>
      <c r="I621" s="23">
        <f t="shared" si="9"/>
        <v>8783833</v>
      </c>
      <c r="J621" s="24" t="s">
        <v>1510</v>
      </c>
      <c r="K621" s="25">
        <v>18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45876</v>
      </c>
      <c r="D622" s="32" t="s">
        <v>1034</v>
      </c>
      <c r="E622" s="20" t="s">
        <v>14</v>
      </c>
      <c r="F622" s="33" t="s">
        <v>1379</v>
      </c>
      <c r="G622" s="23">
        <v>2050275</v>
      </c>
      <c r="H622" s="23">
        <v>164022</v>
      </c>
      <c r="I622" s="23">
        <f t="shared" si="9"/>
        <v>2214297</v>
      </c>
      <c r="J622" s="24" t="s">
        <v>1510</v>
      </c>
      <c r="K622" s="25">
        <v>19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45876</v>
      </c>
      <c r="D623" s="32" t="s">
        <v>1035</v>
      </c>
      <c r="E623" s="20" t="s">
        <v>14</v>
      </c>
      <c r="F623" s="33" t="s">
        <v>1380</v>
      </c>
      <c r="G623" s="23">
        <v>2612845</v>
      </c>
      <c r="H623" s="23">
        <v>209028</v>
      </c>
      <c r="I623" s="23">
        <f t="shared" si="9"/>
        <v>2821873</v>
      </c>
      <c r="J623" s="24" t="s">
        <v>1510</v>
      </c>
      <c r="K623" s="25">
        <v>20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45876</v>
      </c>
      <c r="D624" s="32" t="s">
        <v>1036</v>
      </c>
      <c r="E624" s="20" t="s">
        <v>14</v>
      </c>
      <c r="F624" s="33" t="s">
        <v>1381</v>
      </c>
      <c r="G624" s="23">
        <v>3659725</v>
      </c>
      <c r="H624" s="23">
        <v>292778</v>
      </c>
      <c r="I624" s="23">
        <f t="shared" si="9"/>
        <v>3952503</v>
      </c>
      <c r="J624" s="24" t="s">
        <v>1510</v>
      </c>
      <c r="K624" s="25">
        <v>21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45876</v>
      </c>
      <c r="D625" s="32" t="s">
        <v>1037</v>
      </c>
      <c r="E625" s="20" t="s">
        <v>14</v>
      </c>
      <c r="F625" s="33" t="s">
        <v>1382</v>
      </c>
      <c r="G625" s="23">
        <v>3418790</v>
      </c>
      <c r="H625" s="23">
        <v>273503</v>
      </c>
      <c r="I625" s="23">
        <f t="shared" si="9"/>
        <v>3692293</v>
      </c>
      <c r="J625" s="24" t="s">
        <v>1510</v>
      </c>
      <c r="K625" s="25">
        <v>22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45876</v>
      </c>
      <c r="D626" s="32" t="s">
        <v>1038</v>
      </c>
      <c r="E626" s="20" t="s">
        <v>14</v>
      </c>
      <c r="F626" s="59" t="s">
        <v>1383</v>
      </c>
      <c r="G626" s="23">
        <v>3166120</v>
      </c>
      <c r="H626" s="23">
        <v>253290</v>
      </c>
      <c r="I626" s="23">
        <f t="shared" si="9"/>
        <v>3419410</v>
      </c>
      <c r="J626" s="24" t="s">
        <v>1510</v>
      </c>
      <c r="K626" s="25">
        <v>23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45876</v>
      </c>
      <c r="D627" s="32" t="s">
        <v>1039</v>
      </c>
      <c r="E627" s="20" t="s">
        <v>14</v>
      </c>
      <c r="F627" s="33" t="s">
        <v>1384</v>
      </c>
      <c r="G627" s="23">
        <v>2060796</v>
      </c>
      <c r="H627" s="23">
        <v>164864</v>
      </c>
      <c r="I627" s="23">
        <f t="shared" si="9"/>
        <v>2225660</v>
      </c>
      <c r="J627" s="24" t="s">
        <v>1510</v>
      </c>
      <c r="K627" s="25">
        <v>24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45876</v>
      </c>
      <c r="D628" s="32" t="s">
        <v>1040</v>
      </c>
      <c r="E628" s="20" t="s">
        <v>14</v>
      </c>
      <c r="F628" s="33" t="s">
        <v>1385</v>
      </c>
      <c r="G628" s="23">
        <v>4283520</v>
      </c>
      <c r="H628" s="23">
        <v>342682</v>
      </c>
      <c r="I628" s="23">
        <f t="shared" si="9"/>
        <v>4626202</v>
      </c>
      <c r="J628" s="24" t="s">
        <v>1510</v>
      </c>
      <c r="K628" s="25">
        <v>25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45876</v>
      </c>
      <c r="D629" s="32" t="s">
        <v>1041</v>
      </c>
      <c r="E629" s="20" t="s">
        <v>14</v>
      </c>
      <c r="F629" s="33" t="s">
        <v>1386</v>
      </c>
      <c r="G629" s="23">
        <v>2161055</v>
      </c>
      <c r="H629" s="23">
        <v>172884</v>
      </c>
      <c r="I629" s="23">
        <f t="shared" si="9"/>
        <v>2333939</v>
      </c>
      <c r="J629" s="24" t="s">
        <v>1510</v>
      </c>
      <c r="K629" s="25">
        <v>26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45876</v>
      </c>
      <c r="D630" s="32" t="s">
        <v>1042</v>
      </c>
      <c r="E630" s="20" t="s">
        <v>14</v>
      </c>
      <c r="F630" s="33" t="s">
        <v>1387</v>
      </c>
      <c r="G630" s="23">
        <v>2204310</v>
      </c>
      <c r="H630" s="23">
        <v>176345</v>
      </c>
      <c r="I630" s="23">
        <f t="shared" si="9"/>
        <v>2380655</v>
      </c>
      <c r="J630" s="24" t="s">
        <v>1510</v>
      </c>
      <c r="K630" s="25">
        <v>27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45876</v>
      </c>
      <c r="D631" s="32" t="s">
        <v>1043</v>
      </c>
      <c r="E631" s="20" t="s">
        <v>14</v>
      </c>
      <c r="F631" s="33" t="s">
        <v>1388</v>
      </c>
      <c r="G631" s="23">
        <v>3771565</v>
      </c>
      <c r="H631" s="23">
        <v>301725</v>
      </c>
      <c r="I631" s="23">
        <f t="shared" si="9"/>
        <v>4073290</v>
      </c>
      <c r="J631" s="24" t="s">
        <v>1510</v>
      </c>
      <c r="K631" s="25">
        <v>28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45876</v>
      </c>
      <c r="D632" s="32" t="s">
        <v>1044</v>
      </c>
      <c r="E632" s="20" t="s">
        <v>14</v>
      </c>
      <c r="F632" s="33" t="s">
        <v>1389</v>
      </c>
      <c r="G632" s="23">
        <v>2059735</v>
      </c>
      <c r="H632" s="23">
        <v>164779</v>
      </c>
      <c r="I632" s="23">
        <f t="shared" si="9"/>
        <v>2224514</v>
      </c>
      <c r="J632" s="24" t="s">
        <v>1510</v>
      </c>
      <c r="K632" s="25">
        <v>29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45876</v>
      </c>
      <c r="D633" s="32" t="s">
        <v>1045</v>
      </c>
      <c r="E633" s="20" t="s">
        <v>14</v>
      </c>
      <c r="F633" s="33" t="s">
        <v>1390</v>
      </c>
      <c r="G633" s="23">
        <v>2975025</v>
      </c>
      <c r="H633" s="23">
        <v>238002</v>
      </c>
      <c r="I633" s="23">
        <f t="shared" si="9"/>
        <v>3213027</v>
      </c>
      <c r="J633" s="24" t="s">
        <v>1510</v>
      </c>
      <c r="K633" s="25">
        <v>30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45876</v>
      </c>
      <c r="D634" s="32" t="s">
        <v>1046</v>
      </c>
      <c r="E634" s="20" t="s">
        <v>14</v>
      </c>
      <c r="F634" s="33" t="s">
        <v>1391</v>
      </c>
      <c r="G634" s="23">
        <v>2893000</v>
      </c>
      <c r="H634" s="23">
        <v>231440</v>
      </c>
      <c r="I634" s="23">
        <f t="shared" si="9"/>
        <v>3124440</v>
      </c>
      <c r="J634" s="24" t="s">
        <v>1510</v>
      </c>
      <c r="K634" s="25">
        <v>31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45876</v>
      </c>
      <c r="D635" s="32" t="s">
        <v>1047</v>
      </c>
      <c r="E635" s="20" t="s">
        <v>14</v>
      </c>
      <c r="F635" s="33" t="s">
        <v>1392</v>
      </c>
      <c r="G635" s="23">
        <v>2794870</v>
      </c>
      <c r="H635" s="23">
        <v>223590</v>
      </c>
      <c r="I635" s="23">
        <f t="shared" si="9"/>
        <v>3018460</v>
      </c>
      <c r="J635" s="24" t="s">
        <v>1510</v>
      </c>
      <c r="K635" s="25">
        <v>32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45876</v>
      </c>
      <c r="D636" s="32" t="s">
        <v>1048</v>
      </c>
      <c r="E636" s="20" t="s">
        <v>14</v>
      </c>
      <c r="F636" s="33" t="s">
        <v>1393</v>
      </c>
      <c r="G636" s="23">
        <v>3318480</v>
      </c>
      <c r="H636" s="23">
        <v>265478</v>
      </c>
      <c r="I636" s="23">
        <f t="shared" si="9"/>
        <v>3583958</v>
      </c>
      <c r="J636" s="24" t="s">
        <v>1510</v>
      </c>
      <c r="K636" s="25">
        <v>33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45876</v>
      </c>
      <c r="D637" s="32" t="s">
        <v>1049</v>
      </c>
      <c r="E637" s="20" t="s">
        <v>14</v>
      </c>
      <c r="F637" s="33" t="s">
        <v>1394</v>
      </c>
      <c r="G637" s="23">
        <v>3425420</v>
      </c>
      <c r="H637" s="23">
        <v>274034</v>
      </c>
      <c r="I637" s="23">
        <f t="shared" si="9"/>
        <v>3699454</v>
      </c>
      <c r="J637" s="24" t="s">
        <v>1510</v>
      </c>
      <c r="K637" s="25">
        <v>34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45876</v>
      </c>
      <c r="D638" s="32" t="s">
        <v>1050</v>
      </c>
      <c r="E638" s="20" t="s">
        <v>14</v>
      </c>
      <c r="F638" s="33" t="s">
        <v>1395</v>
      </c>
      <c r="G638" s="23">
        <v>2080645</v>
      </c>
      <c r="H638" s="23">
        <v>166452</v>
      </c>
      <c r="I638" s="23">
        <f t="shared" si="9"/>
        <v>2247097</v>
      </c>
      <c r="J638" s="24" t="s">
        <v>1510</v>
      </c>
      <c r="K638" s="25">
        <v>35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45876</v>
      </c>
      <c r="D639" s="32" t="s">
        <v>1051</v>
      </c>
      <c r="E639" s="20" t="s">
        <v>14</v>
      </c>
      <c r="F639" s="33" t="s">
        <v>1396</v>
      </c>
      <c r="G639" s="23">
        <v>2146291</v>
      </c>
      <c r="H639" s="23">
        <v>171703</v>
      </c>
      <c r="I639" s="23">
        <f t="shared" si="9"/>
        <v>2317994</v>
      </c>
      <c r="J639" s="24" t="s">
        <v>1510</v>
      </c>
      <c r="K639" s="25">
        <v>36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45876</v>
      </c>
      <c r="D640" s="32" t="s">
        <v>1052</v>
      </c>
      <c r="E640" s="20" t="s">
        <v>14</v>
      </c>
      <c r="F640" s="33" t="s">
        <v>1397</v>
      </c>
      <c r="G640" s="23">
        <v>2030490</v>
      </c>
      <c r="H640" s="23">
        <v>162439</v>
      </c>
      <c r="I640" s="23">
        <f t="shared" si="9"/>
        <v>2192929</v>
      </c>
      <c r="J640" s="24" t="s">
        <v>1510</v>
      </c>
      <c r="K640" s="25">
        <v>37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45876</v>
      </c>
      <c r="D641" s="32" t="s">
        <v>1053</v>
      </c>
      <c r="E641" s="20" t="s">
        <v>14</v>
      </c>
      <c r="F641" s="33" t="s">
        <v>1398</v>
      </c>
      <c r="G641" s="23">
        <v>2433331</v>
      </c>
      <c r="H641" s="23">
        <v>194666</v>
      </c>
      <c r="I641" s="23">
        <f t="shared" si="9"/>
        <v>2627997</v>
      </c>
      <c r="J641" s="24" t="s">
        <v>1510</v>
      </c>
      <c r="K641" s="25">
        <v>38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45876</v>
      </c>
      <c r="D642" s="32" t="s">
        <v>1054</v>
      </c>
      <c r="E642" s="20" t="s">
        <v>14</v>
      </c>
      <c r="F642" s="33" t="s">
        <v>1399</v>
      </c>
      <c r="G642" s="23">
        <v>2576046</v>
      </c>
      <c r="H642" s="23">
        <v>206084</v>
      </c>
      <c r="I642" s="23">
        <f t="shared" si="9"/>
        <v>2782130</v>
      </c>
      <c r="J642" s="24" t="s">
        <v>1510</v>
      </c>
      <c r="K642" s="25">
        <v>39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45876</v>
      </c>
      <c r="D643" s="32" t="s">
        <v>1055</v>
      </c>
      <c r="E643" s="20" t="s">
        <v>14</v>
      </c>
      <c r="F643" s="33" t="s">
        <v>1400</v>
      </c>
      <c r="G643" s="23">
        <v>1939395</v>
      </c>
      <c r="H643" s="23">
        <v>155152</v>
      </c>
      <c r="I643" s="23">
        <f t="shared" si="9"/>
        <v>2094547</v>
      </c>
      <c r="J643" s="24" t="s">
        <v>1510</v>
      </c>
      <c r="K643" s="25">
        <v>40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45876</v>
      </c>
      <c r="D644" s="32" t="s">
        <v>1056</v>
      </c>
      <c r="E644" s="20" t="s">
        <v>14</v>
      </c>
      <c r="F644" s="33" t="s">
        <v>1401</v>
      </c>
      <c r="G644" s="23">
        <v>1915425</v>
      </c>
      <c r="H644" s="23">
        <v>153234</v>
      </c>
      <c r="I644" s="23">
        <f t="shared" si="9"/>
        <v>2068659</v>
      </c>
      <c r="J644" s="24" t="s">
        <v>1510</v>
      </c>
      <c r="K644" s="25">
        <v>41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45876</v>
      </c>
      <c r="D645" s="32" t="s">
        <v>1057</v>
      </c>
      <c r="E645" s="20" t="s">
        <v>14</v>
      </c>
      <c r="F645" s="33" t="s">
        <v>1402</v>
      </c>
      <c r="G645" s="23">
        <v>1986490</v>
      </c>
      <c r="H645" s="23">
        <v>158919</v>
      </c>
      <c r="I645" s="23">
        <f t="shared" si="9"/>
        <v>2145409</v>
      </c>
      <c r="J645" s="24" t="s">
        <v>1510</v>
      </c>
      <c r="K645" s="25">
        <v>42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45876</v>
      </c>
      <c r="D646" s="32" t="s">
        <v>1058</v>
      </c>
      <c r="E646" s="20" t="s">
        <v>14</v>
      </c>
      <c r="F646" s="33" t="s">
        <v>1403</v>
      </c>
      <c r="G646" s="23">
        <v>2639910</v>
      </c>
      <c r="H646" s="23">
        <v>211193</v>
      </c>
      <c r="I646" s="23">
        <f t="shared" si="9"/>
        <v>2851103</v>
      </c>
      <c r="J646" s="24" t="s">
        <v>1510</v>
      </c>
      <c r="K646" s="25">
        <v>43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45876</v>
      </c>
      <c r="D647" s="32" t="s">
        <v>1059</v>
      </c>
      <c r="E647" s="20" t="s">
        <v>14</v>
      </c>
      <c r="F647" s="33" t="s">
        <v>1404</v>
      </c>
      <c r="G647" s="23">
        <v>2731655</v>
      </c>
      <c r="H647" s="23">
        <v>218532</v>
      </c>
      <c r="I647" s="23">
        <f t="shared" ref="I647:I710" si="10">G647+H647</f>
        <v>2950187</v>
      </c>
      <c r="J647" s="24" t="s">
        <v>1510</v>
      </c>
      <c r="K647" s="25">
        <v>44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45876</v>
      </c>
      <c r="D648" s="32" t="s">
        <v>1060</v>
      </c>
      <c r="E648" s="20" t="s">
        <v>14</v>
      </c>
      <c r="F648" s="33" t="s">
        <v>1405</v>
      </c>
      <c r="G648" s="23">
        <v>3635850</v>
      </c>
      <c r="H648" s="23">
        <v>290868</v>
      </c>
      <c r="I648" s="23">
        <f t="shared" si="10"/>
        <v>3926718</v>
      </c>
      <c r="J648" s="24" t="s">
        <v>1510</v>
      </c>
      <c r="K648" s="25">
        <v>45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45876</v>
      </c>
      <c r="D649" s="32" t="s">
        <v>1061</v>
      </c>
      <c r="E649" s="20" t="s">
        <v>14</v>
      </c>
      <c r="F649" s="33" t="s">
        <v>1406</v>
      </c>
      <c r="G649" s="23">
        <v>3726480</v>
      </c>
      <c r="H649" s="23">
        <v>298118</v>
      </c>
      <c r="I649" s="23">
        <f t="shared" si="10"/>
        <v>4024598</v>
      </c>
      <c r="J649" s="24" t="s">
        <v>1510</v>
      </c>
      <c r="K649" s="25">
        <v>46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45876</v>
      </c>
      <c r="D650" s="32" t="s">
        <v>1062</v>
      </c>
      <c r="E650" s="20" t="s">
        <v>14</v>
      </c>
      <c r="F650" s="33" t="s">
        <v>1407</v>
      </c>
      <c r="G650" s="23">
        <v>2265775</v>
      </c>
      <c r="H650" s="23">
        <v>181262</v>
      </c>
      <c r="I650" s="23">
        <f t="shared" si="10"/>
        <v>2447037</v>
      </c>
      <c r="J650" s="24" t="s">
        <v>1510</v>
      </c>
      <c r="K650" s="25">
        <v>47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45876</v>
      </c>
      <c r="D651" s="32" t="s">
        <v>1063</v>
      </c>
      <c r="E651" s="20" t="s">
        <v>14</v>
      </c>
      <c r="F651" s="33" t="s">
        <v>1408</v>
      </c>
      <c r="G651" s="23">
        <v>2701595</v>
      </c>
      <c r="H651" s="23">
        <v>216128</v>
      </c>
      <c r="I651" s="23">
        <f t="shared" si="10"/>
        <v>2917723</v>
      </c>
      <c r="J651" s="24" t="s">
        <v>1510</v>
      </c>
      <c r="K651" s="25">
        <v>48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45876</v>
      </c>
      <c r="D652" s="32" t="s">
        <v>1064</v>
      </c>
      <c r="E652" s="20" t="s">
        <v>14</v>
      </c>
      <c r="F652" s="33" t="s">
        <v>1409</v>
      </c>
      <c r="G652" s="23">
        <v>2588620</v>
      </c>
      <c r="H652" s="23">
        <v>207090</v>
      </c>
      <c r="I652" s="23">
        <f t="shared" si="10"/>
        <v>2795710</v>
      </c>
      <c r="J652" s="24" t="s">
        <v>1510</v>
      </c>
      <c r="K652" s="25">
        <v>49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45876</v>
      </c>
      <c r="D653" s="32" t="s">
        <v>1065</v>
      </c>
      <c r="E653" s="20" t="s">
        <v>14</v>
      </c>
      <c r="F653" s="33" t="s">
        <v>1410</v>
      </c>
      <c r="G653" s="23">
        <v>2059250</v>
      </c>
      <c r="H653" s="23">
        <v>164740</v>
      </c>
      <c r="I653" s="23">
        <f t="shared" si="10"/>
        <v>2223990</v>
      </c>
      <c r="J653" s="24" t="s">
        <v>1510</v>
      </c>
      <c r="K653" s="25">
        <v>50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45876</v>
      </c>
      <c r="D654" s="32" t="s">
        <v>1066</v>
      </c>
      <c r="E654" s="20" t="s">
        <v>14</v>
      </c>
      <c r="F654" s="33" t="s">
        <v>1411</v>
      </c>
      <c r="G654" s="23">
        <v>2477219</v>
      </c>
      <c r="H654" s="23">
        <v>198178</v>
      </c>
      <c r="I654" s="23">
        <f t="shared" si="10"/>
        <v>2675397</v>
      </c>
      <c r="J654" s="24" t="s">
        <v>1510</v>
      </c>
      <c r="K654" s="25">
        <v>51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45876</v>
      </c>
      <c r="D655" s="32" t="s">
        <v>1067</v>
      </c>
      <c r="E655" s="20" t="s">
        <v>14</v>
      </c>
      <c r="F655" s="33" t="s">
        <v>1412</v>
      </c>
      <c r="G655" s="23">
        <v>3176685</v>
      </c>
      <c r="H655" s="23">
        <v>254135</v>
      </c>
      <c r="I655" s="23">
        <f t="shared" si="10"/>
        <v>3430820</v>
      </c>
      <c r="J655" s="24" t="s">
        <v>1510</v>
      </c>
      <c r="K655" s="25">
        <v>52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45876</v>
      </c>
      <c r="D656" s="32" t="s">
        <v>1068</v>
      </c>
      <c r="E656" s="20" t="s">
        <v>14</v>
      </c>
      <c r="F656" s="33" t="s">
        <v>1413</v>
      </c>
      <c r="G656" s="23">
        <v>3555770</v>
      </c>
      <c r="H656" s="23">
        <v>284462</v>
      </c>
      <c r="I656" s="23">
        <f t="shared" si="10"/>
        <v>3840232</v>
      </c>
      <c r="J656" s="24" t="s">
        <v>1510</v>
      </c>
      <c r="K656" s="25">
        <v>53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45876</v>
      </c>
      <c r="D657" s="32" t="s">
        <v>1069</v>
      </c>
      <c r="E657" s="20" t="s">
        <v>14</v>
      </c>
      <c r="F657" s="33" t="s">
        <v>1414</v>
      </c>
      <c r="G657" s="23">
        <v>3689780</v>
      </c>
      <c r="H657" s="23">
        <v>295182</v>
      </c>
      <c r="I657" s="23">
        <f t="shared" si="10"/>
        <v>3984962</v>
      </c>
      <c r="J657" s="24" t="s">
        <v>1510</v>
      </c>
      <c r="K657" s="25">
        <v>54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45876</v>
      </c>
      <c r="D658" s="32" t="s">
        <v>1070</v>
      </c>
      <c r="E658" s="20" t="s">
        <v>14</v>
      </c>
      <c r="F658" s="33" t="s">
        <v>1415</v>
      </c>
      <c r="G658" s="23">
        <v>3595730</v>
      </c>
      <c r="H658" s="23">
        <v>287658</v>
      </c>
      <c r="I658" s="23">
        <f t="shared" si="10"/>
        <v>3883388</v>
      </c>
      <c r="J658" s="24" t="s">
        <v>1510</v>
      </c>
      <c r="K658" s="25">
        <v>55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45876</v>
      </c>
      <c r="D659" s="32" t="s">
        <v>1071</v>
      </c>
      <c r="E659" s="20" t="s">
        <v>14</v>
      </c>
      <c r="F659" s="33" t="s">
        <v>1416</v>
      </c>
      <c r="G659" s="23">
        <v>1352375</v>
      </c>
      <c r="H659" s="23">
        <v>108190</v>
      </c>
      <c r="I659" s="23">
        <f t="shared" si="10"/>
        <v>1460565</v>
      </c>
      <c r="J659" s="24" t="s">
        <v>1510</v>
      </c>
      <c r="K659" s="25">
        <v>56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45876</v>
      </c>
      <c r="D660" s="32" t="s">
        <v>1072</v>
      </c>
      <c r="E660" s="20" t="s">
        <v>14</v>
      </c>
      <c r="F660" s="33" t="s">
        <v>1417</v>
      </c>
      <c r="G660" s="23">
        <v>1505325</v>
      </c>
      <c r="H660" s="23">
        <v>120426</v>
      </c>
      <c r="I660" s="23">
        <f t="shared" si="10"/>
        <v>1625751</v>
      </c>
      <c r="J660" s="24" t="s">
        <v>1510</v>
      </c>
      <c r="K660" s="25">
        <v>57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45876</v>
      </c>
      <c r="D661" s="32" t="s">
        <v>1073</v>
      </c>
      <c r="E661" s="20" t="s">
        <v>14</v>
      </c>
      <c r="F661" s="33" t="s">
        <v>1418</v>
      </c>
      <c r="G661" s="23">
        <v>1615240</v>
      </c>
      <c r="H661" s="23">
        <v>129219</v>
      </c>
      <c r="I661" s="23">
        <f t="shared" si="10"/>
        <v>1744459</v>
      </c>
      <c r="J661" s="24" t="s">
        <v>1510</v>
      </c>
      <c r="K661" s="25">
        <v>58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45876</v>
      </c>
      <c r="D662" s="32" t="s">
        <v>1074</v>
      </c>
      <c r="E662" s="20" t="s">
        <v>14</v>
      </c>
      <c r="F662" s="33" t="s">
        <v>1419</v>
      </c>
      <c r="G662" s="23">
        <v>2832444</v>
      </c>
      <c r="H662" s="23">
        <v>226596</v>
      </c>
      <c r="I662" s="23">
        <f t="shared" si="10"/>
        <v>3059040</v>
      </c>
      <c r="J662" s="24" t="s">
        <v>1510</v>
      </c>
      <c r="K662" s="25">
        <v>59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45876</v>
      </c>
      <c r="D663" s="32" t="s">
        <v>1075</v>
      </c>
      <c r="E663" s="20" t="s">
        <v>14</v>
      </c>
      <c r="F663" s="33" t="s">
        <v>1420</v>
      </c>
      <c r="G663" s="23">
        <v>3002660</v>
      </c>
      <c r="H663" s="23">
        <v>240213</v>
      </c>
      <c r="I663" s="23">
        <f t="shared" si="10"/>
        <v>3242873</v>
      </c>
      <c r="J663" s="24" t="s">
        <v>1510</v>
      </c>
      <c r="K663" s="25">
        <v>60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45876</v>
      </c>
      <c r="D664" s="32" t="s">
        <v>1076</v>
      </c>
      <c r="E664" s="20" t="s">
        <v>14</v>
      </c>
      <c r="F664" s="33" t="s">
        <v>1421</v>
      </c>
      <c r="G664" s="23">
        <v>806200</v>
      </c>
      <c r="H664" s="23">
        <v>64496</v>
      </c>
      <c r="I664" s="23">
        <f t="shared" si="10"/>
        <v>870696</v>
      </c>
      <c r="J664" s="24" t="s">
        <v>1510</v>
      </c>
      <c r="K664" s="25">
        <v>61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45876</v>
      </c>
      <c r="D665" s="32" t="s">
        <v>1077</v>
      </c>
      <c r="E665" s="20" t="s">
        <v>14</v>
      </c>
      <c r="F665" s="59" t="s">
        <v>1422</v>
      </c>
      <c r="G665" s="23">
        <v>3070300</v>
      </c>
      <c r="H665" s="23">
        <v>245624</v>
      </c>
      <c r="I665" s="23">
        <f t="shared" si="10"/>
        <v>3315924</v>
      </c>
      <c r="J665" s="24" t="s">
        <v>1510</v>
      </c>
      <c r="K665" s="25">
        <v>62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45876</v>
      </c>
      <c r="D666" s="32" t="s">
        <v>1078</v>
      </c>
      <c r="E666" s="20" t="s">
        <v>14</v>
      </c>
      <c r="F666" s="33" t="s">
        <v>1423</v>
      </c>
      <c r="G666" s="23">
        <v>2420305</v>
      </c>
      <c r="H666" s="23">
        <v>193624</v>
      </c>
      <c r="I666" s="23">
        <f t="shared" si="10"/>
        <v>2613929</v>
      </c>
      <c r="J666" s="24" t="s">
        <v>1510</v>
      </c>
      <c r="K666" s="25">
        <v>63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45876</v>
      </c>
      <c r="D667" s="32" t="s">
        <v>1079</v>
      </c>
      <c r="E667" s="20" t="s">
        <v>14</v>
      </c>
      <c r="F667" s="33" t="s">
        <v>1424</v>
      </c>
      <c r="G667" s="23">
        <v>2097920</v>
      </c>
      <c r="H667" s="23">
        <v>167834</v>
      </c>
      <c r="I667" s="23">
        <f t="shared" si="10"/>
        <v>2265754</v>
      </c>
      <c r="J667" s="24" t="s">
        <v>1510</v>
      </c>
      <c r="K667" s="25">
        <v>64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45876</v>
      </c>
      <c r="D668" s="32" t="s">
        <v>1080</v>
      </c>
      <c r="E668" s="20" t="s">
        <v>14</v>
      </c>
      <c r="F668" s="33" t="s">
        <v>1425</v>
      </c>
      <c r="G668" s="23">
        <v>2865935</v>
      </c>
      <c r="H668" s="23">
        <v>229275</v>
      </c>
      <c r="I668" s="23">
        <f t="shared" si="10"/>
        <v>3095210</v>
      </c>
      <c r="J668" s="24" t="s">
        <v>1510</v>
      </c>
      <c r="K668" s="25">
        <v>65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45876</v>
      </c>
      <c r="D669" s="32" t="s">
        <v>1081</v>
      </c>
      <c r="E669" s="20" t="s">
        <v>14</v>
      </c>
      <c r="F669" s="33" t="s">
        <v>1426</v>
      </c>
      <c r="G669" s="23">
        <v>2975595</v>
      </c>
      <c r="H669" s="23">
        <v>238048</v>
      </c>
      <c r="I669" s="23">
        <f t="shared" si="10"/>
        <v>3213643</v>
      </c>
      <c r="J669" s="24" t="s">
        <v>1510</v>
      </c>
      <c r="K669" s="25">
        <v>66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45876</v>
      </c>
      <c r="D670" s="32" t="s">
        <v>1082</v>
      </c>
      <c r="E670" s="20" t="s">
        <v>14</v>
      </c>
      <c r="F670" s="33" t="s">
        <v>1427</v>
      </c>
      <c r="G670" s="23">
        <v>5138130</v>
      </c>
      <c r="H670" s="23">
        <v>411050</v>
      </c>
      <c r="I670" s="23">
        <f t="shared" si="10"/>
        <v>5549180</v>
      </c>
      <c r="J670" s="24" t="s">
        <v>1510</v>
      </c>
      <c r="K670" s="25">
        <v>67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45876</v>
      </c>
      <c r="D671" s="32" t="s">
        <v>1083</v>
      </c>
      <c r="E671" s="20" t="s">
        <v>14</v>
      </c>
      <c r="F671" s="33" t="s">
        <v>1428</v>
      </c>
      <c r="G671" s="23">
        <v>3527570</v>
      </c>
      <c r="H671" s="23">
        <v>282206</v>
      </c>
      <c r="I671" s="23">
        <f t="shared" si="10"/>
        <v>3809776</v>
      </c>
      <c r="J671" s="24" t="s">
        <v>1510</v>
      </c>
      <c r="K671" s="25">
        <v>68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45876</v>
      </c>
      <c r="D672" s="32" t="s">
        <v>1084</v>
      </c>
      <c r="E672" s="20" t="s">
        <v>14</v>
      </c>
      <c r="F672" s="33" t="s">
        <v>1429</v>
      </c>
      <c r="G672" s="23">
        <v>1916305</v>
      </c>
      <c r="H672" s="23">
        <v>153304</v>
      </c>
      <c r="I672" s="23">
        <f t="shared" si="10"/>
        <v>2069609</v>
      </c>
      <c r="J672" s="24" t="s">
        <v>1510</v>
      </c>
      <c r="K672" s="25">
        <v>69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45876</v>
      </c>
      <c r="D673" s="32" t="s">
        <v>1085</v>
      </c>
      <c r="E673" s="20" t="s">
        <v>14</v>
      </c>
      <c r="F673" s="33" t="s">
        <v>1430</v>
      </c>
      <c r="G673" s="23">
        <v>2870130</v>
      </c>
      <c r="H673" s="23">
        <v>229610</v>
      </c>
      <c r="I673" s="23">
        <f t="shared" si="10"/>
        <v>3099740</v>
      </c>
      <c r="J673" s="24" t="s">
        <v>1510</v>
      </c>
      <c r="K673" s="25">
        <v>70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45876</v>
      </c>
      <c r="D674" s="32" t="s">
        <v>1086</v>
      </c>
      <c r="E674" s="20" t="s">
        <v>14</v>
      </c>
      <c r="F674" s="33" t="s">
        <v>1431</v>
      </c>
      <c r="G674" s="23">
        <v>4506490</v>
      </c>
      <c r="H674" s="23">
        <v>360519</v>
      </c>
      <c r="I674" s="23">
        <f t="shared" si="10"/>
        <v>4867009</v>
      </c>
      <c r="J674" s="24" t="s">
        <v>1510</v>
      </c>
      <c r="K674" s="25">
        <v>71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45876</v>
      </c>
      <c r="D675" s="32" t="s">
        <v>1087</v>
      </c>
      <c r="E675" s="20" t="s">
        <v>14</v>
      </c>
      <c r="F675" s="33" t="s">
        <v>1432</v>
      </c>
      <c r="G675" s="23">
        <v>2020145</v>
      </c>
      <c r="H675" s="23">
        <v>161612</v>
      </c>
      <c r="I675" s="23">
        <f t="shared" si="10"/>
        <v>2181757</v>
      </c>
      <c r="J675" s="24" t="s">
        <v>1510</v>
      </c>
      <c r="K675" s="25">
        <v>72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45876</v>
      </c>
      <c r="D676" s="32" t="s">
        <v>1088</v>
      </c>
      <c r="E676" s="20" t="s">
        <v>14</v>
      </c>
      <c r="F676" s="33" t="s">
        <v>1433</v>
      </c>
      <c r="G676" s="23">
        <v>3054544</v>
      </c>
      <c r="H676" s="23">
        <v>244364</v>
      </c>
      <c r="I676" s="23">
        <f t="shared" si="10"/>
        <v>3298908</v>
      </c>
      <c r="J676" s="24" t="s">
        <v>1510</v>
      </c>
      <c r="K676" s="25">
        <v>73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45876</v>
      </c>
      <c r="D677" s="32" t="s">
        <v>1089</v>
      </c>
      <c r="E677" s="20" t="s">
        <v>14</v>
      </c>
      <c r="F677" s="33" t="s">
        <v>1434</v>
      </c>
      <c r="G677" s="23">
        <v>2345435</v>
      </c>
      <c r="H677" s="23">
        <v>187635</v>
      </c>
      <c r="I677" s="23">
        <f t="shared" si="10"/>
        <v>2533070</v>
      </c>
      <c r="J677" s="24" t="s">
        <v>1510</v>
      </c>
      <c r="K677" s="25">
        <v>74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45876</v>
      </c>
      <c r="D678" s="32" t="s">
        <v>1090</v>
      </c>
      <c r="E678" s="20" t="s">
        <v>14</v>
      </c>
      <c r="F678" s="33" t="s">
        <v>1435</v>
      </c>
      <c r="G678" s="23">
        <v>2022349</v>
      </c>
      <c r="H678" s="23">
        <v>161788</v>
      </c>
      <c r="I678" s="23">
        <f t="shared" si="10"/>
        <v>2184137</v>
      </c>
      <c r="J678" s="24" t="s">
        <v>1510</v>
      </c>
      <c r="K678" s="25">
        <v>75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45876</v>
      </c>
      <c r="D679" s="32" t="s">
        <v>1091</v>
      </c>
      <c r="E679" s="20" t="s">
        <v>14</v>
      </c>
      <c r="F679" s="33" t="s">
        <v>1436</v>
      </c>
      <c r="G679" s="23">
        <v>2917311</v>
      </c>
      <c r="H679" s="23">
        <v>233385</v>
      </c>
      <c r="I679" s="23">
        <f t="shared" si="10"/>
        <v>3150696</v>
      </c>
      <c r="J679" s="24" t="s">
        <v>1510</v>
      </c>
      <c r="K679" s="25">
        <v>76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45876</v>
      </c>
      <c r="D680" s="32" t="s">
        <v>1092</v>
      </c>
      <c r="E680" s="20" t="s">
        <v>14</v>
      </c>
      <c r="F680" s="33" t="s">
        <v>1437</v>
      </c>
      <c r="G680" s="23">
        <v>2665234</v>
      </c>
      <c r="H680" s="23">
        <v>213219</v>
      </c>
      <c r="I680" s="23">
        <f t="shared" si="10"/>
        <v>2878453</v>
      </c>
      <c r="J680" s="24" t="s">
        <v>1510</v>
      </c>
      <c r="K680" s="25" t="s">
        <v>1512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45876</v>
      </c>
      <c r="D681" s="32" t="s">
        <v>1093</v>
      </c>
      <c r="E681" s="20" t="s">
        <v>14</v>
      </c>
      <c r="F681" s="33" t="s">
        <v>1438</v>
      </c>
      <c r="G681" s="23">
        <v>2525775</v>
      </c>
      <c r="H681" s="23">
        <v>202062</v>
      </c>
      <c r="I681" s="23">
        <f t="shared" si="10"/>
        <v>2727837</v>
      </c>
      <c r="J681" s="24" t="s">
        <v>1510</v>
      </c>
      <c r="K681" s="25">
        <v>79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45876</v>
      </c>
      <c r="D682" s="32" t="s">
        <v>1094</v>
      </c>
      <c r="E682" s="20" t="s">
        <v>14</v>
      </c>
      <c r="F682" s="33" t="s">
        <v>1439</v>
      </c>
      <c r="G682" s="23">
        <v>2767500</v>
      </c>
      <c r="H682" s="23">
        <v>221400</v>
      </c>
      <c r="I682" s="23">
        <f t="shared" si="10"/>
        <v>2988900</v>
      </c>
      <c r="J682" s="24" t="s">
        <v>1510</v>
      </c>
      <c r="K682" s="25">
        <v>80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45876</v>
      </c>
      <c r="D683" s="32" t="s">
        <v>1095</v>
      </c>
      <c r="E683" s="20" t="s">
        <v>14</v>
      </c>
      <c r="F683" s="33" t="s">
        <v>1440</v>
      </c>
      <c r="G683" s="23">
        <v>2834370</v>
      </c>
      <c r="H683" s="23">
        <v>226750</v>
      </c>
      <c r="I683" s="23">
        <f t="shared" si="10"/>
        <v>3061120</v>
      </c>
      <c r="J683" s="24" t="s">
        <v>1510</v>
      </c>
      <c r="K683" s="25">
        <v>81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45876</v>
      </c>
      <c r="D684" s="32" t="s">
        <v>1096</v>
      </c>
      <c r="E684" s="20" t="s">
        <v>14</v>
      </c>
      <c r="F684" s="33" t="s">
        <v>1441</v>
      </c>
      <c r="G684" s="23">
        <v>3926140</v>
      </c>
      <c r="H684" s="23">
        <v>314091</v>
      </c>
      <c r="I684" s="23">
        <f t="shared" si="10"/>
        <v>4240231</v>
      </c>
      <c r="J684" s="24" t="s">
        <v>1510</v>
      </c>
      <c r="K684" s="25">
        <v>82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45876</v>
      </c>
      <c r="D685" s="32" t="s">
        <v>1097</v>
      </c>
      <c r="E685" s="20" t="s">
        <v>14</v>
      </c>
      <c r="F685" s="33" t="s">
        <v>1442</v>
      </c>
      <c r="G685" s="23">
        <v>3644775</v>
      </c>
      <c r="H685" s="23">
        <v>291582</v>
      </c>
      <c r="I685" s="23">
        <f t="shared" si="10"/>
        <v>3936357</v>
      </c>
      <c r="J685" s="24" t="s">
        <v>1510</v>
      </c>
      <c r="K685" s="25">
        <v>83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45876</v>
      </c>
      <c r="D686" s="32" t="s">
        <v>1098</v>
      </c>
      <c r="E686" s="20" t="s">
        <v>14</v>
      </c>
      <c r="F686" s="33" t="s">
        <v>1443</v>
      </c>
      <c r="G686" s="23">
        <v>2963271</v>
      </c>
      <c r="H686" s="23">
        <v>237062</v>
      </c>
      <c r="I686" s="23">
        <f t="shared" si="10"/>
        <v>3200333</v>
      </c>
      <c r="J686" s="24" t="s">
        <v>1510</v>
      </c>
      <c r="K686" s="25">
        <v>84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45876</v>
      </c>
      <c r="D687" s="32" t="s">
        <v>1099</v>
      </c>
      <c r="E687" s="20" t="s">
        <v>14</v>
      </c>
      <c r="F687" s="33" t="s">
        <v>1444</v>
      </c>
      <c r="G687" s="23">
        <v>2033891</v>
      </c>
      <c r="H687" s="23">
        <v>162711</v>
      </c>
      <c r="I687" s="23">
        <f t="shared" si="10"/>
        <v>2196602</v>
      </c>
      <c r="J687" s="24" t="s">
        <v>1510</v>
      </c>
      <c r="K687" s="25">
        <v>85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45876</v>
      </c>
      <c r="D688" s="32" t="s">
        <v>1100</v>
      </c>
      <c r="E688" s="20" t="s">
        <v>14</v>
      </c>
      <c r="F688" s="33" t="s">
        <v>1445</v>
      </c>
      <c r="G688" s="23">
        <v>1666235</v>
      </c>
      <c r="H688" s="23">
        <v>133299</v>
      </c>
      <c r="I688" s="23">
        <f t="shared" si="10"/>
        <v>1799534</v>
      </c>
      <c r="J688" s="24" t="s">
        <v>1510</v>
      </c>
      <c r="K688" s="25">
        <v>86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45876</v>
      </c>
      <c r="D689" s="32" t="s">
        <v>1101</v>
      </c>
      <c r="E689" s="20" t="s">
        <v>14</v>
      </c>
      <c r="F689" s="33" t="s">
        <v>1446</v>
      </c>
      <c r="G689" s="23">
        <v>1067804</v>
      </c>
      <c r="H689" s="23">
        <v>85424</v>
      </c>
      <c r="I689" s="23">
        <f t="shared" si="10"/>
        <v>1153228</v>
      </c>
      <c r="J689" s="24" t="s">
        <v>1510</v>
      </c>
      <c r="K689" s="25">
        <v>87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45876</v>
      </c>
      <c r="D690" s="32" t="s">
        <v>1102</v>
      </c>
      <c r="E690" s="20" t="s">
        <v>14</v>
      </c>
      <c r="F690" s="33" t="s">
        <v>1447</v>
      </c>
      <c r="G690" s="23">
        <v>2540645</v>
      </c>
      <c r="H690" s="23">
        <v>203252</v>
      </c>
      <c r="I690" s="23">
        <f t="shared" si="10"/>
        <v>2743897</v>
      </c>
      <c r="J690" s="24" t="s">
        <v>1510</v>
      </c>
      <c r="K690" s="25">
        <v>88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45876</v>
      </c>
      <c r="D691" s="32" t="s">
        <v>1103</v>
      </c>
      <c r="E691" s="20" t="s">
        <v>14</v>
      </c>
      <c r="F691" s="33" t="s">
        <v>1448</v>
      </c>
      <c r="G691" s="23">
        <v>2664515</v>
      </c>
      <c r="H691" s="23">
        <v>213161</v>
      </c>
      <c r="I691" s="23">
        <f t="shared" si="10"/>
        <v>2877676</v>
      </c>
      <c r="J691" s="24" t="s">
        <v>1510</v>
      </c>
      <c r="K691" s="25">
        <v>89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45876</v>
      </c>
      <c r="D692" s="32" t="s">
        <v>1104</v>
      </c>
      <c r="E692" s="20" t="s">
        <v>14</v>
      </c>
      <c r="F692" s="33" t="s">
        <v>1449</v>
      </c>
      <c r="G692" s="23">
        <v>2248130</v>
      </c>
      <c r="H692" s="23">
        <v>179850</v>
      </c>
      <c r="I692" s="23">
        <f t="shared" si="10"/>
        <v>2427980</v>
      </c>
      <c r="J692" s="24" t="s">
        <v>1510</v>
      </c>
      <c r="K692" s="25">
        <v>90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45876</v>
      </c>
      <c r="D693" s="32" t="s">
        <v>1105</v>
      </c>
      <c r="E693" s="20" t="s">
        <v>14</v>
      </c>
      <c r="F693" s="33" t="s">
        <v>1450</v>
      </c>
      <c r="G693" s="23">
        <v>2430572</v>
      </c>
      <c r="H693" s="23">
        <v>194446</v>
      </c>
      <c r="I693" s="23">
        <f t="shared" si="10"/>
        <v>2625018</v>
      </c>
      <c r="J693" s="24" t="s">
        <v>1510</v>
      </c>
      <c r="K693" s="25">
        <v>91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45876</v>
      </c>
      <c r="D694" s="32" t="s">
        <v>1106</v>
      </c>
      <c r="E694" s="20" t="s">
        <v>14</v>
      </c>
      <c r="F694" s="33" t="s">
        <v>1451</v>
      </c>
      <c r="G694" s="23">
        <v>2017594</v>
      </c>
      <c r="H694" s="23">
        <v>161408</v>
      </c>
      <c r="I694" s="23">
        <f t="shared" si="10"/>
        <v>2179002</v>
      </c>
      <c r="J694" s="24" t="s">
        <v>1510</v>
      </c>
      <c r="K694" s="25">
        <v>92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45876</v>
      </c>
      <c r="D695" s="32" t="s">
        <v>1107</v>
      </c>
      <c r="E695" s="20" t="s">
        <v>14</v>
      </c>
      <c r="F695" s="33" t="s">
        <v>1452</v>
      </c>
      <c r="G695" s="23">
        <v>528885</v>
      </c>
      <c r="H695" s="23">
        <v>42311</v>
      </c>
      <c r="I695" s="23">
        <f t="shared" si="10"/>
        <v>571196</v>
      </c>
      <c r="J695" s="24" t="s">
        <v>1510</v>
      </c>
      <c r="K695" s="25">
        <v>93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45876</v>
      </c>
      <c r="D696" s="32" t="s">
        <v>1108</v>
      </c>
      <c r="E696" s="20" t="s">
        <v>14</v>
      </c>
      <c r="F696" s="33" t="s">
        <v>1453</v>
      </c>
      <c r="G696" s="23">
        <v>3932521</v>
      </c>
      <c r="H696" s="23">
        <v>314602</v>
      </c>
      <c r="I696" s="23">
        <f t="shared" si="10"/>
        <v>4247123</v>
      </c>
      <c r="J696" s="24" t="s">
        <v>1510</v>
      </c>
      <c r="K696" s="25">
        <v>94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45876</v>
      </c>
      <c r="D697" s="32" t="s">
        <v>1109</v>
      </c>
      <c r="E697" s="20" t="s">
        <v>14</v>
      </c>
      <c r="F697" s="33" t="s">
        <v>1454</v>
      </c>
      <c r="G697" s="23">
        <v>1904200</v>
      </c>
      <c r="H697" s="23">
        <v>152336</v>
      </c>
      <c r="I697" s="23">
        <f t="shared" si="10"/>
        <v>2056536</v>
      </c>
      <c r="J697" s="24" t="s">
        <v>1510</v>
      </c>
      <c r="K697" s="25">
        <v>95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45876</v>
      </c>
      <c r="D698" s="32" t="s">
        <v>1110</v>
      </c>
      <c r="E698" s="20" t="s">
        <v>14</v>
      </c>
      <c r="F698" s="33" t="s">
        <v>1455</v>
      </c>
      <c r="G698" s="23">
        <v>2268000</v>
      </c>
      <c r="H698" s="23">
        <v>181440</v>
      </c>
      <c r="I698" s="23">
        <f t="shared" si="10"/>
        <v>2449440</v>
      </c>
      <c r="J698" s="24" t="s">
        <v>1510</v>
      </c>
      <c r="K698" s="25">
        <v>96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45876</v>
      </c>
      <c r="D699" s="32" t="s">
        <v>1111</v>
      </c>
      <c r="E699" s="20" t="s">
        <v>14</v>
      </c>
      <c r="F699" s="33" t="s">
        <v>1456</v>
      </c>
      <c r="G699" s="23">
        <v>2606666</v>
      </c>
      <c r="H699" s="23">
        <v>208533</v>
      </c>
      <c r="I699" s="23">
        <f t="shared" si="10"/>
        <v>2815199</v>
      </c>
      <c r="J699" s="24" t="s">
        <v>1510</v>
      </c>
      <c r="K699" s="25">
        <v>97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45876</v>
      </c>
      <c r="D700" s="32" t="s">
        <v>1112</v>
      </c>
      <c r="E700" s="20" t="s">
        <v>14</v>
      </c>
      <c r="F700" s="33" t="s">
        <v>1457</v>
      </c>
      <c r="G700" s="23">
        <v>2701595</v>
      </c>
      <c r="H700" s="23">
        <v>216128</v>
      </c>
      <c r="I700" s="23">
        <f t="shared" si="10"/>
        <v>2917723</v>
      </c>
      <c r="J700" s="24" t="s">
        <v>1510</v>
      </c>
      <c r="K700" s="25">
        <v>98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45876</v>
      </c>
      <c r="D701" s="32" t="s">
        <v>1113</v>
      </c>
      <c r="E701" s="20" t="s">
        <v>14</v>
      </c>
      <c r="F701" s="33" t="s">
        <v>1458</v>
      </c>
      <c r="G701" s="23">
        <v>4077040</v>
      </c>
      <c r="H701" s="23">
        <v>326163</v>
      </c>
      <c r="I701" s="23">
        <f t="shared" si="10"/>
        <v>4403203</v>
      </c>
      <c r="J701" s="24" t="s">
        <v>1510</v>
      </c>
      <c r="K701" s="25">
        <v>99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45876</v>
      </c>
      <c r="D702" s="32" t="s">
        <v>1114</v>
      </c>
      <c r="E702" s="20" t="s">
        <v>14</v>
      </c>
      <c r="F702" s="33" t="s">
        <v>1459</v>
      </c>
      <c r="G702" s="23">
        <v>4101450</v>
      </c>
      <c r="H702" s="23">
        <v>328116</v>
      </c>
      <c r="I702" s="23">
        <f t="shared" si="10"/>
        <v>4429566</v>
      </c>
      <c r="J702" s="24" t="s">
        <v>1510</v>
      </c>
      <c r="K702" s="25">
        <v>100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45876</v>
      </c>
      <c r="D703" s="32" t="s">
        <v>1115</v>
      </c>
      <c r="E703" s="20" t="s">
        <v>14</v>
      </c>
      <c r="F703" s="33" t="s">
        <v>1460</v>
      </c>
      <c r="G703" s="23">
        <v>2494450</v>
      </c>
      <c r="H703" s="23">
        <v>199556</v>
      </c>
      <c r="I703" s="23">
        <f t="shared" si="10"/>
        <v>2694006</v>
      </c>
      <c r="J703" s="24" t="s">
        <v>1510</v>
      </c>
      <c r="K703" s="25">
        <v>101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45876</v>
      </c>
      <c r="D704" s="32" t="s">
        <v>1116</v>
      </c>
      <c r="E704" s="20" t="s">
        <v>14</v>
      </c>
      <c r="F704" s="33" t="s">
        <v>1461</v>
      </c>
      <c r="G704" s="23">
        <v>3141380</v>
      </c>
      <c r="H704" s="23">
        <v>251310</v>
      </c>
      <c r="I704" s="23">
        <f t="shared" si="10"/>
        <v>3392690</v>
      </c>
      <c r="J704" s="24" t="s">
        <v>1510</v>
      </c>
      <c r="K704" s="25">
        <v>102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45876</v>
      </c>
      <c r="D705" s="32" t="s">
        <v>1117</v>
      </c>
      <c r="E705" s="20" t="s">
        <v>14</v>
      </c>
      <c r="F705" s="33" t="s">
        <v>1462</v>
      </c>
      <c r="G705" s="23">
        <v>1987370</v>
      </c>
      <c r="H705" s="23">
        <v>158990</v>
      </c>
      <c r="I705" s="23">
        <f t="shared" si="10"/>
        <v>2146360</v>
      </c>
      <c r="J705" s="24" t="s">
        <v>1510</v>
      </c>
      <c r="K705" s="25">
        <v>103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45876</v>
      </c>
      <c r="D706" s="32" t="s">
        <v>1118</v>
      </c>
      <c r="E706" s="20" t="s">
        <v>14</v>
      </c>
      <c r="F706" s="33" t="s">
        <v>1463</v>
      </c>
      <c r="G706" s="23">
        <v>2067460</v>
      </c>
      <c r="H706" s="23">
        <v>165397</v>
      </c>
      <c r="I706" s="23">
        <f t="shared" si="10"/>
        <v>2232857</v>
      </c>
      <c r="J706" s="24" t="s">
        <v>1510</v>
      </c>
      <c r="K706" s="25">
        <v>104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45876</v>
      </c>
      <c r="D707" s="32" t="s">
        <v>1119</v>
      </c>
      <c r="E707" s="20" t="s">
        <v>14</v>
      </c>
      <c r="F707" s="33" t="s">
        <v>1464</v>
      </c>
      <c r="G707" s="23">
        <v>2201080</v>
      </c>
      <c r="H707" s="23">
        <v>176086</v>
      </c>
      <c r="I707" s="23">
        <f t="shared" si="10"/>
        <v>2377166</v>
      </c>
      <c r="J707" s="24" t="s">
        <v>1510</v>
      </c>
      <c r="K707" s="25">
        <v>105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45876</v>
      </c>
      <c r="D708" s="32" t="s">
        <v>1120</v>
      </c>
      <c r="E708" s="20" t="s">
        <v>14</v>
      </c>
      <c r="F708" s="33" t="s">
        <v>1465</v>
      </c>
      <c r="G708" s="23">
        <v>2693094</v>
      </c>
      <c r="H708" s="23">
        <v>215448</v>
      </c>
      <c r="I708" s="23">
        <f t="shared" si="10"/>
        <v>2908542</v>
      </c>
      <c r="J708" s="24" t="s">
        <v>1510</v>
      </c>
      <c r="K708" s="25">
        <v>106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45876</v>
      </c>
      <c r="D709" s="32" t="s">
        <v>1121</v>
      </c>
      <c r="E709" s="20" t="s">
        <v>14</v>
      </c>
      <c r="F709" s="33" t="s">
        <v>1466</v>
      </c>
      <c r="G709" s="23">
        <v>3163465</v>
      </c>
      <c r="H709" s="23">
        <v>253077</v>
      </c>
      <c r="I709" s="23">
        <f t="shared" si="10"/>
        <v>3416542</v>
      </c>
      <c r="J709" s="24" t="s">
        <v>1510</v>
      </c>
      <c r="K709" s="25">
        <v>107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45876</v>
      </c>
      <c r="D710" s="32" t="s">
        <v>1122</v>
      </c>
      <c r="E710" s="20" t="s">
        <v>14</v>
      </c>
      <c r="F710" s="33" t="s">
        <v>1467</v>
      </c>
      <c r="G710" s="23">
        <v>1110580</v>
      </c>
      <c r="H710" s="23">
        <v>88846</v>
      </c>
      <c r="I710" s="23">
        <f t="shared" si="10"/>
        <v>1199426</v>
      </c>
      <c r="J710" s="24" t="s">
        <v>1510</v>
      </c>
      <c r="K710" s="25">
        <v>108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45876</v>
      </c>
      <c r="D711" s="32" t="s">
        <v>1123</v>
      </c>
      <c r="E711" s="20" t="s">
        <v>14</v>
      </c>
      <c r="F711" s="33" t="s">
        <v>1468</v>
      </c>
      <c r="G711" s="23">
        <v>6317714</v>
      </c>
      <c r="H711" s="23">
        <v>505417</v>
      </c>
      <c r="I711" s="23">
        <f t="shared" ref="I711:I774" si="11">G711+H711</f>
        <v>6823131</v>
      </c>
      <c r="J711" s="24" t="s">
        <v>1510</v>
      </c>
      <c r="K711" s="25">
        <v>109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45876</v>
      </c>
      <c r="D712" s="32" t="s">
        <v>1124</v>
      </c>
      <c r="E712" s="20" t="s">
        <v>14</v>
      </c>
      <c r="F712" s="33" t="s">
        <v>1469</v>
      </c>
      <c r="G712" s="23">
        <v>3926360</v>
      </c>
      <c r="H712" s="23">
        <v>314109</v>
      </c>
      <c r="I712" s="23">
        <f t="shared" si="11"/>
        <v>4240469</v>
      </c>
      <c r="J712" s="24" t="s">
        <v>1510</v>
      </c>
      <c r="K712" s="25">
        <v>110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45876</v>
      </c>
      <c r="D713" s="32" t="s">
        <v>1125</v>
      </c>
      <c r="E713" s="20" t="s">
        <v>14</v>
      </c>
      <c r="F713" s="33" t="s">
        <v>1470</v>
      </c>
      <c r="G713" s="23">
        <v>2551570</v>
      </c>
      <c r="H713" s="23">
        <v>204126</v>
      </c>
      <c r="I713" s="23">
        <f t="shared" si="11"/>
        <v>2755696</v>
      </c>
      <c r="J713" s="24" t="s">
        <v>1510</v>
      </c>
      <c r="K713" s="25">
        <v>111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45876</v>
      </c>
      <c r="D714" s="32" t="s">
        <v>1126</v>
      </c>
      <c r="E714" s="20" t="s">
        <v>14</v>
      </c>
      <c r="F714" s="33" t="s">
        <v>1471</v>
      </c>
      <c r="G714" s="23">
        <v>2686646</v>
      </c>
      <c r="H714" s="23">
        <v>214932</v>
      </c>
      <c r="I714" s="23">
        <f t="shared" si="11"/>
        <v>2901578</v>
      </c>
      <c r="J714" s="24" t="s">
        <v>1510</v>
      </c>
      <c r="K714" s="25">
        <v>112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13</v>
      </c>
      <c r="C715" s="31">
        <v>45876</v>
      </c>
      <c r="D715" s="32" t="s">
        <v>1127</v>
      </c>
      <c r="E715" s="20" t="s">
        <v>14</v>
      </c>
      <c r="F715" s="33" t="s">
        <v>1472</v>
      </c>
      <c r="G715" s="23">
        <v>3519100</v>
      </c>
      <c r="H715" s="23">
        <v>281528</v>
      </c>
      <c r="I715" s="23">
        <f t="shared" si="11"/>
        <v>3800628</v>
      </c>
      <c r="J715" s="24" t="s">
        <v>1510</v>
      </c>
      <c r="K715" s="25">
        <v>113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45876</v>
      </c>
      <c r="D716" s="32" t="s">
        <v>1128</v>
      </c>
      <c r="E716" s="20" t="s">
        <v>14</v>
      </c>
      <c r="F716" s="33" t="s">
        <v>1473</v>
      </c>
      <c r="G716" s="23">
        <v>3258415</v>
      </c>
      <c r="H716" s="23">
        <v>260673</v>
      </c>
      <c r="I716" s="23">
        <f t="shared" si="11"/>
        <v>3519088</v>
      </c>
      <c r="J716" s="24" t="s">
        <v>1510</v>
      </c>
      <c r="K716" s="25">
        <v>114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13</v>
      </c>
      <c r="C717" s="31">
        <v>45876</v>
      </c>
      <c r="D717" s="32" t="s">
        <v>1129</v>
      </c>
      <c r="E717" s="20" t="s">
        <v>14</v>
      </c>
      <c r="F717" s="33" t="s">
        <v>1474</v>
      </c>
      <c r="G717" s="23">
        <v>4161290</v>
      </c>
      <c r="H717" s="23">
        <v>332903</v>
      </c>
      <c r="I717" s="23">
        <f t="shared" si="11"/>
        <v>4494193</v>
      </c>
      <c r="J717" s="24" t="s">
        <v>1510</v>
      </c>
      <c r="K717" s="25">
        <v>115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45876</v>
      </c>
      <c r="D718" s="32" t="s">
        <v>1130</v>
      </c>
      <c r="E718" s="20" t="s">
        <v>14</v>
      </c>
      <c r="F718" s="33" t="s">
        <v>1475</v>
      </c>
      <c r="G718" s="23">
        <v>2569065</v>
      </c>
      <c r="H718" s="23">
        <v>205525</v>
      </c>
      <c r="I718" s="23">
        <f t="shared" si="11"/>
        <v>2774590</v>
      </c>
      <c r="J718" s="24" t="s">
        <v>1510</v>
      </c>
      <c r="K718" s="25">
        <v>116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13</v>
      </c>
      <c r="C719" s="31">
        <v>45876</v>
      </c>
      <c r="D719" s="32" t="s">
        <v>1131</v>
      </c>
      <c r="E719" s="20" t="s">
        <v>14</v>
      </c>
      <c r="F719" s="33" t="s">
        <v>1476</v>
      </c>
      <c r="G719" s="23">
        <v>2055252</v>
      </c>
      <c r="H719" s="23">
        <v>164420</v>
      </c>
      <c r="I719" s="23">
        <f t="shared" si="11"/>
        <v>2219672</v>
      </c>
      <c r="J719" s="24" t="s">
        <v>1510</v>
      </c>
      <c r="K719" s="25">
        <v>117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45876</v>
      </c>
      <c r="D720" s="32" t="s">
        <v>1132</v>
      </c>
      <c r="E720" s="20" t="s">
        <v>14</v>
      </c>
      <c r="F720" s="33" t="s">
        <v>1477</v>
      </c>
      <c r="G720" s="23">
        <v>1712710</v>
      </c>
      <c r="H720" s="23">
        <v>137017</v>
      </c>
      <c r="I720" s="23">
        <f t="shared" si="11"/>
        <v>1849727</v>
      </c>
      <c r="J720" s="24" t="s">
        <v>1510</v>
      </c>
      <c r="K720" s="25">
        <v>118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13</v>
      </c>
      <c r="C721" s="31">
        <v>45876</v>
      </c>
      <c r="D721" s="32" t="s">
        <v>1133</v>
      </c>
      <c r="E721" s="20" t="s">
        <v>14</v>
      </c>
      <c r="F721" s="33" t="s">
        <v>1478</v>
      </c>
      <c r="G721" s="23">
        <v>6211150</v>
      </c>
      <c r="H721" s="23">
        <v>496892</v>
      </c>
      <c r="I721" s="23">
        <f t="shared" si="11"/>
        <v>6708042</v>
      </c>
      <c r="J721" s="24" t="s">
        <v>1510</v>
      </c>
      <c r="K721" s="25">
        <v>119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45876</v>
      </c>
      <c r="D722" s="32" t="s">
        <v>1134</v>
      </c>
      <c r="E722" s="20" t="s">
        <v>14</v>
      </c>
      <c r="F722" s="33" t="s">
        <v>1479</v>
      </c>
      <c r="G722" s="23">
        <v>2039040</v>
      </c>
      <c r="H722" s="23">
        <v>163123</v>
      </c>
      <c r="I722" s="23">
        <f t="shared" si="11"/>
        <v>2202163</v>
      </c>
      <c r="J722" s="24" t="s">
        <v>1510</v>
      </c>
      <c r="K722" s="25">
        <v>120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13</v>
      </c>
      <c r="C723" s="31">
        <v>45876</v>
      </c>
      <c r="D723" s="32" t="s">
        <v>1135</v>
      </c>
      <c r="E723" s="20" t="s">
        <v>14</v>
      </c>
      <c r="F723" s="33" t="s">
        <v>1480</v>
      </c>
      <c r="G723" s="23">
        <v>2416074</v>
      </c>
      <c r="H723" s="23">
        <v>193286</v>
      </c>
      <c r="I723" s="23">
        <f t="shared" si="11"/>
        <v>2609360</v>
      </c>
      <c r="J723" s="24" t="s">
        <v>1510</v>
      </c>
      <c r="K723" s="25">
        <v>121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45876</v>
      </c>
      <c r="D724" s="32" t="s">
        <v>1136</v>
      </c>
      <c r="E724" s="20" t="s">
        <v>14</v>
      </c>
      <c r="F724" s="33" t="s">
        <v>1481</v>
      </c>
      <c r="G724" s="23">
        <v>2237185</v>
      </c>
      <c r="H724" s="23">
        <v>178975</v>
      </c>
      <c r="I724" s="23">
        <f t="shared" si="11"/>
        <v>2416160</v>
      </c>
      <c r="J724" s="24" t="s">
        <v>1510</v>
      </c>
      <c r="K724" s="25">
        <v>122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13</v>
      </c>
      <c r="C725" s="31">
        <v>45876</v>
      </c>
      <c r="D725" s="32" t="s">
        <v>1137</v>
      </c>
      <c r="E725" s="20" t="s">
        <v>14</v>
      </c>
      <c r="F725" s="33" t="s">
        <v>1482</v>
      </c>
      <c r="G725" s="23">
        <v>3656230</v>
      </c>
      <c r="H725" s="23">
        <v>292498</v>
      </c>
      <c r="I725" s="23">
        <f t="shared" si="11"/>
        <v>3948728</v>
      </c>
      <c r="J725" s="24" t="s">
        <v>1510</v>
      </c>
      <c r="K725" s="25">
        <v>123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45876</v>
      </c>
      <c r="D726" s="32" t="s">
        <v>1138</v>
      </c>
      <c r="E726" s="20" t="s">
        <v>14</v>
      </c>
      <c r="F726" s="33" t="s">
        <v>1483</v>
      </c>
      <c r="G726" s="23">
        <v>3850821</v>
      </c>
      <c r="H726" s="23">
        <v>308066</v>
      </c>
      <c r="I726" s="23">
        <f t="shared" si="11"/>
        <v>4158887</v>
      </c>
      <c r="J726" s="24" t="s">
        <v>1510</v>
      </c>
      <c r="K726" s="25">
        <v>124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13</v>
      </c>
      <c r="C727" s="31">
        <v>45876</v>
      </c>
      <c r="D727" s="32" t="s">
        <v>1139</v>
      </c>
      <c r="E727" s="20" t="s">
        <v>14</v>
      </c>
      <c r="F727" s="33" t="s">
        <v>1484</v>
      </c>
      <c r="G727" s="23">
        <v>2233138</v>
      </c>
      <c r="H727" s="23">
        <v>178651</v>
      </c>
      <c r="I727" s="23">
        <f t="shared" si="11"/>
        <v>2411789</v>
      </c>
      <c r="J727" s="24" t="s">
        <v>1510</v>
      </c>
      <c r="K727" s="25">
        <v>125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45876</v>
      </c>
      <c r="D728" s="32" t="s">
        <v>1140</v>
      </c>
      <c r="E728" s="20" t="s">
        <v>14</v>
      </c>
      <c r="F728" s="33" t="s">
        <v>1485</v>
      </c>
      <c r="G728" s="23">
        <v>2314175</v>
      </c>
      <c r="H728" s="23">
        <v>185134</v>
      </c>
      <c r="I728" s="23">
        <f t="shared" si="11"/>
        <v>2499309</v>
      </c>
      <c r="J728" s="24" t="s">
        <v>1510</v>
      </c>
      <c r="K728" s="25">
        <v>126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13</v>
      </c>
      <c r="C729" s="31">
        <v>45876</v>
      </c>
      <c r="D729" s="32" t="s">
        <v>1141</v>
      </c>
      <c r="E729" s="20" t="s">
        <v>14</v>
      </c>
      <c r="F729" s="33" t="s">
        <v>1486</v>
      </c>
      <c r="G729" s="23">
        <v>3650266</v>
      </c>
      <c r="H729" s="23">
        <v>292021</v>
      </c>
      <c r="I729" s="23">
        <f t="shared" si="11"/>
        <v>3942287</v>
      </c>
      <c r="J729" s="24" t="s">
        <v>1510</v>
      </c>
      <c r="K729" s="25">
        <v>127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45876</v>
      </c>
      <c r="D730" s="32" t="s">
        <v>1142</v>
      </c>
      <c r="E730" s="20" t="s">
        <v>14</v>
      </c>
      <c r="F730" s="33" t="s">
        <v>1487</v>
      </c>
      <c r="G730" s="23">
        <v>2197944</v>
      </c>
      <c r="H730" s="23">
        <v>175836</v>
      </c>
      <c r="I730" s="23">
        <f t="shared" si="11"/>
        <v>2373780</v>
      </c>
      <c r="J730" s="24" t="s">
        <v>1510</v>
      </c>
      <c r="K730" s="25">
        <v>128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13</v>
      </c>
      <c r="C731" s="31">
        <v>45876</v>
      </c>
      <c r="D731" s="32" t="s">
        <v>1143</v>
      </c>
      <c r="E731" s="20" t="s">
        <v>14</v>
      </c>
      <c r="F731" s="33" t="s">
        <v>1488</v>
      </c>
      <c r="G731" s="23">
        <v>3095725</v>
      </c>
      <c r="H731" s="23">
        <v>247658</v>
      </c>
      <c r="I731" s="23">
        <f t="shared" si="11"/>
        <v>3343383</v>
      </c>
      <c r="J731" s="24" t="s">
        <v>1510</v>
      </c>
      <c r="K731" s="25">
        <v>129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45876</v>
      </c>
      <c r="D732" s="32" t="s">
        <v>1144</v>
      </c>
      <c r="E732" s="20" t="s">
        <v>14</v>
      </c>
      <c r="F732" s="33" t="s">
        <v>1489</v>
      </c>
      <c r="G732" s="23">
        <v>4348900</v>
      </c>
      <c r="H732" s="23">
        <v>347912</v>
      </c>
      <c r="I732" s="23">
        <f t="shared" si="11"/>
        <v>4696812</v>
      </c>
      <c r="J732" s="24" t="s">
        <v>1510</v>
      </c>
      <c r="K732" s="25">
        <v>130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13</v>
      </c>
      <c r="C733" s="31">
        <v>45876</v>
      </c>
      <c r="D733" s="32" t="s">
        <v>1145</v>
      </c>
      <c r="E733" s="20" t="s">
        <v>14</v>
      </c>
      <c r="F733" s="33" t="s">
        <v>1490</v>
      </c>
      <c r="G733" s="23">
        <v>3194292</v>
      </c>
      <c r="H733" s="23">
        <v>255543</v>
      </c>
      <c r="I733" s="23">
        <f t="shared" si="11"/>
        <v>3449835</v>
      </c>
      <c r="J733" s="24" t="s">
        <v>1510</v>
      </c>
      <c r="K733" s="25">
        <v>131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45876</v>
      </c>
      <c r="D734" s="32" t="s">
        <v>1146</v>
      </c>
      <c r="E734" s="20" t="s">
        <v>14</v>
      </c>
      <c r="F734" s="33" t="s">
        <v>1491</v>
      </c>
      <c r="G734" s="23">
        <v>3167157</v>
      </c>
      <c r="H734" s="23">
        <v>253373</v>
      </c>
      <c r="I734" s="23">
        <f t="shared" si="11"/>
        <v>3420530</v>
      </c>
      <c r="J734" s="24" t="s">
        <v>1510</v>
      </c>
      <c r="K734" s="25">
        <v>132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13</v>
      </c>
      <c r="C735" s="31">
        <v>45876</v>
      </c>
      <c r="D735" s="32" t="s">
        <v>1147</v>
      </c>
      <c r="E735" s="20" t="s">
        <v>14</v>
      </c>
      <c r="F735" s="33" t="s">
        <v>1492</v>
      </c>
      <c r="G735" s="23">
        <v>1153200</v>
      </c>
      <c r="H735" s="23">
        <v>92256</v>
      </c>
      <c r="I735" s="23">
        <f t="shared" si="11"/>
        <v>1245456</v>
      </c>
      <c r="J735" s="24" t="s">
        <v>1510</v>
      </c>
      <c r="K735" s="25">
        <v>133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45876</v>
      </c>
      <c r="D736" s="32" t="s">
        <v>1148</v>
      </c>
      <c r="E736" s="20" t="s">
        <v>14</v>
      </c>
      <c r="F736" s="33" t="s">
        <v>1493</v>
      </c>
      <c r="G736" s="23">
        <v>4115420</v>
      </c>
      <c r="H736" s="23">
        <v>329234</v>
      </c>
      <c r="I736" s="23">
        <f t="shared" si="11"/>
        <v>4444654</v>
      </c>
      <c r="J736" s="24" t="s">
        <v>1510</v>
      </c>
      <c r="K736" s="25">
        <v>134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13</v>
      </c>
      <c r="C737" s="31">
        <v>45876</v>
      </c>
      <c r="D737" s="32" t="s">
        <v>1149</v>
      </c>
      <c r="E737" s="20" t="s">
        <v>14</v>
      </c>
      <c r="F737" s="33" t="s">
        <v>1494</v>
      </c>
      <c r="G737" s="23">
        <v>3830585</v>
      </c>
      <c r="H737" s="23">
        <v>306447</v>
      </c>
      <c r="I737" s="23">
        <f t="shared" si="11"/>
        <v>4137032</v>
      </c>
      <c r="J737" s="24" t="s">
        <v>1510</v>
      </c>
      <c r="K737" s="25">
        <v>135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45876</v>
      </c>
      <c r="D738" s="32" t="s">
        <v>1150</v>
      </c>
      <c r="E738" s="20" t="s">
        <v>14</v>
      </c>
      <c r="F738" s="33" t="s">
        <v>1495</v>
      </c>
      <c r="G738" s="23">
        <v>3150965</v>
      </c>
      <c r="H738" s="23">
        <v>252077</v>
      </c>
      <c r="I738" s="23">
        <f t="shared" si="11"/>
        <v>3403042</v>
      </c>
      <c r="J738" s="24" t="s">
        <v>1510</v>
      </c>
      <c r="K738" s="25">
        <v>136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13</v>
      </c>
      <c r="C739" s="31">
        <v>45876</v>
      </c>
      <c r="D739" s="32" t="s">
        <v>1151</v>
      </c>
      <c r="E739" s="20" t="s">
        <v>14</v>
      </c>
      <c r="F739" s="33" t="s">
        <v>1496</v>
      </c>
      <c r="G739" s="23">
        <v>3944475</v>
      </c>
      <c r="H739" s="23">
        <v>315558</v>
      </c>
      <c r="I739" s="23">
        <f t="shared" si="11"/>
        <v>4260033</v>
      </c>
      <c r="J739" s="24" t="s">
        <v>1510</v>
      </c>
      <c r="K739" s="25">
        <v>138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45876</v>
      </c>
      <c r="D740" s="32" t="s">
        <v>1152</v>
      </c>
      <c r="E740" s="20" t="s">
        <v>14</v>
      </c>
      <c r="F740" s="33" t="s">
        <v>1497</v>
      </c>
      <c r="G740" s="23">
        <v>3572610</v>
      </c>
      <c r="H740" s="23">
        <v>285809</v>
      </c>
      <c r="I740" s="23">
        <f t="shared" si="11"/>
        <v>3858419</v>
      </c>
      <c r="J740" s="24" t="s">
        <v>1510</v>
      </c>
      <c r="K740" s="25">
        <v>139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13</v>
      </c>
      <c r="C741" s="31">
        <v>45876</v>
      </c>
      <c r="D741" s="32" t="s">
        <v>1153</v>
      </c>
      <c r="E741" s="20" t="s">
        <v>14</v>
      </c>
      <c r="F741" s="33" t="s">
        <v>1498</v>
      </c>
      <c r="G741" s="23">
        <v>5363150</v>
      </c>
      <c r="H741" s="23">
        <v>429052</v>
      </c>
      <c r="I741" s="23">
        <f t="shared" si="11"/>
        <v>5792202</v>
      </c>
      <c r="J741" s="24" t="s">
        <v>1510</v>
      </c>
      <c r="K741" s="25">
        <v>140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45876</v>
      </c>
      <c r="D742" s="32" t="s">
        <v>1154</v>
      </c>
      <c r="E742" s="20" t="s">
        <v>14</v>
      </c>
      <c r="F742" s="33" t="s">
        <v>1499</v>
      </c>
      <c r="G742" s="23">
        <v>4525960</v>
      </c>
      <c r="H742" s="23">
        <v>362077</v>
      </c>
      <c r="I742" s="23">
        <f t="shared" si="11"/>
        <v>4888037</v>
      </c>
      <c r="J742" s="24" t="s">
        <v>1510</v>
      </c>
      <c r="K742" s="25">
        <v>141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13</v>
      </c>
      <c r="C743" s="31">
        <v>45876</v>
      </c>
      <c r="D743" s="32" t="s">
        <v>1155</v>
      </c>
      <c r="E743" s="20" t="s">
        <v>14</v>
      </c>
      <c r="F743" s="33" t="s">
        <v>1500</v>
      </c>
      <c r="G743" s="23">
        <v>2932805</v>
      </c>
      <c r="H743" s="23">
        <v>234624</v>
      </c>
      <c r="I743" s="23">
        <f t="shared" si="11"/>
        <v>3167429</v>
      </c>
      <c r="J743" s="24" t="s">
        <v>1510</v>
      </c>
      <c r="K743" s="25">
        <v>142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45876</v>
      </c>
      <c r="D744" s="32" t="s">
        <v>1156</v>
      </c>
      <c r="E744" s="20" t="s">
        <v>14</v>
      </c>
      <c r="F744" s="33" t="s">
        <v>1501</v>
      </c>
      <c r="G744" s="23">
        <v>3869460</v>
      </c>
      <c r="H744" s="23">
        <v>309557</v>
      </c>
      <c r="I744" s="23">
        <f t="shared" si="11"/>
        <v>4179017</v>
      </c>
      <c r="J744" s="24" t="s">
        <v>1510</v>
      </c>
      <c r="K744" s="25">
        <v>143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13</v>
      </c>
      <c r="C745" s="31">
        <v>45876</v>
      </c>
      <c r="D745" s="32" t="s">
        <v>1157</v>
      </c>
      <c r="E745" s="20" t="s">
        <v>14</v>
      </c>
      <c r="F745" s="33" t="s">
        <v>1502</v>
      </c>
      <c r="G745" s="23">
        <v>2083960</v>
      </c>
      <c r="H745" s="23">
        <v>166717</v>
      </c>
      <c r="I745" s="23">
        <f t="shared" si="11"/>
        <v>2250677</v>
      </c>
      <c r="J745" s="24" t="s">
        <v>1510</v>
      </c>
      <c r="K745" s="25">
        <v>144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45876</v>
      </c>
      <c r="D746" s="32" t="s">
        <v>1158</v>
      </c>
      <c r="E746" s="20" t="s">
        <v>14</v>
      </c>
      <c r="F746" s="33" t="s">
        <v>1503</v>
      </c>
      <c r="G746" s="23">
        <v>2609521</v>
      </c>
      <c r="H746" s="23">
        <v>208762</v>
      </c>
      <c r="I746" s="23">
        <f t="shared" si="11"/>
        <v>2818283</v>
      </c>
      <c r="J746" s="24" t="s">
        <v>1510</v>
      </c>
      <c r="K746" s="25">
        <v>145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13</v>
      </c>
      <c r="C747" s="31">
        <v>45876</v>
      </c>
      <c r="D747" s="32" t="s">
        <v>1159</v>
      </c>
      <c r="E747" s="20" t="s">
        <v>14</v>
      </c>
      <c r="F747" s="33" t="s">
        <v>1504</v>
      </c>
      <c r="G747" s="23">
        <v>2546108</v>
      </c>
      <c r="H747" s="23">
        <v>203689</v>
      </c>
      <c r="I747" s="23">
        <f t="shared" si="11"/>
        <v>2749797</v>
      </c>
      <c r="J747" s="24" t="s">
        <v>1510</v>
      </c>
      <c r="K747" s="25">
        <v>146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45876</v>
      </c>
      <c r="D748" s="32" t="s">
        <v>1160</v>
      </c>
      <c r="E748" s="20" t="s">
        <v>14</v>
      </c>
      <c r="F748" s="33" t="s">
        <v>1505</v>
      </c>
      <c r="G748" s="23">
        <v>2518910</v>
      </c>
      <c r="H748" s="23">
        <v>201513</v>
      </c>
      <c r="I748" s="23">
        <f t="shared" si="11"/>
        <v>2720423</v>
      </c>
      <c r="J748" s="24" t="s">
        <v>1510</v>
      </c>
      <c r="K748" s="25">
        <v>147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13</v>
      </c>
      <c r="C749" s="31">
        <v>45876</v>
      </c>
      <c r="D749" s="32" t="s">
        <v>1161</v>
      </c>
      <c r="E749" s="20" t="s">
        <v>14</v>
      </c>
      <c r="F749" s="33" t="s">
        <v>1506</v>
      </c>
      <c r="G749" s="23">
        <v>3017415</v>
      </c>
      <c r="H749" s="23">
        <v>241393</v>
      </c>
      <c r="I749" s="23">
        <f t="shared" si="11"/>
        <v>3258808</v>
      </c>
      <c r="J749" s="24" t="s">
        <v>1510</v>
      </c>
      <c r="K749" s="25">
        <v>137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1492421761</v>
      </c>
      <c r="H1156" s="69">
        <f t="shared" ref="H1156" si="18">SUM(H6:H1155)</f>
        <v>119393748</v>
      </c>
      <c r="I1156" s="69">
        <f>SUM(I6:I1155)</f>
        <v>1611815509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1513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Chưa xử lý</Status>
    <KTPT xmlns="c6e45009-e6d6-4bd4-92c1-57d55fcbc759" xsi:nil="true"/>
    <Tri_x1ec3_nkhai xmlns="c6e45009-e6d6-4bd4-92c1-57d55fcbc759"> Updated</Tri_x1ec3_nkhai>
  </documentManagement>
</p:properties>
</file>

<file path=customXml/itemProps1.xml><?xml version="1.0" encoding="utf-8"?>
<ds:datastoreItem xmlns:ds="http://schemas.openxmlformats.org/officeDocument/2006/customXml" ds:itemID="{B2393702-87CC-4DA1-9416-D38EFC87DFFB}"/>
</file>

<file path=customXml/itemProps2.xml><?xml version="1.0" encoding="utf-8"?>
<ds:datastoreItem xmlns:ds="http://schemas.openxmlformats.org/officeDocument/2006/customXml" ds:itemID="{222959CD-8424-4779-937A-0332C0F41F41}"/>
</file>

<file path=customXml/itemProps3.xml><?xml version="1.0" encoding="utf-8"?>
<ds:datastoreItem xmlns:ds="http://schemas.openxmlformats.org/officeDocument/2006/customXml" ds:itemID="{FBDBC1F3-FAC4-4158-B511-4C1453CA3A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07.08</vt:lpstr>
      <vt:lpstr>'07.08'!Print_Area</vt:lpstr>
      <vt:lpstr>'07.08'!Print_Titles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2025-08-07T06:35:57Z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