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1.08" sheetId="1" r:id="rId1"/>
  </sheets>
  <definedNames>
    <definedName name="_xlnm.Print_Area" localSheetId="0">'21.08'!$A$1:$K$1159</definedName>
    <definedName name="_xlnm.Print_Titles" localSheetId="0">'21.08'!$5:$5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<sst xmlns="http://schemas.openxmlformats.org/spreadsheetml/2006/main" count="5057" uniqueCount="1970">
  <si>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</si>
  <si>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</si>
  <si>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</si>
  <si>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</si>
  <si>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</si>
  <si>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</si>
  <si>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</si>
  <si>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</si>
  <si>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</si>
  <si>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</si>
  <si>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</si>
  <si>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</si>
  <si>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</si>
  <si>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</si>
  <si>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</si>
  <si>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</si>
  <si>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</si>
  <si>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</si>
  <si>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4174608575</t>
  </si>
  <si>
    <t>4175004244</t>
  </si>
  <si>
    <t>BẢNG KÊ HÓA ĐƠN - NGÀY 21/082025</t>
  </si>
  <si>
    <t>00052688</t>
  </si>
  <si>
    <t>4175659059</t>
  </si>
  <si>
    <t>00052690</t>
  </si>
  <si>
    <t>4175566784</t>
  </si>
  <si>
    <t>00052691</t>
  </si>
  <si>
    <t>4175357812</t>
  </si>
  <si>
    <t>00052692</t>
  </si>
  <si>
    <t>4175346575</t>
  </si>
  <si>
    <t>00052693</t>
  </si>
  <si>
    <t>00052697</t>
  </si>
  <si>
    <t>4174982353</t>
  </si>
  <si>
    <t>00052698</t>
  </si>
  <si>
    <t>4174982425</t>
  </si>
  <si>
    <t>00052699</t>
  </si>
  <si>
    <t>4174982438</t>
  </si>
  <si>
    <t>00052700</t>
  </si>
  <si>
    <t>4174982466</t>
  </si>
  <si>
    <t>00052701</t>
  </si>
  <si>
    <t>4174982293</t>
  </si>
  <si>
    <t>00052702</t>
  </si>
  <si>
    <t>4174982362</t>
  </si>
  <si>
    <t>00052703</t>
  </si>
  <si>
    <t>4174982357</t>
  </si>
  <si>
    <t>00052704</t>
  </si>
  <si>
    <t>4174982270</t>
  </si>
  <si>
    <t>00052705</t>
  </si>
  <si>
    <t>4174982268</t>
  </si>
  <si>
    <t>00052706</t>
  </si>
  <si>
    <t>4174982247</t>
  </si>
  <si>
    <t>00052707</t>
  </si>
  <si>
    <t>4174982391</t>
  </si>
  <si>
    <t>00052708</t>
  </si>
  <si>
    <t>4174982431</t>
  </si>
  <si>
    <t>00052709</t>
  </si>
  <si>
    <t>4174981502</t>
  </si>
  <si>
    <t>00052710</t>
  </si>
  <si>
    <t>4174982444</t>
  </si>
  <si>
    <t>00052711</t>
  </si>
  <si>
    <t>4174982340</t>
  </si>
  <si>
    <t>00052712</t>
  </si>
  <si>
    <t>4174982447</t>
  </si>
  <si>
    <t>00052713</t>
  </si>
  <si>
    <t>4174982313</t>
  </si>
  <si>
    <t>00052714</t>
  </si>
  <si>
    <t>4174982319</t>
  </si>
  <si>
    <t>00052715</t>
  </si>
  <si>
    <t>4174982272</t>
  </si>
  <si>
    <t>00052716</t>
  </si>
  <si>
    <t>4174982351</t>
  </si>
  <si>
    <t>00052717</t>
  </si>
  <si>
    <t>4174982318</t>
  </si>
  <si>
    <t>00052718</t>
  </si>
  <si>
    <t>4174982352</t>
  </si>
  <si>
    <t>00052719</t>
  </si>
  <si>
    <t>4174982407</t>
  </si>
  <si>
    <t>00052720</t>
  </si>
  <si>
    <t>4174982350</t>
  </si>
  <si>
    <t>00052721</t>
  </si>
  <si>
    <t>4174982410</t>
  </si>
  <si>
    <t>00052722</t>
  </si>
  <si>
    <t>4174982315</t>
  </si>
  <si>
    <t>00052723</t>
  </si>
  <si>
    <t>4174982337</t>
  </si>
  <si>
    <t>00052724</t>
  </si>
  <si>
    <t>4174982241</t>
  </si>
  <si>
    <t>00052725</t>
  </si>
  <si>
    <t>4174982312</t>
  </si>
  <si>
    <t>00052726</t>
  </si>
  <si>
    <t>4174701957</t>
  </si>
  <si>
    <t>00052727</t>
  </si>
  <si>
    <t>4175307783</t>
  </si>
  <si>
    <t>00052728</t>
  </si>
  <si>
    <t>4174988074</t>
  </si>
  <si>
    <t>00052729</t>
  </si>
  <si>
    <t>4175321973</t>
  </si>
  <si>
    <t>00052730</t>
  </si>
  <si>
    <t>4175213949</t>
  </si>
  <si>
    <t>00052731</t>
  </si>
  <si>
    <t>4174566211</t>
  </si>
  <si>
    <t>00052732</t>
  </si>
  <si>
    <t>4175177169</t>
  </si>
  <si>
    <t>00052733</t>
  </si>
  <si>
    <t>4175353102</t>
  </si>
  <si>
    <t>00052734</t>
  </si>
  <si>
    <t>4175282737</t>
  </si>
  <si>
    <t>00052735</t>
  </si>
  <si>
    <t>4175353298</t>
  </si>
  <si>
    <t>00052736</t>
  </si>
  <si>
    <t>4175362153</t>
  </si>
  <si>
    <t>00052737</t>
  </si>
  <si>
    <t>4175497049</t>
  </si>
  <si>
    <t>00052738</t>
  </si>
  <si>
    <t>4175433565</t>
  </si>
  <si>
    <t>00052739</t>
  </si>
  <si>
    <t>4175352383</t>
  </si>
  <si>
    <t>00052740</t>
  </si>
  <si>
    <t>4175350868</t>
  </si>
  <si>
    <t>00052741</t>
  </si>
  <si>
    <t>4175363272</t>
  </si>
  <si>
    <t>00052742</t>
  </si>
  <si>
    <t>4175493714</t>
  </si>
  <si>
    <t>00052743</t>
  </si>
  <si>
    <t>4175346887</t>
  </si>
  <si>
    <t>00052744</t>
  </si>
  <si>
    <t>4175356532</t>
  </si>
  <si>
    <t>00052745</t>
  </si>
  <si>
    <t>4175362167</t>
  </si>
  <si>
    <t>00052746</t>
  </si>
  <si>
    <t>4175438309</t>
  </si>
  <si>
    <t>00052747</t>
  </si>
  <si>
    <t>4175356434</t>
  </si>
  <si>
    <t>00052748</t>
  </si>
  <si>
    <t>4175413995</t>
  </si>
  <si>
    <t>00052749</t>
  </si>
  <si>
    <t>4175347568</t>
  </si>
  <si>
    <t>00052750</t>
  </si>
  <si>
    <t>4175466587</t>
  </si>
  <si>
    <t>00052751</t>
  </si>
  <si>
    <t>4175413788</t>
  </si>
  <si>
    <t>00052752</t>
  </si>
  <si>
    <t>4175429266</t>
  </si>
  <si>
    <t>00052753</t>
  </si>
  <si>
    <t>4175367432</t>
  </si>
  <si>
    <t>00052754</t>
  </si>
  <si>
    <t>4175356410</t>
  </si>
  <si>
    <t>00052755</t>
  </si>
  <si>
    <t>4175438801</t>
  </si>
  <si>
    <t>00052756</t>
  </si>
  <si>
    <t>4175025453</t>
  </si>
  <si>
    <t>00052757</t>
  </si>
  <si>
    <t>4174762494</t>
  </si>
  <si>
    <t>00052758</t>
  </si>
  <si>
    <t>4175041480</t>
  </si>
  <si>
    <t>00052759</t>
  </si>
  <si>
    <t>4175328484</t>
  </si>
  <si>
    <t>00052760</t>
  </si>
  <si>
    <t>4174736780</t>
  </si>
  <si>
    <t>00052761</t>
  </si>
  <si>
    <t>4175272216</t>
  </si>
  <si>
    <t>00052762</t>
  </si>
  <si>
    <t>4175274403</t>
  </si>
  <si>
    <t>00052763</t>
  </si>
  <si>
    <t>4175272092</t>
  </si>
  <si>
    <t>00052764</t>
  </si>
  <si>
    <t>4175274246</t>
  </si>
  <si>
    <t>00052765</t>
  </si>
  <si>
    <t>4175274410</t>
  </si>
  <si>
    <t>00052766</t>
  </si>
  <si>
    <t>4175044976</t>
  </si>
  <si>
    <t>00052767</t>
  </si>
  <si>
    <t>4175272889</t>
  </si>
  <si>
    <t>00052768</t>
  </si>
  <si>
    <t>4175272740</t>
  </si>
  <si>
    <t>00052769</t>
  </si>
  <si>
    <t>4175343934</t>
  </si>
  <si>
    <t>00052770</t>
  </si>
  <si>
    <t>4175272701</t>
  </si>
  <si>
    <t>00052771</t>
  </si>
  <si>
    <t>4175272041</t>
  </si>
  <si>
    <t>00052772</t>
  </si>
  <si>
    <t>4175274380</t>
  </si>
  <si>
    <t>00052773</t>
  </si>
  <si>
    <t>4175271693</t>
  </si>
  <si>
    <t>00052774</t>
  </si>
  <si>
    <t>4175273893</t>
  </si>
  <si>
    <t>00052775</t>
  </si>
  <si>
    <t>4175273060</t>
  </si>
  <si>
    <t>00052776</t>
  </si>
  <si>
    <t>4175271145</t>
  </si>
  <si>
    <t>00052777</t>
  </si>
  <si>
    <t>4175274274</t>
  </si>
  <si>
    <t>00052778</t>
  </si>
  <si>
    <t>4175271296</t>
  </si>
  <si>
    <t>00052779</t>
  </si>
  <si>
    <t>4175274094</t>
  </si>
  <si>
    <t>00052780</t>
  </si>
  <si>
    <t>4175274012</t>
  </si>
  <si>
    <t>00052781</t>
  </si>
  <si>
    <t>4175273172</t>
  </si>
  <si>
    <t>00052782</t>
  </si>
  <si>
    <t>4175026131</t>
  </si>
  <si>
    <t>00052783</t>
  </si>
  <si>
    <t>4175270452</t>
  </si>
  <si>
    <t>00052784</t>
  </si>
  <si>
    <t>4174907188</t>
  </si>
  <si>
    <t>00052785</t>
  </si>
  <si>
    <t>4175273476</t>
  </si>
  <si>
    <t>00052786</t>
  </si>
  <si>
    <t>4175273769</t>
  </si>
  <si>
    <t>00052787</t>
  </si>
  <si>
    <t>4175273594</t>
  </si>
  <si>
    <t>00052788</t>
  </si>
  <si>
    <t>4175271316</t>
  </si>
  <si>
    <t>00052789</t>
  </si>
  <si>
    <t>4175282987</t>
  </si>
  <si>
    <t>00052790</t>
  </si>
  <si>
    <t>4175273195</t>
  </si>
  <si>
    <t>00052791</t>
  </si>
  <si>
    <t>4175272357</t>
  </si>
  <si>
    <t>00052792</t>
  </si>
  <si>
    <t>4175272673</t>
  </si>
  <si>
    <t>00052793</t>
  </si>
  <si>
    <t>4175272710</t>
  </si>
  <si>
    <t>00052794</t>
  </si>
  <si>
    <t>4175272652</t>
  </si>
  <si>
    <t>00052795</t>
  </si>
  <si>
    <t>4175273937</t>
  </si>
  <si>
    <t>00052796</t>
  </si>
  <si>
    <t>4175272434</t>
  </si>
  <si>
    <t>00052797</t>
  </si>
  <si>
    <t>4175272296</t>
  </si>
  <si>
    <t>00052798</t>
  </si>
  <si>
    <t>4175271089</t>
  </si>
  <si>
    <t>00052799</t>
  </si>
  <si>
    <t>4175272943</t>
  </si>
  <si>
    <t>00052800</t>
  </si>
  <si>
    <t>4175272011</t>
  </si>
  <si>
    <t>00052801</t>
  </si>
  <si>
    <t>4175271133</t>
  </si>
  <si>
    <t>00052802</t>
  </si>
  <si>
    <t>4175273883</t>
  </si>
  <si>
    <t>00052803</t>
  </si>
  <si>
    <t>4175274387</t>
  </si>
  <si>
    <t>00052804</t>
  </si>
  <si>
    <t>4175273808</t>
  </si>
  <si>
    <t>00052805</t>
  </si>
  <si>
    <t>4175341211</t>
  </si>
  <si>
    <t>00052806</t>
  </si>
  <si>
    <t>4175274300</t>
  </si>
  <si>
    <t>00052807</t>
  </si>
  <si>
    <t>4175273408</t>
  </si>
  <si>
    <t>00052808</t>
  </si>
  <si>
    <t>4175272835</t>
  </si>
  <si>
    <t>00052809</t>
  </si>
  <si>
    <t>4175272264</t>
  </si>
  <si>
    <t>00052810</t>
  </si>
  <si>
    <t>4175271003</t>
  </si>
  <si>
    <t>00052811</t>
  </si>
  <si>
    <t>4175271318</t>
  </si>
  <si>
    <t>00052812</t>
  </si>
  <si>
    <t>4175274567</t>
  </si>
  <si>
    <t>00052813</t>
  </si>
  <si>
    <t>4175273113</t>
  </si>
  <si>
    <t>00052814</t>
  </si>
  <si>
    <t>4175321923</t>
  </si>
  <si>
    <t>00052815</t>
  </si>
  <si>
    <t>4175271044</t>
  </si>
  <si>
    <t>00052816</t>
  </si>
  <si>
    <t>4175272387</t>
  </si>
  <si>
    <t>00052817</t>
  </si>
  <si>
    <t>4175272527</t>
  </si>
  <si>
    <t>00052818</t>
  </si>
  <si>
    <t>4175274437</t>
  </si>
  <si>
    <t>00052819</t>
  </si>
  <si>
    <t>4175273185</t>
  </si>
  <si>
    <t>00052820</t>
  </si>
  <si>
    <t>4175300715</t>
  </si>
  <si>
    <t>00052821</t>
  </si>
  <si>
    <t>4174608734</t>
  </si>
  <si>
    <t>00052822</t>
  </si>
  <si>
    <t>4175474803</t>
  </si>
  <si>
    <t>00052823</t>
  </si>
  <si>
    <t>4175466107</t>
  </si>
  <si>
    <t>00052824</t>
  </si>
  <si>
    <t>4175487267</t>
  </si>
  <si>
    <t>00052825</t>
  </si>
  <si>
    <t>4175473262</t>
  </si>
  <si>
    <t>00052826</t>
  </si>
  <si>
    <t>4175492393</t>
  </si>
  <si>
    <t>00052827</t>
  </si>
  <si>
    <t>4175465961</t>
  </si>
  <si>
    <t>00052828</t>
  </si>
  <si>
    <t>4175466052</t>
  </si>
  <si>
    <t>00052829</t>
  </si>
  <si>
    <t>4175465720</t>
  </si>
  <si>
    <t>00052830</t>
  </si>
  <si>
    <t>4175432504</t>
  </si>
  <si>
    <t>00052831</t>
  </si>
  <si>
    <t>4175469535</t>
  </si>
  <si>
    <t>00052832</t>
  </si>
  <si>
    <t>4175455258</t>
  </si>
  <si>
    <t>00052833</t>
  </si>
  <si>
    <t>4175456869</t>
  </si>
  <si>
    <t>00052834</t>
  </si>
  <si>
    <t>4175472405</t>
  </si>
  <si>
    <t>00052835</t>
  </si>
  <si>
    <t>4175531946</t>
  </si>
  <si>
    <t>00052836</t>
  </si>
  <si>
    <t>4175490347</t>
  </si>
  <si>
    <t>00052837</t>
  </si>
  <si>
    <t>4175498510</t>
  </si>
  <si>
    <t>00052838</t>
  </si>
  <si>
    <t>4175352517</t>
  </si>
  <si>
    <t>00052839</t>
  </si>
  <si>
    <t>4175676008</t>
  </si>
  <si>
    <t>00052840</t>
  </si>
  <si>
    <t>4175464092</t>
  </si>
  <si>
    <t>00052841</t>
  </si>
  <si>
    <t>4175506882</t>
  </si>
  <si>
    <t>00052842</t>
  </si>
  <si>
    <t>4175464396</t>
  </si>
  <si>
    <t>00052843</t>
  </si>
  <si>
    <t>4175520296</t>
  </si>
  <si>
    <t>00052846</t>
  </si>
  <si>
    <t>4175300675</t>
  </si>
  <si>
    <t>00052847</t>
  </si>
  <si>
    <t>4175300709</t>
  </si>
  <si>
    <t>00052848</t>
  </si>
  <si>
    <t>4175271151</t>
  </si>
  <si>
    <t>00052849</t>
  </si>
  <si>
    <t>4175271478</t>
  </si>
  <si>
    <t>00052850</t>
  </si>
  <si>
    <t>4175274229</t>
  </si>
  <si>
    <t>00052851</t>
  </si>
  <si>
    <t>4175274354</t>
  </si>
  <si>
    <t>00052852</t>
  </si>
  <si>
    <t>4175272051</t>
  </si>
  <si>
    <t>00052853</t>
  </si>
  <si>
    <t>4175271979</t>
  </si>
  <si>
    <t>00052854</t>
  </si>
  <si>
    <t>4175300640</t>
  </si>
  <si>
    <t>00052855</t>
  </si>
  <si>
    <t>4175273680</t>
  </si>
  <si>
    <t>00052856</t>
  </si>
  <si>
    <t>4175273669</t>
  </si>
  <si>
    <t>00052857</t>
  </si>
  <si>
    <t>4175272483</t>
  </si>
  <si>
    <t>00052858</t>
  </si>
  <si>
    <t>4175281095</t>
  </si>
  <si>
    <t>00052859</t>
  </si>
  <si>
    <t>4175271569</t>
  </si>
  <si>
    <t>00052860</t>
  </si>
  <si>
    <t>4175271131</t>
  </si>
  <si>
    <t>00052861</t>
  </si>
  <si>
    <t>4175274362</t>
  </si>
  <si>
    <t>00052862</t>
  </si>
  <si>
    <t>4175274054</t>
  </si>
  <si>
    <t>00052863</t>
  </si>
  <si>
    <t>4175273038</t>
  </si>
  <si>
    <t>00052864</t>
  </si>
  <si>
    <t>4175281215</t>
  </si>
  <si>
    <t>00052865</t>
  </si>
  <si>
    <t>4175273732</t>
  </si>
  <si>
    <t>00052866</t>
  </si>
  <si>
    <t>4175271084</t>
  </si>
  <si>
    <t>00052868</t>
  </si>
  <si>
    <t>4175300965</t>
  </si>
  <si>
    <t>00052869</t>
  </si>
  <si>
    <t>4175271221</t>
  </si>
  <si>
    <t>00052870</t>
  </si>
  <si>
    <t>4175281083</t>
  </si>
  <si>
    <t>00052871</t>
  </si>
  <si>
    <t>4175272921</t>
  </si>
  <si>
    <t>00052872</t>
  </si>
  <si>
    <t>4175271757</t>
  </si>
  <si>
    <t>00052873</t>
  </si>
  <si>
    <t>4175300678</t>
  </si>
  <si>
    <t>00052874</t>
  </si>
  <si>
    <t>4175300622</t>
  </si>
  <si>
    <t>00052875</t>
  </si>
  <si>
    <t>4175300844</t>
  </si>
  <si>
    <t>00052876</t>
  </si>
  <si>
    <t>4175301038</t>
  </si>
  <si>
    <t>00052877</t>
  </si>
  <si>
    <t>4175270872</t>
  </si>
  <si>
    <t>00052878</t>
  </si>
  <si>
    <t>4175175816</t>
  </si>
  <si>
    <t>00052879</t>
  </si>
  <si>
    <t>4175321938</t>
  </si>
  <si>
    <t>00052880</t>
  </si>
  <si>
    <t>4175274288</t>
  </si>
  <si>
    <t>00052881</t>
  </si>
  <si>
    <t>4175273138</t>
  </si>
  <si>
    <t>00052882</t>
  </si>
  <si>
    <t>4175331781</t>
  </si>
  <si>
    <t>00052883</t>
  </si>
  <si>
    <t>4175336489</t>
  </si>
  <si>
    <t>00052884</t>
  </si>
  <si>
    <t>4175271254</t>
  </si>
  <si>
    <t>00052885</t>
  </si>
  <si>
    <t>4175285010</t>
  </si>
  <si>
    <t>00052886</t>
  </si>
  <si>
    <t>4175272227</t>
  </si>
  <si>
    <t>00052887</t>
  </si>
  <si>
    <t>4175272867</t>
  </si>
  <si>
    <t>00052888</t>
  </si>
  <si>
    <t>4175271028</t>
  </si>
  <si>
    <t>00052889</t>
  </si>
  <si>
    <t>4175273946</t>
  </si>
  <si>
    <t>00052891</t>
  </si>
  <si>
    <t>4175273518</t>
  </si>
  <si>
    <t>00052892</t>
  </si>
  <si>
    <t>4175273823</t>
  </si>
  <si>
    <t>00052893</t>
  </si>
  <si>
    <t>4175272857</t>
  </si>
  <si>
    <t>00052894</t>
  </si>
  <si>
    <t>4175271366</t>
  </si>
  <si>
    <t>00052895</t>
  </si>
  <si>
    <t>4175271825</t>
  </si>
  <si>
    <t>00052896</t>
  </si>
  <si>
    <t>4175271594</t>
  </si>
  <si>
    <t>00052897</t>
  </si>
  <si>
    <t>4175281122</t>
  </si>
  <si>
    <t>00052898</t>
  </si>
  <si>
    <t>4175353084</t>
  </si>
  <si>
    <t>00052899</t>
  </si>
  <si>
    <t>4175359963</t>
  </si>
  <si>
    <t>00052900</t>
  </si>
  <si>
    <t>4175281244</t>
  </si>
  <si>
    <t>00052901</t>
  </si>
  <si>
    <t>4175274597</t>
  </si>
  <si>
    <t>00052902</t>
  </si>
  <si>
    <t>4175429533</t>
  </si>
  <si>
    <t>00052903</t>
  </si>
  <si>
    <t>4175322239</t>
  </si>
  <si>
    <t>00052904</t>
  </si>
  <si>
    <t>4175273074</t>
  </si>
  <si>
    <t>00052905</t>
  </si>
  <si>
    <t>4175272616</t>
  </si>
  <si>
    <t>00052906</t>
  </si>
  <si>
    <t>4175272028</t>
  </si>
  <si>
    <t>00052907</t>
  </si>
  <si>
    <t>4175274455</t>
  </si>
  <si>
    <t>00052908</t>
  </si>
  <si>
    <t>4175271300</t>
  </si>
  <si>
    <t>00052909</t>
  </si>
  <si>
    <t>4175274284</t>
  </si>
  <si>
    <t>00052910</t>
  </si>
  <si>
    <t>4175274613</t>
  </si>
  <si>
    <t>00052911</t>
  </si>
  <si>
    <t>4175274149</t>
  </si>
  <si>
    <t>00052915</t>
  </si>
  <si>
    <t>4175272192</t>
  </si>
  <si>
    <t>00052916</t>
  </si>
  <si>
    <t>4175271204</t>
  </si>
  <si>
    <t>00052917</t>
  </si>
  <si>
    <t>4175271215</t>
  </si>
  <si>
    <t>00052918</t>
  </si>
  <si>
    <t>4175270894</t>
  </si>
  <si>
    <t>00052919</t>
  </si>
  <si>
    <t>4175273362</t>
  </si>
  <si>
    <t>00052920</t>
  </si>
  <si>
    <t>4175274322</t>
  </si>
  <si>
    <t>00052921</t>
  </si>
  <si>
    <t>4175271667</t>
  </si>
  <si>
    <t>00052922</t>
  </si>
  <si>
    <t>4175281208</t>
  </si>
  <si>
    <t>00052923</t>
  </si>
  <si>
    <t>4175271261</t>
  </si>
  <si>
    <t>00052924</t>
  </si>
  <si>
    <t>4175274348</t>
  </si>
  <si>
    <t>00052925</t>
  </si>
  <si>
    <t>4175271681</t>
  </si>
  <si>
    <t>00052926</t>
  </si>
  <si>
    <t>4175273297</t>
  </si>
  <si>
    <t>00052927</t>
  </si>
  <si>
    <t>4175272778</t>
  </si>
  <si>
    <t>00052928</t>
  </si>
  <si>
    <t>4175273346</t>
  </si>
  <si>
    <t>00052929</t>
  </si>
  <si>
    <t>4175273266</t>
  </si>
  <si>
    <t>00052930</t>
  </si>
  <si>
    <t>4175271544</t>
  </si>
  <si>
    <t>00052931</t>
  </si>
  <si>
    <t>4175273533</t>
  </si>
  <si>
    <t>00052932</t>
  </si>
  <si>
    <t>4175270962</t>
  </si>
  <si>
    <t>00052933</t>
  </si>
  <si>
    <t>4175271046</t>
  </si>
  <si>
    <t>00052934</t>
  </si>
  <si>
    <t>4175271120</t>
  </si>
  <si>
    <t>00052935</t>
  </si>
  <si>
    <t>4175271209</t>
  </si>
  <si>
    <t>00052938</t>
  </si>
  <si>
    <t>4175270903</t>
  </si>
  <si>
    <t>00052939</t>
  </si>
  <si>
    <t>4175272560</t>
  </si>
  <si>
    <t>00052940</t>
  </si>
  <si>
    <t>4175271096</t>
  </si>
  <si>
    <t>00052941</t>
  </si>
  <si>
    <t>4175271247</t>
  </si>
  <si>
    <t>00052942</t>
  </si>
  <si>
    <t>4175271245</t>
  </si>
  <si>
    <t>00052943</t>
  </si>
  <si>
    <t>4175271322</t>
  </si>
  <si>
    <t>00052944</t>
  </si>
  <si>
    <t>4175271615</t>
  </si>
  <si>
    <t>00052945</t>
  </si>
  <si>
    <t>4174729105</t>
  </si>
  <si>
    <t>00052946</t>
  </si>
  <si>
    <t>4175217307</t>
  </si>
  <si>
    <t>00052947</t>
  </si>
  <si>
    <t>4175441749</t>
  </si>
  <si>
    <t>00052948</t>
  </si>
  <si>
    <t>4175271264</t>
  </si>
  <si>
    <t>00052949</t>
  </si>
  <si>
    <t>4175273017</t>
  </si>
  <si>
    <t>00052950</t>
  </si>
  <si>
    <t>4175281140</t>
  </si>
  <si>
    <t>00052951</t>
  </si>
  <si>
    <t>4175271122</t>
  </si>
  <si>
    <t>00052952</t>
  </si>
  <si>
    <t>4175271294</t>
  </si>
  <si>
    <t>00052953</t>
  </si>
  <si>
    <t>4175281227</t>
  </si>
  <si>
    <t>00052954</t>
  </si>
  <si>
    <t>4175281037</t>
  </si>
  <si>
    <t>00052955</t>
  </si>
  <si>
    <t>4175271052</t>
  </si>
  <si>
    <t>00052956</t>
  </si>
  <si>
    <t>4175094387</t>
  </si>
  <si>
    <t>00052957</t>
  </si>
  <si>
    <t>4175273492</t>
  </si>
  <si>
    <t>00052958</t>
  </si>
  <si>
    <t>4175300718</t>
  </si>
  <si>
    <t>00052959</t>
  </si>
  <si>
    <t>4175300669</t>
  </si>
  <si>
    <t>00052960</t>
  </si>
  <si>
    <t>4175497089</t>
  </si>
  <si>
    <t>00052961</t>
  </si>
  <si>
    <t>4175490643</t>
  </si>
  <si>
    <t>00052962</t>
  </si>
  <si>
    <t>4175508965</t>
  </si>
  <si>
    <t>00052963</t>
  </si>
  <si>
    <t>4175595492</t>
  </si>
  <si>
    <t>00052964</t>
  </si>
  <si>
    <t>4175271231</t>
  </si>
  <si>
    <t>00052965</t>
  </si>
  <si>
    <t>4175281158</t>
  </si>
  <si>
    <t>00052966</t>
  </si>
  <si>
    <t>4175281173</t>
  </si>
  <si>
    <t>00052967</t>
  </si>
  <si>
    <t>4175281039</t>
  </si>
  <si>
    <t>00052968</t>
  </si>
  <si>
    <t>4175358629</t>
  </si>
  <si>
    <t>00052969</t>
  </si>
  <si>
    <t>4175281249</t>
  </si>
  <si>
    <t>00052970</t>
  </si>
  <si>
    <t>4175281057</t>
  </si>
  <si>
    <t>00052971</t>
  </si>
  <si>
    <t>4175274534</t>
  </si>
  <si>
    <t>00052972</t>
  </si>
  <si>
    <t>4175271902</t>
  </si>
  <si>
    <t>00052973</t>
  </si>
  <si>
    <t>4175272077</t>
  </si>
  <si>
    <t>00052974</t>
  </si>
  <si>
    <t>4175271124</t>
  </si>
  <si>
    <t>00052975</t>
  </si>
  <si>
    <t>4175271314</t>
  </si>
  <si>
    <t>00052976</t>
  </si>
  <si>
    <t>4175271929</t>
  </si>
  <si>
    <t>00052977</t>
  </si>
  <si>
    <t>4175271071</t>
  </si>
  <si>
    <t>00052978</t>
  </si>
  <si>
    <t>4175271064</t>
  </si>
  <si>
    <t>00052979</t>
  </si>
  <si>
    <t>4175472606</t>
  </si>
  <si>
    <t>00052980</t>
  </si>
  <si>
    <t>4175273385</t>
  </si>
  <si>
    <t>00052981</t>
  </si>
  <si>
    <t>4175272989</t>
  </si>
  <si>
    <t>00052982</t>
  </si>
  <si>
    <t>4175272327</t>
  </si>
  <si>
    <t>00052983</t>
  </si>
  <si>
    <t>4175273847</t>
  </si>
  <si>
    <t>00052984</t>
  </si>
  <si>
    <t>4175273251</t>
  </si>
  <si>
    <t>00052985</t>
  </si>
  <si>
    <t>4175281133</t>
  </si>
  <si>
    <t>00052986</t>
  </si>
  <si>
    <t>4175281034</t>
  </si>
  <si>
    <t>00052987</t>
  </si>
  <si>
    <t>4175464548</t>
  </si>
  <si>
    <t>00052988</t>
  </si>
  <si>
    <t>4174566035</t>
  </si>
  <si>
    <t>00052989</t>
  </si>
  <si>
    <t>4175274031</t>
  </si>
  <si>
    <t>00052990</t>
  </si>
  <si>
    <t>4175273567</t>
  </si>
  <si>
    <t>00052991</t>
  </si>
  <si>
    <t>4175270995</t>
  </si>
  <si>
    <t>00052992</t>
  </si>
  <si>
    <t>4175271886</t>
  </si>
  <si>
    <t>00052993</t>
  </si>
  <si>
    <t>4175542947</t>
  </si>
  <si>
    <t>00052994</t>
  </si>
  <si>
    <t>4175551315</t>
  </si>
  <si>
    <t>00052995</t>
  </si>
  <si>
    <t>4175452489</t>
  </si>
  <si>
    <t>00052996</t>
  </si>
  <si>
    <t>4175522083</t>
  </si>
  <si>
    <t>00052997</t>
  </si>
  <si>
    <t>4175521507</t>
  </si>
  <si>
    <t>00052998</t>
  </si>
  <si>
    <t>4175281120</t>
  </si>
  <si>
    <t>00052999</t>
  </si>
  <si>
    <t>4175274508</t>
  </si>
  <si>
    <t>00053000</t>
  </si>
  <si>
    <t>4175281054</t>
  </si>
  <si>
    <t>00053001</t>
  </si>
  <si>
    <t>4175281101</t>
  </si>
  <si>
    <t>00053002</t>
  </si>
  <si>
    <t>4175273143</t>
  </si>
  <si>
    <t>00053003</t>
  </si>
  <si>
    <t>4175273005</t>
  </si>
  <si>
    <t>00053004</t>
  </si>
  <si>
    <t>4175435939</t>
  </si>
  <si>
    <t>00053005</t>
  </si>
  <si>
    <t>4175270898</t>
  </si>
  <si>
    <t>00053006</t>
  </si>
  <si>
    <t>4175273225</t>
  </si>
  <si>
    <t>00053007</t>
  </si>
  <si>
    <t>4175274541</t>
  </si>
  <si>
    <t>00053008</t>
  </si>
  <si>
    <t>4175271270</t>
  </si>
  <si>
    <t>00053009</t>
  </si>
  <si>
    <t>4175273812</t>
  </si>
  <si>
    <t>00053010</t>
  </si>
  <si>
    <t>4175273920</t>
  </si>
  <si>
    <t>00053011</t>
  </si>
  <si>
    <t>4175281218</t>
  </si>
  <si>
    <t>00053012</t>
  </si>
  <si>
    <t>4175273458</t>
  </si>
  <si>
    <t>00053013</t>
  </si>
  <si>
    <t>4175271731</t>
  </si>
  <si>
    <t>00053014</t>
  </si>
  <si>
    <t>4175274521</t>
  </si>
  <si>
    <t>00053015</t>
  </si>
  <si>
    <t>4175272956</t>
  </si>
  <si>
    <t>00053016</t>
  </si>
  <si>
    <t>4175272410</t>
  </si>
  <si>
    <t>00053017</t>
  </si>
  <si>
    <t>4174566084</t>
  </si>
  <si>
    <t>00053018</t>
  </si>
  <si>
    <t>4175281256</t>
  </si>
  <si>
    <t>00053019</t>
  </si>
  <si>
    <t>4175343751</t>
  </si>
  <si>
    <t>00053020</t>
  </si>
  <si>
    <t>4175271372</t>
  </si>
  <si>
    <t>00053021</t>
  </si>
  <si>
    <t>4175270999</t>
  </si>
  <si>
    <t>00053022</t>
  </si>
  <si>
    <t>4175271156</t>
  </si>
  <si>
    <t>00053023</t>
  </si>
  <si>
    <t>4175271335</t>
  </si>
  <si>
    <t>00053024</t>
  </si>
  <si>
    <t>4175281079</t>
  </si>
  <si>
    <t>00053025</t>
  </si>
  <si>
    <t>4175273796</t>
  </si>
  <si>
    <t>00053026</t>
  </si>
  <si>
    <t>4175271368</t>
  </si>
  <si>
    <t>00053027</t>
  </si>
  <si>
    <t>4175271431</t>
  </si>
  <si>
    <t>00053028</t>
  </si>
  <si>
    <t>4175271091</t>
  </si>
  <si>
    <t>00053029</t>
  </si>
  <si>
    <t>4175281216</t>
  </si>
  <si>
    <t>00053030</t>
  </si>
  <si>
    <t>4175271235</t>
  </si>
  <si>
    <t>00053031</t>
  </si>
  <si>
    <t>4175271025</t>
  </si>
  <si>
    <t>00053032</t>
  </si>
  <si>
    <t>4175272596</t>
  </si>
  <si>
    <t>00053033</t>
  </si>
  <si>
    <t>4175272752</t>
  </si>
  <si>
    <t>00053034</t>
  </si>
  <si>
    <t>4175272910</t>
  </si>
  <si>
    <t>00053035</t>
  </si>
  <si>
    <t>4175463326</t>
  </si>
  <si>
    <t>00053036</t>
  </si>
  <si>
    <t>4175336759</t>
  </si>
  <si>
    <t>00053037</t>
  </si>
  <si>
    <t>4175272468</t>
  </si>
  <si>
    <t>00053038</t>
  </si>
  <si>
    <t>4175665363</t>
  </si>
  <si>
    <t>00053039</t>
  </si>
  <si>
    <t>4175555667</t>
  </si>
  <si>
    <t>00053040</t>
  </si>
  <si>
    <t>4175544866</t>
  </si>
  <si>
    <t>00053041</t>
  </si>
  <si>
    <t>4175521699</t>
  </si>
  <si>
    <t>00053042</t>
  </si>
  <si>
    <t>4175464086</t>
  </si>
  <si>
    <t>00053043</t>
  </si>
  <si>
    <t>4175272254</t>
  </si>
  <si>
    <t>00053044</t>
  </si>
  <si>
    <t>4175647916</t>
  </si>
  <si>
    <t>00053045</t>
  </si>
  <si>
    <t>4175281092</t>
  </si>
  <si>
    <t>00053046</t>
  </si>
  <si>
    <t>4175273618</t>
  </si>
  <si>
    <t>00053047</t>
  </si>
  <si>
    <t>4175281189</t>
  </si>
  <si>
    <t>00053048</t>
  </si>
  <si>
    <t>4175300681</t>
  </si>
  <si>
    <t>00053049</t>
  </si>
  <si>
    <t>4175301087</t>
  </si>
  <si>
    <t>00053050</t>
  </si>
  <si>
    <t>4175273709</t>
  </si>
  <si>
    <t>00053051</t>
  </si>
  <si>
    <t>4175300642</t>
  </si>
  <si>
    <t>00053052</t>
  </si>
  <si>
    <t>4175300723</t>
  </si>
  <si>
    <t>00053053</t>
  </si>
  <si>
    <t>4175500683</t>
  </si>
  <si>
    <t>00053054</t>
  </si>
  <si>
    <t>4175458981</t>
  </si>
  <si>
    <t>00053055</t>
  </si>
  <si>
    <t>4175462713</t>
  </si>
  <si>
    <t>00053056</t>
  </si>
  <si>
    <t>4175463911</t>
  </si>
  <si>
    <t>00053057</t>
  </si>
  <si>
    <t>4175344877</t>
  </si>
  <si>
    <t>00053058</t>
  </si>
  <si>
    <t>4175300403</t>
  </si>
  <si>
    <t>00053059</t>
  </si>
  <si>
    <t>4175300641</t>
  </si>
  <si>
    <t>00053060</t>
  </si>
  <si>
    <t>4175300591</t>
  </si>
  <si>
    <t>00053061</t>
  </si>
  <si>
    <t>4175300755</t>
  </si>
  <si>
    <t>00053062</t>
  </si>
  <si>
    <t>4175281229</t>
  </si>
  <si>
    <t>00053063</t>
  </si>
  <si>
    <t>4175274205</t>
  </si>
  <si>
    <t>00053064</t>
  </si>
  <si>
    <t>4175281232</t>
  </si>
  <si>
    <t>00053065</t>
  </si>
  <si>
    <t>4175274210</t>
  </si>
  <si>
    <t>00053066</t>
  </si>
  <si>
    <t>4175463797</t>
  </si>
  <si>
    <t>00053067</t>
  </si>
  <si>
    <t>4175272169</t>
  </si>
  <si>
    <t>00053068</t>
  </si>
  <si>
    <t>4175300424</t>
  </si>
  <si>
    <t>00053069</t>
  </si>
  <si>
    <t>4175274663</t>
  </si>
  <si>
    <t>00053070</t>
  </si>
  <si>
    <t>4175301207</t>
  </si>
  <si>
    <t>00053071</t>
  </si>
  <si>
    <t>4175300964</t>
  </si>
  <si>
    <t>00053072</t>
  </si>
  <si>
    <t>4175301088</t>
  </si>
  <si>
    <t>00053073</t>
  </si>
  <si>
    <t>4175300920</t>
  </si>
  <si>
    <t>00053074</t>
  </si>
  <si>
    <t>4175353909</t>
  </si>
  <si>
    <t>00053075</t>
  </si>
  <si>
    <t>4175351835</t>
  </si>
  <si>
    <t>00053076</t>
  </si>
  <si>
    <t>4175489300</t>
  </si>
  <si>
    <t>00053077</t>
  </si>
  <si>
    <t>4175300757</t>
  </si>
  <si>
    <t>00053078</t>
  </si>
  <si>
    <t>4174899529</t>
  </si>
  <si>
    <t>00053079</t>
  </si>
  <si>
    <t>4175465137</t>
  </si>
  <si>
    <t>00053080</t>
  </si>
  <si>
    <t>4175271943</t>
  </si>
  <si>
    <t>00053081</t>
  </si>
  <si>
    <t>4175271808</t>
  </si>
  <si>
    <t>00053082</t>
  </si>
  <si>
    <t>4175271835</t>
  </si>
  <si>
    <t>00053083</t>
  </si>
  <si>
    <t>4175273323</t>
  </si>
  <si>
    <t>00053084</t>
  </si>
  <si>
    <t>4175281192</t>
  </si>
  <si>
    <t>00053085</t>
  </si>
  <si>
    <t>4175271217</t>
  </si>
  <si>
    <t>00053086</t>
  </si>
  <si>
    <t>4175274137</t>
  </si>
  <si>
    <t>00053087</t>
  </si>
  <si>
    <t>4175272205</t>
  </si>
  <si>
    <t>00053088</t>
  </si>
  <si>
    <t>4175271272</t>
  </si>
  <si>
    <t>00053089</t>
  </si>
  <si>
    <t>4175273875</t>
  </si>
  <si>
    <t>00053090</t>
  </si>
  <si>
    <t>4175281098</t>
  </si>
  <si>
    <t>00053091</t>
  </si>
  <si>
    <t>4175271069</t>
  </si>
  <si>
    <t>00053092</t>
  </si>
  <si>
    <t>4175271149</t>
  </si>
  <si>
    <t>00053093</t>
  </si>
  <si>
    <t>4175281207</t>
  </si>
  <si>
    <t>00053094</t>
  </si>
  <si>
    <t>4175270957</t>
  </si>
  <si>
    <t>00053095</t>
  </si>
  <si>
    <t>4175271118</t>
  </si>
  <si>
    <t>00053096</t>
  </si>
  <si>
    <t>4175271512</t>
  </si>
  <si>
    <t>00053097</t>
  </si>
  <si>
    <t>4175271126</t>
  </si>
  <si>
    <t>00053098</t>
  </si>
  <si>
    <t>4175340705</t>
  </si>
  <si>
    <t>00053099</t>
  </si>
  <si>
    <t>4175273354</t>
  </si>
  <si>
    <t>00053100</t>
  </si>
  <si>
    <t>4175274446</t>
  </si>
  <si>
    <t>00053101</t>
  </si>
  <si>
    <t>4175273553</t>
  </si>
  <si>
    <t>00053102</t>
  </si>
  <si>
    <t>4175273647</t>
  </si>
  <si>
    <t>00053103</t>
  </si>
  <si>
    <t>4175358617</t>
  </si>
  <si>
    <t>00053104</t>
  </si>
  <si>
    <t>4175271848</t>
  </si>
  <si>
    <t>00053105</t>
  </si>
  <si>
    <t>4175271770</t>
  </si>
  <si>
    <t>00053106</t>
  </si>
  <si>
    <t>4175271320</t>
  </si>
  <si>
    <t>00053107</t>
  </si>
  <si>
    <t>4175271240</t>
  </si>
  <si>
    <t>00053108</t>
  </si>
  <si>
    <t>4175271298</t>
  </si>
  <si>
    <t>00053109</t>
  </si>
  <si>
    <t>4175271001</t>
  </si>
  <si>
    <t>00053110</t>
  </si>
  <si>
    <t>4175402670</t>
  </si>
  <si>
    <t>00053111</t>
  </si>
  <si>
    <t>4175281075</t>
  </si>
  <si>
    <t>00053112</t>
  </si>
  <si>
    <t>4175361665</t>
  </si>
  <si>
    <t>00053113</t>
  </si>
  <si>
    <t>4175170263</t>
  </si>
  <si>
    <t>00053114</t>
  </si>
  <si>
    <t>4175300780</t>
  </si>
  <si>
    <t>00053115</t>
  </si>
  <si>
    <t>4175637005</t>
  </si>
  <si>
    <t>00053116</t>
  </si>
  <si>
    <t>4175271237</t>
  </si>
  <si>
    <t>00053117</t>
  </si>
  <si>
    <t>4175647789</t>
  </si>
  <si>
    <t>00053118</t>
  </si>
  <si>
    <t>4175651509</t>
  </si>
  <si>
    <t>00053119</t>
  </si>
  <si>
    <t>4175642021</t>
  </si>
  <si>
    <t>00053120</t>
  </si>
  <si>
    <t>4175638134</t>
  </si>
  <si>
    <t>00053121</t>
  </si>
  <si>
    <t>4175625396</t>
  </si>
  <si>
    <t>00053122</t>
  </si>
  <si>
    <t>4175618356</t>
  </si>
  <si>
    <t>00053123</t>
  </si>
  <si>
    <t>4175618660</t>
  </si>
  <si>
    <t>00053124</t>
  </si>
  <si>
    <t>4175620780</t>
  </si>
  <si>
    <t>00053125</t>
  </si>
  <si>
    <t>4175661487</t>
  </si>
  <si>
    <t>00053126</t>
  </si>
  <si>
    <t>4175683760</t>
  </si>
  <si>
    <t>00053127</t>
  </si>
  <si>
    <t>4175662339</t>
  </si>
  <si>
    <t>00053128</t>
  </si>
  <si>
    <t>4175281170</t>
  </si>
  <si>
    <t>00053129</t>
  </si>
  <si>
    <t>4175281032</t>
  </si>
  <si>
    <t>00053130</t>
  </si>
  <si>
    <t>4175271211</t>
  </si>
  <si>
    <t>00053131</t>
  </si>
  <si>
    <t>4175271375</t>
  </si>
  <si>
    <t>00053132</t>
  </si>
  <si>
    <t>4175271364</t>
  </si>
  <si>
    <t>00053133</t>
  </si>
  <si>
    <t>4175272397</t>
  </si>
  <si>
    <t>00053134</t>
  </si>
  <si>
    <t>4174728375</t>
  </si>
  <si>
    <t>00053135</t>
  </si>
  <si>
    <t>4175273242</t>
  </si>
  <si>
    <t>00053136</t>
  </si>
  <si>
    <t>4175274023</t>
  </si>
  <si>
    <t>00053137</t>
  </si>
  <si>
    <t>4175271225</t>
  </si>
  <si>
    <t>00053138</t>
  </si>
  <si>
    <t>4175271342</t>
  </si>
  <si>
    <t>00053139</t>
  </si>
  <si>
    <t>4175271219</t>
  </si>
  <si>
    <t>00053140</t>
  </si>
  <si>
    <t>4175271101</t>
  </si>
  <si>
    <t>00053141</t>
  </si>
  <si>
    <t>4175271233</t>
  </si>
  <si>
    <t>00053142</t>
  </si>
  <si>
    <t>4175271337</t>
  </si>
  <si>
    <t>00053143</t>
  </si>
  <si>
    <t>4175273089</t>
  </si>
  <si>
    <t>00053144</t>
  </si>
  <si>
    <t>4175272159</t>
  </si>
  <si>
    <t>00053145</t>
  </si>
  <si>
    <t>4175274005</t>
  </si>
  <si>
    <t>00053146</t>
  </si>
  <si>
    <t>4175273609</t>
  </si>
  <si>
    <t>00053147</t>
  </si>
  <si>
    <t>4175271229</t>
  </si>
  <si>
    <t>00053148</t>
  </si>
  <si>
    <t>4175271147</t>
  </si>
  <si>
    <t>00053149</t>
  </si>
  <si>
    <t>4175273896</t>
  </si>
  <si>
    <t>00053150</t>
  </si>
  <si>
    <t>4175271501</t>
  </si>
  <si>
    <t>00053151</t>
  </si>
  <si>
    <t>4175271103</t>
  </si>
  <si>
    <t>00053152</t>
  </si>
  <si>
    <t>4175274000</t>
  </si>
  <si>
    <t>00053153</t>
  </si>
  <si>
    <t>4175271340</t>
  </si>
  <si>
    <t>00053154</t>
  </si>
  <si>
    <t>4175273962</t>
  </si>
  <si>
    <t>00053155</t>
  </si>
  <si>
    <t>4175274255</t>
  </si>
  <si>
    <t>00053156</t>
  </si>
  <si>
    <t>4175271129</t>
  </si>
  <si>
    <t>00053157</t>
  </si>
  <si>
    <t>4175429263</t>
  </si>
  <si>
    <t>00053158</t>
  </si>
  <si>
    <t>4175274495</t>
  </si>
  <si>
    <t>00053159</t>
  </si>
  <si>
    <t>4175274592</t>
  </si>
  <si>
    <t>00053160</t>
  </si>
  <si>
    <t>4175272732</t>
  </si>
  <si>
    <t>00053161</t>
  </si>
  <si>
    <t>4175272629</t>
  </si>
  <si>
    <t>00053162</t>
  </si>
  <si>
    <t>4175281164</t>
  </si>
  <si>
    <t>00053163</t>
  </si>
  <si>
    <t>4175271243</t>
  </si>
  <si>
    <t>00053164</t>
  </si>
  <si>
    <t>4175274084</t>
  </si>
  <si>
    <t>00053165</t>
  </si>
  <si>
    <t>4175272823</t>
  </si>
  <si>
    <t>00053166</t>
  </si>
  <si>
    <t>4175270960</t>
  </si>
  <si>
    <t>00053167</t>
  </si>
  <si>
    <t>4175272787</t>
  </si>
  <si>
    <t>00053168</t>
  </si>
  <si>
    <t>4175271030</t>
  </si>
  <si>
    <t>00053169</t>
  </si>
  <si>
    <t>4175059696</t>
  </si>
  <si>
    <t>00053170</t>
  </si>
  <si>
    <t>4175274234</t>
  </si>
  <si>
    <t>00053171</t>
  </si>
  <si>
    <t>4175271094</t>
  </si>
  <si>
    <t>00053172</t>
  </si>
  <si>
    <t>4175271086</t>
  </si>
  <si>
    <t>00053173</t>
  </si>
  <si>
    <t>4175274046</t>
  </si>
  <si>
    <t>00053174</t>
  </si>
  <si>
    <t>4175274038</t>
  </si>
  <si>
    <t>00053175</t>
  </si>
  <si>
    <t>4175273975</t>
  </si>
  <si>
    <t>00053176</t>
  </si>
  <si>
    <t>4175274560</t>
  </si>
  <si>
    <t>00053177</t>
  </si>
  <si>
    <t>4175341581</t>
  </si>
  <si>
    <t>00053178</t>
  </si>
  <si>
    <t>4175281204</t>
  </si>
  <si>
    <t>00053179</t>
  </si>
  <si>
    <t>4175274431</t>
  </si>
  <si>
    <t>00053180</t>
  </si>
  <si>
    <t>4175274422</t>
  </si>
  <si>
    <t>00053181</t>
  </si>
  <si>
    <t>4175274393</t>
  </si>
  <si>
    <t>00053182</t>
  </si>
  <si>
    <t>4175418942</t>
  </si>
  <si>
    <t>00053183</t>
  </si>
  <si>
    <t>4175407243</t>
  </si>
  <si>
    <t>00053184</t>
  </si>
  <si>
    <t>4175339604</t>
  </si>
  <si>
    <t>00053185</t>
  </si>
  <si>
    <t>4175442005</t>
  </si>
  <si>
    <t>00053186</t>
  </si>
  <si>
    <t>4175271991</t>
  </si>
  <si>
    <t>00053187</t>
  </si>
  <si>
    <t>4175463912</t>
  </si>
  <si>
    <t>00053188</t>
  </si>
  <si>
    <t>4175274471</t>
  </si>
  <si>
    <t>00053189</t>
  </si>
  <si>
    <t>4175272974</t>
  </si>
  <si>
    <t>00053190</t>
  </si>
  <si>
    <t>4175281261</t>
  </si>
  <si>
    <t>00053191</t>
  </si>
  <si>
    <t>4175502310</t>
  </si>
  <si>
    <t>00053192</t>
  </si>
  <si>
    <t>4175490271</t>
  </si>
  <si>
    <t>00053193</t>
  </si>
  <si>
    <t>4175273440</t>
  </si>
  <si>
    <t>00053194</t>
  </si>
  <si>
    <t>4175638214</t>
  </si>
  <si>
    <t>00053195</t>
  </si>
  <si>
    <t>4175638632</t>
  </si>
  <si>
    <t>00053196</t>
  </si>
  <si>
    <t>4175640791</t>
  </si>
  <si>
    <t>00053197</t>
  </si>
  <si>
    <t>4175661489</t>
  </si>
  <si>
    <t>00053198</t>
  </si>
  <si>
    <t>4175667280</t>
  </si>
  <si>
    <t>00053199</t>
  </si>
  <si>
    <t>4175676964</t>
  </si>
  <si>
    <t>00053200</t>
  </si>
  <si>
    <t>4175652012</t>
  </si>
  <si>
    <t>00053201</t>
  </si>
  <si>
    <t>4175652284</t>
  </si>
  <si>
    <t>00053202</t>
  </si>
  <si>
    <t>4175651971</t>
  </si>
  <si>
    <t>00053203</t>
  </si>
  <si>
    <t>00053204</t>
  </si>
  <si>
    <t>00053205</t>
  </si>
  <si>
    <t>00053206</t>
  </si>
  <si>
    <t>00053207</t>
  </si>
  <si>
    <t>00053208</t>
  </si>
  <si>
    <t>00053209</t>
  </si>
  <si>
    <t>00053210</t>
  </si>
  <si>
    <t>00053211</t>
  </si>
  <si>
    <t>00053212</t>
  </si>
  <si>
    <t>00053213</t>
  </si>
  <si>
    <t>00053214</t>
  </si>
  <si>
    <t>00053215</t>
  </si>
  <si>
    <t>00053216</t>
  </si>
  <si>
    <t>00053217</t>
  </si>
  <si>
    <t>00053218</t>
  </si>
  <si>
    <t>00053219</t>
  </si>
  <si>
    <t>00053220</t>
  </si>
  <si>
    <t>00053221</t>
  </si>
  <si>
    <t>00053222</t>
  </si>
  <si>
    <t>00053223</t>
  </si>
  <si>
    <t>00053224</t>
  </si>
  <si>
    <t>00053225</t>
  </si>
  <si>
    <t>00053226</t>
  </si>
  <si>
    <t>00053227</t>
  </si>
  <si>
    <t>00053228</t>
  </si>
  <si>
    <t>00053229</t>
  </si>
  <si>
    <t>00053230</t>
  </si>
  <si>
    <t>00053231</t>
  </si>
  <si>
    <t>00053232</t>
  </si>
  <si>
    <t>00053233</t>
  </si>
  <si>
    <t>00053234</t>
  </si>
  <si>
    <t>00053235</t>
  </si>
  <si>
    <t>00053236</t>
  </si>
  <si>
    <t>00053237</t>
  </si>
  <si>
    <t>00053238</t>
  </si>
  <si>
    <t>00053239</t>
  </si>
  <si>
    <t>00053240</t>
  </si>
  <si>
    <t>00053241</t>
  </si>
  <si>
    <t>00053242</t>
  </si>
  <si>
    <t>00053243</t>
  </si>
  <si>
    <t>00053244</t>
  </si>
  <si>
    <t>00053245</t>
  </si>
  <si>
    <t>00053246</t>
  </si>
  <si>
    <t>00053247</t>
  </si>
  <si>
    <t>00053248</t>
  </si>
  <si>
    <t>00053249</t>
  </si>
  <si>
    <t>00053250</t>
  </si>
  <si>
    <t>00053251</t>
  </si>
  <si>
    <t>00053252</t>
  </si>
  <si>
    <t>00053253</t>
  </si>
  <si>
    <t>00053254</t>
  </si>
  <si>
    <t>00053255</t>
  </si>
  <si>
    <t>00053256</t>
  </si>
  <si>
    <t>00053257</t>
  </si>
  <si>
    <t>00053258</t>
  </si>
  <si>
    <t>00053259</t>
  </si>
  <si>
    <t>00053260</t>
  </si>
  <si>
    <t>00053261</t>
  </si>
  <si>
    <t>00053262</t>
  </si>
  <si>
    <t>00053263</t>
  </si>
  <si>
    <t>00053264</t>
  </si>
  <si>
    <t>00053265</t>
  </si>
  <si>
    <t>00053266</t>
  </si>
  <si>
    <t>00053267</t>
  </si>
  <si>
    <t>00053268</t>
  </si>
  <si>
    <t>00053269</t>
  </si>
  <si>
    <t>00053270</t>
  </si>
  <si>
    <t>00053271</t>
  </si>
  <si>
    <t>00053272</t>
  </si>
  <si>
    <t>00053273</t>
  </si>
  <si>
    <t>00053274</t>
  </si>
  <si>
    <t>00053275</t>
  </si>
  <si>
    <t>00053276</t>
  </si>
  <si>
    <t>00053277</t>
  </si>
  <si>
    <t>00053278</t>
  </si>
  <si>
    <t>00053279</t>
  </si>
  <si>
    <t>00053280</t>
  </si>
  <si>
    <t>00053281</t>
  </si>
  <si>
    <t>00053282</t>
  </si>
  <si>
    <t>00053283</t>
  </si>
  <si>
    <t>00053284</t>
  </si>
  <si>
    <t>00053285</t>
  </si>
  <si>
    <t>00053286</t>
  </si>
  <si>
    <t>00053287</t>
  </si>
  <si>
    <t>00053288</t>
  </si>
  <si>
    <t>00053289</t>
  </si>
  <si>
    <t>00053290</t>
  </si>
  <si>
    <t>00053291</t>
  </si>
  <si>
    <t>00053292</t>
  </si>
  <si>
    <t>00053293</t>
  </si>
  <si>
    <t>00053294</t>
  </si>
  <si>
    <t>00053295</t>
  </si>
  <si>
    <t>00053296</t>
  </si>
  <si>
    <t>00053297</t>
  </si>
  <si>
    <t>00053298</t>
  </si>
  <si>
    <t>00053299</t>
  </si>
  <si>
    <t>00053300</t>
  </si>
  <si>
    <t>00053301</t>
  </si>
  <si>
    <t>00053302</t>
  </si>
  <si>
    <t>00053303</t>
  </si>
  <si>
    <t>00053304</t>
  </si>
  <si>
    <t>00053305</t>
  </si>
  <si>
    <t>00053306</t>
  </si>
  <si>
    <t>00053307</t>
  </si>
  <si>
    <t>00053308</t>
  </si>
  <si>
    <t>00053309</t>
  </si>
  <si>
    <t>00053310</t>
  </si>
  <si>
    <t>00053311</t>
  </si>
  <si>
    <t>00053312</t>
  </si>
  <si>
    <t>00053313</t>
  </si>
  <si>
    <t>00053314</t>
  </si>
  <si>
    <t>00053315</t>
  </si>
  <si>
    <t>00053316</t>
  </si>
  <si>
    <t>00053317</t>
  </si>
  <si>
    <t>00053318</t>
  </si>
  <si>
    <t>00053319</t>
  </si>
  <si>
    <t>00053320</t>
  </si>
  <si>
    <t>00053321</t>
  </si>
  <si>
    <t>00053322</t>
  </si>
  <si>
    <t>00053323</t>
  </si>
  <si>
    <t>00053324</t>
  </si>
  <si>
    <t>00053325</t>
  </si>
  <si>
    <t>00053326</t>
  </si>
  <si>
    <t>00053327</t>
  </si>
  <si>
    <t>00053328</t>
  </si>
  <si>
    <t>00053329</t>
  </si>
  <si>
    <t>00053330</t>
  </si>
  <si>
    <t>00053331</t>
  </si>
  <si>
    <t>00053332</t>
  </si>
  <si>
    <t>00053333</t>
  </si>
  <si>
    <t>00053334</t>
  </si>
  <si>
    <t>00053335</t>
  </si>
  <si>
    <t>00053336</t>
  </si>
  <si>
    <t>00053337</t>
  </si>
  <si>
    <t>00053338</t>
  </si>
  <si>
    <t>00053339</t>
  </si>
  <si>
    <t>00053340</t>
  </si>
  <si>
    <t>00053341</t>
  </si>
  <si>
    <t>00053342</t>
  </si>
  <si>
    <t>00053343</t>
  </si>
  <si>
    <t>00053344</t>
  </si>
  <si>
    <t>00053345</t>
  </si>
  <si>
    <t>00053346</t>
  </si>
  <si>
    <t>00053347</t>
  </si>
  <si>
    <t>00053348</t>
  </si>
  <si>
    <t>00053349</t>
  </si>
  <si>
    <t>00053350</t>
  </si>
  <si>
    <t>00053351</t>
  </si>
  <si>
    <t>00053352</t>
  </si>
  <si>
    <t>00053353</t>
  </si>
  <si>
    <t>00053354</t>
  </si>
  <si>
    <t>00053355</t>
  </si>
  <si>
    <t>00053356</t>
  </si>
  <si>
    <t>00053357</t>
  </si>
  <si>
    <t>00053358</t>
  </si>
  <si>
    <t>00053359</t>
  </si>
  <si>
    <t>00053360</t>
  </si>
  <si>
    <t>00053361</t>
  </si>
  <si>
    <t>00053362</t>
  </si>
  <si>
    <t>00053363</t>
  </si>
  <si>
    <t>00053364</t>
  </si>
  <si>
    <t>00053365</t>
  </si>
  <si>
    <t>00053366</t>
  </si>
  <si>
    <t>00053367</t>
  </si>
  <si>
    <t>00053368</t>
  </si>
  <si>
    <t>00053369</t>
  </si>
  <si>
    <t>00053370</t>
  </si>
  <si>
    <t>00053371</t>
  </si>
  <si>
    <t>00053372</t>
  </si>
  <si>
    <t>00053373</t>
  </si>
  <si>
    <t>00053374</t>
  </si>
  <si>
    <t>00053375</t>
  </si>
  <si>
    <t>00053376</t>
  </si>
  <si>
    <t>00053377</t>
  </si>
  <si>
    <t>00053378</t>
  </si>
  <si>
    <t>00053379</t>
  </si>
  <si>
    <t>00053380</t>
  </si>
  <si>
    <t>00053381</t>
  </si>
  <si>
    <t>00053382</t>
  </si>
  <si>
    <t>00053383</t>
  </si>
  <si>
    <t>00053384</t>
  </si>
  <si>
    <t>00053385</t>
  </si>
  <si>
    <t>00053386</t>
  </si>
  <si>
    <t>00053387</t>
  </si>
  <si>
    <t>00053388</t>
  </si>
  <si>
    <t>00053389</t>
  </si>
  <si>
    <t>00053390</t>
  </si>
  <si>
    <t>00053391</t>
  </si>
  <si>
    <t>00053392</t>
  </si>
  <si>
    <t>00053393</t>
  </si>
  <si>
    <t>00053394</t>
  </si>
  <si>
    <t>00053395</t>
  </si>
  <si>
    <t>00053396</t>
  </si>
  <si>
    <t>00053397</t>
  </si>
  <si>
    <t>00053398</t>
  </si>
  <si>
    <t>00053399</t>
  </si>
  <si>
    <t>00053400</t>
  </si>
  <si>
    <t>00053401</t>
  </si>
  <si>
    <t>00053402</t>
  </si>
  <si>
    <t>00053403</t>
  </si>
  <si>
    <t>00053404</t>
  </si>
  <si>
    <t>00053405</t>
  </si>
  <si>
    <t>00053406</t>
  </si>
  <si>
    <t>00053407</t>
  </si>
  <si>
    <t>00053408</t>
  </si>
  <si>
    <t>00053409</t>
  </si>
  <si>
    <t>00053410</t>
  </si>
  <si>
    <t>00053411</t>
  </si>
  <si>
    <t>00053412</t>
  </si>
  <si>
    <t>00053413</t>
  </si>
  <si>
    <t>00053414</t>
  </si>
  <si>
    <t>00053415</t>
  </si>
  <si>
    <t>00053416</t>
  </si>
  <si>
    <t>00053417</t>
  </si>
  <si>
    <t>00053418</t>
  </si>
  <si>
    <t>00053419</t>
  </si>
  <si>
    <t>00053420</t>
  </si>
  <si>
    <t>00053421</t>
  </si>
  <si>
    <t>00053422</t>
  </si>
  <si>
    <t>00053423</t>
  </si>
  <si>
    <t>00053424</t>
  </si>
  <si>
    <t>00053425</t>
  </si>
  <si>
    <t>00053426</t>
  </si>
  <si>
    <t>00053427</t>
  </si>
  <si>
    <t>00053428</t>
  </si>
  <si>
    <t>00053429</t>
  </si>
  <si>
    <t>00053430</t>
  </si>
  <si>
    <t>00053431</t>
  </si>
  <si>
    <t>00053432</t>
  </si>
  <si>
    <t>00053433</t>
  </si>
  <si>
    <t>00053434</t>
  </si>
  <si>
    <t>00053435</t>
  </si>
  <si>
    <t>00053436</t>
  </si>
  <si>
    <t>00053437</t>
  </si>
  <si>
    <t>00053438</t>
  </si>
  <si>
    <t>00053439</t>
  </si>
  <si>
    <t>00053440</t>
  </si>
  <si>
    <t>00053441</t>
  </si>
  <si>
    <t>00053442</t>
  </si>
  <si>
    <t>00053443</t>
  </si>
  <si>
    <t>00053444</t>
  </si>
  <si>
    <t>00053445</t>
  </si>
  <si>
    <t>00053446</t>
  </si>
  <si>
    <t>00053447</t>
  </si>
  <si>
    <t>00053448</t>
  </si>
  <si>
    <t>00053449</t>
  </si>
  <si>
    <t>00053450</t>
  </si>
  <si>
    <t>00053451</t>
  </si>
  <si>
    <t>00053452</t>
  </si>
  <si>
    <t>00053453</t>
  </si>
  <si>
    <t>00053454</t>
  </si>
  <si>
    <t>00053455</t>
  </si>
  <si>
    <t>00053456</t>
  </si>
  <si>
    <t>00053457</t>
  </si>
  <si>
    <t>00053458</t>
  </si>
  <si>
    <t>00053459</t>
  </si>
  <si>
    <t>00053460</t>
  </si>
  <si>
    <t>00053461</t>
  </si>
  <si>
    <t>00053462</t>
  </si>
  <si>
    <t>00053463</t>
  </si>
  <si>
    <t>00053464</t>
  </si>
  <si>
    <t>00053465</t>
  </si>
  <si>
    <t>00053466</t>
  </si>
  <si>
    <t>00053467</t>
  </si>
  <si>
    <t>00053468</t>
  </si>
  <si>
    <t>00053469</t>
  </si>
  <si>
    <t>00053470</t>
  </si>
  <si>
    <t>00053471</t>
  </si>
  <si>
    <t>00053472</t>
  </si>
  <si>
    <t>00053473</t>
  </si>
  <si>
    <t>00053474</t>
  </si>
  <si>
    <t>00053475</t>
  </si>
  <si>
    <t>00053476</t>
  </si>
  <si>
    <t>00053477</t>
  </si>
  <si>
    <t>00053478</t>
  </si>
  <si>
    <t>00053479</t>
  </si>
  <si>
    <t>00053480</t>
  </si>
  <si>
    <t>00053481</t>
  </si>
  <si>
    <t>00053482</t>
  </si>
  <si>
    <t>00053483</t>
  </si>
  <si>
    <t>00053484</t>
  </si>
  <si>
    <t>00053485</t>
  </si>
  <si>
    <t>00053486</t>
  </si>
  <si>
    <t>00053487</t>
  </si>
  <si>
    <t>00053488</t>
  </si>
  <si>
    <t>00053489</t>
  </si>
  <si>
    <t>00053490</t>
  </si>
  <si>
    <t>00053491</t>
  </si>
  <si>
    <t>00053492</t>
  </si>
  <si>
    <t>00053493</t>
  </si>
  <si>
    <t>00053494</t>
  </si>
  <si>
    <t>00053495</t>
  </si>
  <si>
    <t>00053496</t>
  </si>
  <si>
    <t>00053497</t>
  </si>
  <si>
    <t>00053498</t>
  </si>
  <si>
    <t>00053499</t>
  </si>
  <si>
    <t>00053500</t>
  </si>
  <si>
    <t>00053501</t>
  </si>
  <si>
    <t>00053502</t>
  </si>
  <si>
    <t>00053503</t>
  </si>
  <si>
    <t>00053504</t>
  </si>
  <si>
    <t>00053505</t>
  </si>
  <si>
    <t>00053506</t>
  </si>
  <si>
    <t>00053507</t>
  </si>
  <si>
    <t>00053508</t>
  </si>
  <si>
    <t>00053509</t>
  </si>
  <si>
    <t>00053510</t>
  </si>
  <si>
    <t>00053511</t>
  </si>
  <si>
    <t>00053512</t>
  </si>
  <si>
    <t>00053513</t>
  </si>
  <si>
    <t>00053514</t>
  </si>
  <si>
    <t>00053515</t>
  </si>
  <si>
    <t>00053516</t>
  </si>
  <si>
    <t>00053517</t>
  </si>
  <si>
    <t>00053518</t>
  </si>
  <si>
    <t>00053519</t>
  </si>
  <si>
    <t>00053520</t>
  </si>
  <si>
    <t>00053521</t>
  </si>
  <si>
    <t>00053522</t>
  </si>
  <si>
    <t>00053523</t>
  </si>
  <si>
    <t>00053524</t>
  </si>
  <si>
    <t>00053525</t>
  </si>
  <si>
    <t>00053526</t>
  </si>
  <si>
    <t>00053527</t>
  </si>
  <si>
    <t>00053528</t>
  </si>
  <si>
    <t>00053529</t>
  </si>
  <si>
    <t>00053530</t>
  </si>
  <si>
    <t>00053531</t>
  </si>
  <si>
    <t>00053532</t>
  </si>
  <si>
    <t>00053533</t>
  </si>
  <si>
    <t>00053534</t>
  </si>
  <si>
    <t>00053535</t>
  </si>
  <si>
    <t>00053536</t>
  </si>
  <si>
    <t>00053537</t>
  </si>
  <si>
    <t>00053538</t>
  </si>
  <si>
    <t>00053539</t>
  </si>
  <si>
    <t>00053540</t>
  </si>
  <si>
    <t>00053541</t>
  </si>
  <si>
    <t>00053542</t>
  </si>
  <si>
    <t>00053543</t>
  </si>
  <si>
    <t>00053544</t>
  </si>
  <si>
    <t>00053545</t>
  </si>
  <si>
    <t>00053546</t>
  </si>
  <si>
    <t>00053547</t>
  </si>
  <si>
    <t>00053548</t>
  </si>
  <si>
    <t>00053549</t>
  </si>
  <si>
    <t>00053550</t>
  </si>
  <si>
    <t>00053551</t>
  </si>
  <si>
    <t>00053552</t>
  </si>
  <si>
    <t>00053553</t>
  </si>
  <si>
    <t>00053554</t>
  </si>
  <si>
    <t>00053555</t>
  </si>
  <si>
    <t>00053556</t>
  </si>
  <si>
    <t>00053557</t>
  </si>
  <si>
    <t>00053558</t>
  </si>
  <si>
    <t>00053559</t>
  </si>
  <si>
    <t>00053560</t>
  </si>
  <si>
    <t>00053561</t>
  </si>
  <si>
    <t>00053562</t>
  </si>
  <si>
    <t>00053563</t>
  </si>
  <si>
    <t>00053564</t>
  </si>
  <si>
    <t>00053565</t>
  </si>
  <si>
    <t>00053566</t>
  </si>
  <si>
    <t>00053567</t>
  </si>
  <si>
    <t>00053568</t>
  </si>
  <si>
    <t>00053569</t>
  </si>
  <si>
    <t>00053570</t>
  </si>
  <si>
    <t>00053571</t>
  </si>
  <si>
    <t>00053572</t>
  </si>
  <si>
    <t>00053573</t>
  </si>
  <si>
    <t>00053574</t>
  </si>
  <si>
    <t>00053575</t>
  </si>
  <si>
    <t>00053576</t>
  </si>
  <si>
    <t>00053577</t>
  </si>
  <si>
    <t>00053578</t>
  </si>
  <si>
    <t>00053579</t>
  </si>
  <si>
    <t>00053580</t>
  </si>
  <si>
    <t>00053581</t>
  </si>
  <si>
    <t>00053582</t>
  </si>
  <si>
    <t>00053583</t>
  </si>
  <si>
    <t>00053584</t>
  </si>
  <si>
    <t>00053585</t>
  </si>
  <si>
    <t>00053586</t>
  </si>
  <si>
    <t>00053587</t>
  </si>
  <si>
    <t>00053588</t>
  </si>
  <si>
    <t>00053589</t>
  </si>
  <si>
    <t>00053590</t>
  </si>
  <si>
    <t>00053591</t>
  </si>
  <si>
    <t>00053592</t>
  </si>
  <si>
    <t>00053593</t>
  </si>
  <si>
    <t>00053594</t>
  </si>
  <si>
    <t>00053595</t>
  </si>
  <si>
    <t>00053596</t>
  </si>
  <si>
    <t>00053597</t>
  </si>
  <si>
    <t>00053598</t>
  </si>
  <si>
    <t>00053599</t>
  </si>
  <si>
    <t>00053600</t>
  </si>
  <si>
    <t>00053601</t>
  </si>
  <si>
    <t>00053602</t>
  </si>
  <si>
    <t>00053603</t>
  </si>
  <si>
    <t>00053604</t>
  </si>
  <si>
    <t>00053605</t>
  </si>
  <si>
    <t>00053606</t>
  </si>
  <si>
    <t>00053607</t>
  </si>
  <si>
    <t>00053608</t>
  </si>
  <si>
    <t>00053609</t>
  </si>
  <si>
    <t>00053610</t>
  </si>
  <si>
    <t>00053611</t>
  </si>
  <si>
    <t>00053612</t>
  </si>
  <si>
    <t>00053613</t>
  </si>
  <si>
    <t>00053614</t>
  </si>
  <si>
    <t>00053615</t>
  </si>
  <si>
    <t>00053616</t>
  </si>
  <si>
    <t>00053617</t>
  </si>
  <si>
    <t>00053618</t>
  </si>
  <si>
    <t>00053619</t>
  </si>
  <si>
    <t>00053620</t>
  </si>
  <si>
    <t>00053621</t>
  </si>
  <si>
    <t>00053622</t>
  </si>
  <si>
    <t>00053623</t>
  </si>
  <si>
    <t>00053624</t>
  </si>
  <si>
    <t>00053625</t>
  </si>
  <si>
    <t>00053626</t>
  </si>
  <si>
    <t>00053627</t>
  </si>
  <si>
    <t>00053628</t>
  </si>
  <si>
    <t>00053629</t>
  </si>
  <si>
    <t>00053630</t>
  </si>
  <si>
    <t>00053631</t>
  </si>
  <si>
    <t>00053632</t>
  </si>
  <si>
    <t>00053633</t>
  </si>
  <si>
    <t>00053634</t>
  </si>
  <si>
    <t>00053635</t>
  </si>
  <si>
    <t>00053636</t>
  </si>
  <si>
    <t>00053637</t>
  </si>
  <si>
    <t>00053638</t>
  </si>
  <si>
    <t>00053639</t>
  </si>
  <si>
    <t>00053640</t>
  </si>
  <si>
    <t>00053641</t>
  </si>
  <si>
    <t>00053642</t>
  </si>
  <si>
    <t>00053643</t>
  </si>
  <si>
    <t>00053644</t>
  </si>
  <si>
    <t>00053645</t>
  </si>
  <si>
    <t>00053646</t>
  </si>
  <si>
    <t>00053647</t>
  </si>
  <si>
    <t>00053648</t>
  </si>
  <si>
    <t>00053649</t>
  </si>
  <si>
    <t>00053650</t>
  </si>
  <si>
    <t>00053651</t>
  </si>
  <si>
    <t>00053652</t>
  </si>
  <si>
    <t>00053653</t>
  </si>
  <si>
    <t>00053654</t>
  </si>
  <si>
    <t>00053655</t>
  </si>
  <si>
    <t>00053656</t>
  </si>
  <si>
    <t>00053657</t>
  </si>
  <si>
    <t>00053658</t>
  </si>
  <si>
    <t>00053659</t>
  </si>
  <si>
    <t>00053660</t>
  </si>
  <si>
    <t>00053661</t>
  </si>
  <si>
    <t>00053662</t>
  </si>
  <si>
    <t>00053663</t>
  </si>
  <si>
    <t>00053664</t>
  </si>
  <si>
    <t>00053665</t>
  </si>
  <si>
    <t>00053666</t>
  </si>
  <si>
    <t>00053667</t>
  </si>
  <si>
    <t>00053668</t>
  </si>
  <si>
    <t>00053669</t>
  </si>
  <si>
    <t>00053670</t>
  </si>
  <si>
    <t>00053671</t>
  </si>
  <si>
    <t>00053672</t>
  </si>
  <si>
    <t>Tp. Hồ Chí Minh, ngày 21 tháng 08 năm 2025</t>
  </si>
  <si>
    <t>4173571689</t>
  </si>
  <si>
    <t>4172865167</t>
  </si>
  <si>
    <t>4172812259</t>
  </si>
  <si>
    <t>4173022890</t>
  </si>
  <si>
    <t>4175560972</t>
  </si>
  <si>
    <t>4175488582</t>
  </si>
  <si>
    <t>4174570971</t>
  </si>
  <si>
    <t>4175367627</t>
  </si>
  <si>
    <t>4175345455</t>
  </si>
  <si>
    <t>4173491956</t>
  </si>
  <si>
    <t>4173884409</t>
  </si>
  <si>
    <t>4173918890</t>
  </si>
  <si>
    <t>4174211389</t>
  </si>
  <si>
    <t>4174211283</t>
  </si>
  <si>
    <t>4174211080</t>
  </si>
  <si>
    <t>4173488877</t>
  </si>
  <si>
    <t>4175332463</t>
  </si>
  <si>
    <t>4175368183</t>
  </si>
  <si>
    <t>4174086271</t>
  </si>
  <si>
    <t>4174998070</t>
  </si>
  <si>
    <t>4174822500</t>
  </si>
  <si>
    <t>4175023999</t>
  </si>
  <si>
    <t>4174686603</t>
  </si>
  <si>
    <t>4174596163</t>
  </si>
  <si>
    <t>4175014967</t>
  </si>
  <si>
    <t>4174595801</t>
  </si>
  <si>
    <t>4174765052</t>
  </si>
  <si>
    <t>4175115059</t>
  </si>
  <si>
    <t>4175006589</t>
  </si>
  <si>
    <t>4174497436</t>
  </si>
  <si>
    <t>4174766649</t>
  </si>
  <si>
    <t>4174768245</t>
  </si>
  <si>
    <t>4174205397</t>
  </si>
  <si>
    <t>4174766288</t>
  </si>
  <si>
    <t>4175012296</t>
  </si>
  <si>
    <t>4175021088</t>
  </si>
  <si>
    <t>4175397318</t>
  </si>
  <si>
    <t>4175123403</t>
  </si>
  <si>
    <t>4174765308</t>
  </si>
  <si>
    <t>4174996802</t>
  </si>
  <si>
    <t>4174995962</t>
  </si>
  <si>
    <t>4174996575</t>
  </si>
  <si>
    <t>4174997147</t>
  </si>
  <si>
    <t>4174995937</t>
  </si>
  <si>
    <t>4175084810</t>
  </si>
  <si>
    <t>4174996006</t>
  </si>
  <si>
    <t>4174996247</t>
  </si>
  <si>
    <t>4175034302</t>
  </si>
  <si>
    <t>4174997388</t>
  </si>
  <si>
    <t>4174766602</t>
  </si>
  <si>
    <t>4175553376</t>
  </si>
  <si>
    <t>4175118424</t>
  </si>
  <si>
    <t>4174766683</t>
  </si>
  <si>
    <t>4174766516</t>
  </si>
  <si>
    <t>4174996100</t>
  </si>
  <si>
    <t>4174767484</t>
  </si>
  <si>
    <t>4174766271</t>
  </si>
  <si>
    <t>4174768338</t>
  </si>
  <si>
    <t>4175120126</t>
  </si>
  <si>
    <t>4175120070</t>
  </si>
  <si>
    <t>4174762060</t>
  </si>
  <si>
    <t>4175340557</t>
  </si>
  <si>
    <t>4174764332</t>
  </si>
  <si>
    <t>4175116448</t>
  </si>
  <si>
    <t>4175343102</t>
  </si>
  <si>
    <t>4175332918</t>
  </si>
  <si>
    <t>4175213629</t>
  </si>
  <si>
    <t>4175187371</t>
  </si>
  <si>
    <t>4175195511</t>
  </si>
  <si>
    <t>4175339363</t>
  </si>
  <si>
    <t>4175201503</t>
  </si>
  <si>
    <t>4175212379</t>
  </si>
  <si>
    <t>4175123607</t>
  </si>
  <si>
    <t>4175123917</t>
  </si>
  <si>
    <t>4175124077</t>
  </si>
  <si>
    <t>4175123533</t>
  </si>
  <si>
    <t>4175124343</t>
  </si>
  <si>
    <t>4175123753</t>
  </si>
  <si>
    <t>4175124272</t>
  </si>
  <si>
    <t>4175123644</t>
  </si>
  <si>
    <t>4175124103</t>
  </si>
  <si>
    <t>4175123793</t>
  </si>
  <si>
    <t>4175124040</t>
  </si>
  <si>
    <t>4175123611</t>
  </si>
  <si>
    <t>4175123969</t>
  </si>
  <si>
    <t>4175497987</t>
  </si>
  <si>
    <t>4175049791</t>
  </si>
  <si>
    <t>4175222062</t>
  </si>
  <si>
    <t>4175213177</t>
  </si>
  <si>
    <t>4175330517</t>
  </si>
  <si>
    <t>4175322209</t>
  </si>
  <si>
    <t>4175325438</t>
  </si>
  <si>
    <t>4175173270</t>
  </si>
  <si>
    <t>4175176539</t>
  </si>
  <si>
    <t>4175123400</t>
  </si>
  <si>
    <t>4175122917</t>
  </si>
  <si>
    <t>4175327055</t>
  </si>
  <si>
    <t>4175122802</t>
  </si>
  <si>
    <t>4175123399</t>
  </si>
  <si>
    <t>4175335197</t>
  </si>
  <si>
    <t>4175327981</t>
  </si>
  <si>
    <t>4175029270</t>
  </si>
  <si>
    <t>4175333731</t>
  </si>
  <si>
    <t>4175200692</t>
  </si>
  <si>
    <t>4175194988</t>
  </si>
  <si>
    <t>4175303474</t>
  </si>
  <si>
    <t>4175344980</t>
  </si>
  <si>
    <t>4175198886</t>
  </si>
  <si>
    <t>4175346476</t>
  </si>
  <si>
    <t>4175115968</t>
  </si>
  <si>
    <t>4174764377</t>
  </si>
  <si>
    <t>4175351441</t>
  </si>
  <si>
    <t>4174770786</t>
  </si>
  <si>
    <t>4174767215</t>
  </si>
  <si>
    <t>4174763482</t>
  </si>
  <si>
    <t>4174995690</t>
  </si>
  <si>
    <t>4174995814</t>
  </si>
  <si>
    <t>4174996571</t>
  </si>
  <si>
    <t>4174996619</t>
  </si>
  <si>
    <t>4174995885</t>
  </si>
  <si>
    <t>4174996669</t>
  </si>
  <si>
    <t>4174996895</t>
  </si>
  <si>
    <t>4174995761</t>
  </si>
  <si>
    <t>4174996654</t>
  </si>
  <si>
    <t>4174996724</t>
  </si>
  <si>
    <t>4174996624</t>
  </si>
  <si>
    <t>4174996467</t>
  </si>
  <si>
    <t>4174996452</t>
  </si>
  <si>
    <t>4175123347</t>
  </si>
  <si>
    <t>4175123529</t>
  </si>
  <si>
    <t>4175122946</t>
  </si>
  <si>
    <t>4175123311</t>
  </si>
  <si>
    <t>4175122849</t>
  </si>
  <si>
    <t>4175123531</t>
  </si>
  <si>
    <t>4175122747</t>
  </si>
  <si>
    <t>4175123313</t>
  </si>
  <si>
    <t>4175123309</t>
  </si>
  <si>
    <t>4175124098</t>
  </si>
  <si>
    <t>4175123943</t>
  </si>
  <si>
    <t>4175124177</t>
  </si>
  <si>
    <t>4175123310</t>
  </si>
  <si>
    <t>4175123443</t>
  </si>
  <si>
    <t>4175123346</t>
  </si>
  <si>
    <t>4175465135</t>
  </si>
  <si>
    <t>4175341624</t>
  </si>
  <si>
    <t>4175518622</t>
  </si>
  <si>
    <t>4174700886</t>
  </si>
  <si>
    <t>4175200898</t>
  </si>
  <si>
    <t>4175266456</t>
  </si>
  <si>
    <t>4175035937</t>
  </si>
  <si>
    <t>4175270175</t>
  </si>
  <si>
    <t>4175216226</t>
  </si>
  <si>
    <t>4175123349</t>
  </si>
  <si>
    <t>4175252281</t>
  </si>
  <si>
    <t>4175311990</t>
  </si>
  <si>
    <t>4175017040</t>
  </si>
  <si>
    <t>4175193462</t>
  </si>
  <si>
    <t>4174739819</t>
  </si>
  <si>
    <t>4175230980</t>
  </si>
  <si>
    <t>4174733796</t>
  </si>
  <si>
    <t>4175208419</t>
  </si>
  <si>
    <t>4175163981</t>
  </si>
  <si>
    <t>4175195018</t>
  </si>
  <si>
    <t>4175225095</t>
  </si>
  <si>
    <t>4175088076</t>
  </si>
  <si>
    <t>4175195012</t>
  </si>
  <si>
    <t>4175348426</t>
  </si>
  <si>
    <t>4175194536</t>
  </si>
  <si>
    <t>4174866331</t>
  </si>
  <si>
    <t>4175123178</t>
  </si>
  <si>
    <t>4175365644</t>
  </si>
  <si>
    <t>4175123176</t>
  </si>
  <si>
    <t>4175199135</t>
  </si>
  <si>
    <t>4175187165</t>
  </si>
  <si>
    <t>4175366941</t>
  </si>
  <si>
    <t>4175661279</t>
  </si>
  <si>
    <t>4175328281</t>
  </si>
  <si>
    <t>4175352160</t>
  </si>
  <si>
    <t>4175328918</t>
  </si>
  <si>
    <t>4175331622</t>
  </si>
  <si>
    <t>4175291541</t>
  </si>
  <si>
    <t>4175366892</t>
  </si>
  <si>
    <t>4175343277</t>
  </si>
  <si>
    <t>4175366823</t>
  </si>
  <si>
    <t>4175494315</t>
  </si>
  <si>
    <t>4175345089</t>
  </si>
  <si>
    <t>4175039051</t>
  </si>
  <si>
    <t>4175506072</t>
  </si>
  <si>
    <t>4175116570</t>
  </si>
  <si>
    <t>4175116907</t>
  </si>
  <si>
    <t>4174765386</t>
  </si>
  <si>
    <t>4174765091</t>
  </si>
  <si>
    <t>4175116740</t>
  </si>
  <si>
    <t>4174433946</t>
  </si>
  <si>
    <t>4175392102</t>
  </si>
  <si>
    <t>4174432265</t>
  </si>
  <si>
    <t>4175118182</t>
  </si>
  <si>
    <t>4175416357</t>
  </si>
  <si>
    <t>4175115901</t>
  </si>
  <si>
    <t>4175117034</t>
  </si>
  <si>
    <t>4174767476</t>
  </si>
  <si>
    <t>4175117764</t>
  </si>
  <si>
    <t>4175343535</t>
  </si>
  <si>
    <t>4175331160</t>
  </si>
  <si>
    <t>4175343143</t>
  </si>
  <si>
    <t>4175326795</t>
  </si>
  <si>
    <t>4175327570</t>
  </si>
  <si>
    <t>4174767520</t>
  </si>
  <si>
    <t>4175116143</t>
  </si>
  <si>
    <t>4175561180</t>
  </si>
  <si>
    <t>4174996177</t>
  </si>
  <si>
    <t>4174763361</t>
  </si>
  <si>
    <t>4175361215</t>
  </si>
  <si>
    <t>4174768174</t>
  </si>
  <si>
    <t>4175117839</t>
  </si>
  <si>
    <t>4175358105</t>
  </si>
  <si>
    <t>4175119624</t>
  </si>
  <si>
    <t>4175117798</t>
  </si>
  <si>
    <t>4175116627</t>
  </si>
  <si>
    <t>4175118607</t>
  </si>
  <si>
    <t>4175118558</t>
  </si>
  <si>
    <t>4175115981</t>
  </si>
  <si>
    <t>4175346771</t>
  </si>
  <si>
    <t>4175039946</t>
  </si>
  <si>
    <t>4174666361</t>
  </si>
  <si>
    <t>4174665855</t>
  </si>
  <si>
    <t>4175008166</t>
  </si>
  <si>
    <t>4175008340</t>
  </si>
  <si>
    <t>4175494323</t>
  </si>
  <si>
    <t>4175008283</t>
  </si>
  <si>
    <t>4175627146</t>
  </si>
  <si>
    <t>4175008305</t>
  </si>
  <si>
    <t>4175333644</t>
  </si>
  <si>
    <t>4175008318</t>
  </si>
  <si>
    <t>4175330155</t>
  </si>
  <si>
    <t>4175008284</t>
  </si>
  <si>
    <t>4174713517</t>
  </si>
  <si>
    <t>4175008263</t>
  </si>
  <si>
    <t>4175332560</t>
  </si>
  <si>
    <t>4175008280</t>
  </si>
  <si>
    <t>4175599630</t>
  </si>
  <si>
    <t>4175008339</t>
  </si>
  <si>
    <t>4175008194</t>
  </si>
  <si>
    <t>4175506144</t>
  </si>
  <si>
    <t>4175008264</t>
  </si>
  <si>
    <t>4175352786</t>
  </si>
  <si>
    <t>4175008286</t>
  </si>
  <si>
    <t>4175352624</t>
  </si>
  <si>
    <t>4175039670</t>
  </si>
  <si>
    <t>4175040076</t>
  </si>
  <si>
    <t>4175040699</t>
  </si>
  <si>
    <t>4175039330</t>
  </si>
  <si>
    <t>4174665770</t>
  </si>
  <si>
    <t>4175039476</t>
  </si>
  <si>
    <t>4175041282</t>
  </si>
  <si>
    <t>4174667174</t>
  </si>
  <si>
    <t>4175039700</t>
  </si>
  <si>
    <t>4175040905</t>
  </si>
  <si>
    <t>4175040788</t>
  </si>
  <si>
    <t>4175040651</t>
  </si>
  <si>
    <t>4175039550</t>
  </si>
  <si>
    <t>4175039791</t>
  </si>
  <si>
    <t>4175040341</t>
  </si>
  <si>
    <t>4175040612</t>
  </si>
  <si>
    <t>4175040254</t>
  </si>
  <si>
    <t>4174665417</t>
  </si>
  <si>
    <t>4174666314</t>
  </si>
  <si>
    <t>4175008342</t>
  </si>
  <si>
    <t>4175010379</t>
  </si>
  <si>
    <t>4175008356</t>
  </si>
  <si>
    <t>4175008425</t>
  </si>
  <si>
    <t>4175606970</t>
  </si>
  <si>
    <t>4175008343</t>
  </si>
  <si>
    <t>4175497889</t>
  </si>
  <si>
    <t>4175008392</t>
  </si>
  <si>
    <t>4175008416</t>
  </si>
  <si>
    <t>4175534504</t>
  </si>
  <si>
    <t>4175008389</t>
  </si>
  <si>
    <t>4175625460</t>
  </si>
  <si>
    <t>4175498339</t>
  </si>
  <si>
    <t>4175345424</t>
  </si>
  <si>
    <t>4175361619</t>
  </si>
  <si>
    <t>4175123679</t>
  </si>
  <si>
    <t>4175122978</t>
  </si>
  <si>
    <t>4175123040</t>
  </si>
  <si>
    <t>4175124002</t>
  </si>
  <si>
    <t>4175123264</t>
  </si>
  <si>
    <t>4175123652</t>
  </si>
  <si>
    <t>4175123720</t>
  </si>
  <si>
    <t>4175123038</t>
  </si>
  <si>
    <t>4175122707</t>
  </si>
  <si>
    <t>4175122982</t>
  </si>
  <si>
    <t>4175122881</t>
  </si>
  <si>
    <t>4175122949</t>
  </si>
  <si>
    <t>4175123080</t>
  </si>
  <si>
    <t>4175123703</t>
  </si>
  <si>
    <t>4175122901</t>
  </si>
  <si>
    <t>4175123039</t>
  </si>
  <si>
    <t>4175123698</t>
  </si>
  <si>
    <t>4175124363</t>
  </si>
  <si>
    <t>4175123081</t>
  </si>
  <si>
    <t>4175336345</t>
  </si>
  <si>
    <t>4175352099</t>
  </si>
  <si>
    <t>4175347333</t>
  </si>
  <si>
    <t>4175347044</t>
  </si>
  <si>
    <t>4175449368</t>
  </si>
  <si>
    <t>4175346947</t>
  </si>
  <si>
    <t>4175077541</t>
  </si>
  <si>
    <t>4175473076</t>
  </si>
  <si>
    <t>4175337529</t>
  </si>
  <si>
    <t>4175525111</t>
  </si>
  <si>
    <t>4175490700</t>
  </si>
  <si>
    <t>4175367016</t>
  </si>
  <si>
    <t>4175495848</t>
  </si>
  <si>
    <t>4175469797</t>
  </si>
  <si>
    <t>4175625312</t>
  </si>
  <si>
    <t>4175345473</t>
  </si>
  <si>
    <t>4175008257</t>
  </si>
  <si>
    <t>4175123035</t>
  </si>
  <si>
    <t>4175193642</t>
  </si>
  <si>
    <t>4175008195</t>
  </si>
  <si>
    <t>4175163400</t>
  </si>
  <si>
    <t>4175008282</t>
  </si>
  <si>
    <t>4175670306</t>
  </si>
  <si>
    <t>4175008296</t>
  </si>
  <si>
    <t>4175123272</t>
  </si>
  <si>
    <t>4175123784</t>
  </si>
  <si>
    <t>4175124252</t>
  </si>
  <si>
    <t>4175123077</t>
  </si>
  <si>
    <t>4175123114</t>
  </si>
  <si>
    <t>4175123266</t>
  </si>
  <si>
    <t>4175123181</t>
  </si>
  <si>
    <t>4175123119</t>
  </si>
  <si>
    <t>4175375507</t>
  </si>
  <si>
    <t>4175008196</t>
  </si>
  <si>
    <t>4175163407</t>
  </si>
  <si>
    <t>4175008306</t>
  </si>
  <si>
    <t>4175163533</t>
  </si>
  <si>
    <t>4175008403</t>
  </si>
  <si>
    <t>4175163839</t>
  </si>
  <si>
    <t>4175008165</t>
  </si>
  <si>
    <t>4175163347</t>
  </si>
  <si>
    <t>4175008349</t>
  </si>
  <si>
    <t>4175163633</t>
  </si>
  <si>
    <t>4175008364</t>
  </si>
  <si>
    <t>4175163642</t>
  </si>
  <si>
    <t>4175008414</t>
  </si>
  <si>
    <t>4175008429</t>
  </si>
  <si>
    <t>4175163991</t>
  </si>
  <si>
    <t>4175008309</t>
  </si>
  <si>
    <t>4174426826</t>
  </si>
  <si>
    <t>4175008421</t>
  </si>
  <si>
    <t>4175163950</t>
  </si>
  <si>
    <t>4175008398</t>
  </si>
  <si>
    <t>4175163760</t>
  </si>
  <si>
    <t>4175194299</t>
  </si>
  <si>
    <t>4175194312</t>
  </si>
  <si>
    <t>4175193575</t>
  </si>
  <si>
    <t>4175193715</t>
  </si>
  <si>
    <t>4175193939</t>
  </si>
  <si>
    <t>4175659920</t>
  </si>
  <si>
    <t>4175193885</t>
  </si>
  <si>
    <t>4175194363</t>
  </si>
  <si>
    <t>4175193869</t>
  </si>
  <si>
    <t>4175193854</t>
  </si>
  <si>
    <t>4175194242</t>
  </si>
  <si>
    <t>4175194255</t>
  </si>
  <si>
    <t>4175193603</t>
  </si>
  <si>
    <t>4175194285</t>
  </si>
  <si>
    <t>4175193828</t>
  </si>
  <si>
    <t>4175193692</t>
  </si>
  <si>
    <t>4175345108</t>
  </si>
  <si>
    <t>4175193774</t>
  </si>
  <si>
    <t>4175163492</t>
  </si>
  <si>
    <t>4175193897</t>
  </si>
  <si>
    <t>4175430219</t>
  </si>
  <si>
    <t>4175367858</t>
  </si>
  <si>
    <t>4175361860</t>
  </si>
  <si>
    <t>4175193443</t>
  </si>
  <si>
    <t>4175194398</t>
  </si>
  <si>
    <t>4175193557</t>
  </si>
  <si>
    <t>4175008409</t>
  </si>
  <si>
    <t>4175625153</t>
  </si>
  <si>
    <t>4175008269</t>
  </si>
  <si>
    <t>4175008260</t>
  </si>
  <si>
    <t>4175499417</t>
  </si>
  <si>
    <t>4175351159</t>
  </si>
  <si>
    <t>4175356770</t>
  </si>
  <si>
    <t>4175500298</t>
  </si>
  <si>
    <t>4175008437</t>
  </si>
  <si>
    <t>4175367393</t>
  </si>
  <si>
    <t>4175008193</t>
  </si>
  <si>
    <t>4175367384</t>
  </si>
  <si>
    <t>4175464363</t>
  </si>
  <si>
    <t>4175400932</t>
  </si>
  <si>
    <t>4175356469</t>
  </si>
  <si>
    <t>4175367424</t>
  </si>
  <si>
    <t>4175366911</t>
  </si>
  <si>
    <t>4175356405</t>
  </si>
  <si>
    <t>4175051005</t>
  </si>
  <si>
    <t>4175406982</t>
  </si>
  <si>
    <t>4174726118</t>
  </si>
  <si>
    <t>4175499424</t>
  </si>
  <si>
    <t>4175511028</t>
  </si>
  <si>
    <t>4175349413</t>
  </si>
  <si>
    <t>4175522952</t>
  </si>
  <si>
    <t>4175506955</t>
  </si>
  <si>
    <t>4175594526</t>
  </si>
  <si>
    <t>4175008270</t>
  </si>
  <si>
    <t>4175558590</t>
  </si>
  <si>
    <t>4175008300</t>
  </si>
  <si>
    <t>4175008259</t>
  </si>
  <si>
    <t>4175558059</t>
  </si>
  <si>
    <t>4175008408</t>
  </si>
  <si>
    <t>4175683618</t>
  </si>
  <si>
    <t>4175463869</t>
  </si>
  <si>
    <t>4175469353</t>
  </si>
  <si>
    <t>4175463504</t>
  </si>
  <si>
    <t>4175500531</t>
  </si>
  <si>
    <t>4175194235</t>
  </si>
  <si>
    <t>4175611510</t>
  </si>
  <si>
    <t>4175008101</t>
  </si>
  <si>
    <t>4175557927</t>
  </si>
  <si>
    <t>4175008348</t>
  </si>
  <si>
    <t>4175322139</t>
  </si>
  <si>
    <t>4175426637</t>
  </si>
  <si>
    <t>4175008203</t>
  </si>
  <si>
    <t>4175008332</t>
  </si>
  <si>
    <t>4175352243</t>
  </si>
  <si>
    <t>4175008177</t>
  </si>
  <si>
    <t>4175360584</t>
  </si>
  <si>
    <t>4175008160</t>
  </si>
  <si>
    <t>4175466426</t>
  </si>
  <si>
    <t>4175008382</t>
  </si>
  <si>
    <t>4175472589</t>
  </si>
  <si>
    <t>4175008330</t>
  </si>
  <si>
    <t>4175008337</t>
  </si>
  <si>
    <t>4175008271</t>
  </si>
  <si>
    <t>4175466160</t>
  </si>
  <si>
    <t>4175008102</t>
  </si>
  <si>
    <t>4175226308</t>
  </si>
  <si>
    <t>4175008164</t>
  </si>
  <si>
    <t>4175353061</t>
  </si>
  <si>
    <t>4175008405</t>
  </si>
  <si>
    <t>4175428535</t>
  </si>
  <si>
    <t>4175008404</t>
  </si>
  <si>
    <t>4175337516</t>
  </si>
  <si>
    <t>4175008172</t>
  </si>
  <si>
    <t>4175348252</t>
  </si>
  <si>
    <t>4175008301</t>
  </si>
  <si>
    <t>4175327580</t>
  </si>
  <si>
    <t>4175008097</t>
  </si>
  <si>
    <t>4175463310</t>
  </si>
  <si>
    <t>4175008261</t>
  </si>
  <si>
    <t>4175008186</t>
  </si>
  <si>
    <t>4175008262</t>
  </si>
  <si>
    <t>4175537698</t>
  </si>
  <si>
    <t>4175008315</t>
  </si>
  <si>
    <t>4175624690</t>
  </si>
  <si>
    <t>4175123179</t>
  </si>
  <si>
    <t>4175347107</t>
  </si>
  <si>
    <t>4175436855</t>
  </si>
  <si>
    <t>4175431790</t>
  </si>
  <si>
    <t>4175005169</t>
  </si>
  <si>
    <t>4175122777</t>
  </si>
  <si>
    <t>4175259774</t>
  </si>
  <si>
    <t>4175124058</t>
  </si>
  <si>
    <t>4175497605</t>
  </si>
  <si>
    <t>4175008323</t>
  </si>
  <si>
    <t>20250821_2003606_004</t>
  </si>
  <si>
    <t>20250821_2003606_001</t>
  </si>
  <si>
    <t>20250821_2003606_002</t>
  </si>
  <si>
    <t>20250821_2003606_003</t>
  </si>
  <si>
    <t>20250821_2003606_005</t>
  </si>
  <si>
    <t>238, 239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</si>
</sst>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85546875" style="74" customWidth="1"/>
    <col min="9" max="9" width="14.57031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20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45890</v>
      </c>
      <c r="D6" s="19" t="s">
        <v>21</v>
      </c>
      <c r="E6" s="20" t="s">
        <v>14</v>
      </c>
      <c r="F6" s="21" t="s">
        <v>22</v>
      </c>
      <c r="G6" s="22">
        <v>956000</v>
      </c>
      <c r="H6" s="22">
        <v>76480</v>
      </c>
      <c r="I6" s="23">
        <f>G6+H6</f>
        <v>1032480</v>
      </c>
      <c r="J6" s="24" t="s">
        <v>1965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45890</v>
      </c>
      <c r="D7" s="19" t="s">
        <v>23</v>
      </c>
      <c r="E7" s="20" t="s">
        <v>14</v>
      </c>
      <c r="F7" s="21" t="s">
        <v>24</v>
      </c>
      <c r="G7" s="22">
        <v>1332696</v>
      </c>
      <c r="H7" s="22">
        <v>106616</v>
      </c>
      <c r="I7" s="23">
        <f t="shared" ref="I7:I70" si="0">G7+H7</f>
        <v>1439312</v>
      </c>
      <c r="J7" s="24" t="s">
        <v>1965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45890</v>
      </c>
      <c r="D8" s="19" t="s">
        <v>25</v>
      </c>
      <c r="E8" s="20" t="s">
        <v>14</v>
      </c>
      <c r="F8" s="21" t="s">
        <v>26</v>
      </c>
      <c r="G8" s="22">
        <v>367155</v>
      </c>
      <c r="H8" s="22">
        <v>29372</v>
      </c>
      <c r="I8" s="23">
        <f t="shared" si="0"/>
        <v>396527</v>
      </c>
      <c r="J8" s="24" t="s">
        <v>1965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45890</v>
      </c>
      <c r="D9" s="19" t="s">
        <v>27</v>
      </c>
      <c r="E9" s="20" t="s">
        <v>14</v>
      </c>
      <c r="F9" s="21" t="s">
        <v>28</v>
      </c>
      <c r="G9" s="22">
        <v>527535</v>
      </c>
      <c r="H9" s="22">
        <v>42203</v>
      </c>
      <c r="I9" s="23">
        <f t="shared" si="0"/>
        <v>569738</v>
      </c>
      <c r="J9" s="24" t="s">
        <v>1965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45890</v>
      </c>
      <c r="D10" s="19" t="s">
        <v>29</v>
      </c>
      <c r="E10" s="20" t="s">
        <v>14</v>
      </c>
      <c r="F10" s="21" t="s">
        <v>18</v>
      </c>
      <c r="G10" s="22">
        <v>100364</v>
      </c>
      <c r="H10" s="22">
        <v>8029</v>
      </c>
      <c r="I10" s="23">
        <f t="shared" si="0"/>
        <v>108393</v>
      </c>
      <c r="J10" s="24" t="s">
        <v>1965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45890</v>
      </c>
      <c r="D11" s="19" t="s">
        <v>30</v>
      </c>
      <c r="E11" s="20" t="s">
        <v>14</v>
      </c>
      <c r="F11" s="21" t="s">
        <v>31</v>
      </c>
      <c r="G11" s="22">
        <v>1288651</v>
      </c>
      <c r="H11" s="22">
        <v>103092</v>
      </c>
      <c r="I11" s="23">
        <f t="shared" si="0"/>
        <v>1391743</v>
      </c>
      <c r="J11" s="24" t="s">
        <v>1965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45890</v>
      </c>
      <c r="D12" s="19" t="s">
        <v>32</v>
      </c>
      <c r="E12" s="20" t="s">
        <v>14</v>
      </c>
      <c r="F12" s="21" t="s">
        <v>33</v>
      </c>
      <c r="G12" s="22">
        <v>1448519</v>
      </c>
      <c r="H12" s="22">
        <v>115882</v>
      </c>
      <c r="I12" s="23">
        <f t="shared" si="0"/>
        <v>1564401</v>
      </c>
      <c r="J12" s="24" t="s">
        <v>1965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45890</v>
      </c>
      <c r="D13" s="19" t="s">
        <v>34</v>
      </c>
      <c r="E13" s="20" t="s">
        <v>14</v>
      </c>
      <c r="F13" s="21" t="s">
        <v>35</v>
      </c>
      <c r="G13" s="22">
        <v>1771835</v>
      </c>
      <c r="H13" s="22">
        <v>141747</v>
      </c>
      <c r="I13" s="23">
        <f t="shared" si="0"/>
        <v>1913582</v>
      </c>
      <c r="J13" s="24" t="s">
        <v>1965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45890</v>
      </c>
      <c r="D14" s="19" t="s">
        <v>36</v>
      </c>
      <c r="E14" s="20" t="s">
        <v>14</v>
      </c>
      <c r="F14" s="21" t="s">
        <v>37</v>
      </c>
      <c r="G14" s="22">
        <v>728634</v>
      </c>
      <c r="H14" s="22">
        <v>58291</v>
      </c>
      <c r="I14" s="23">
        <f t="shared" si="0"/>
        <v>786925</v>
      </c>
      <c r="J14" s="24" t="s">
        <v>1965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45890</v>
      </c>
      <c r="D15" s="19" t="s">
        <v>38</v>
      </c>
      <c r="E15" s="20" t="s">
        <v>14</v>
      </c>
      <c r="F15" s="21" t="s">
        <v>39</v>
      </c>
      <c r="G15" s="22">
        <v>480910</v>
      </c>
      <c r="H15" s="22">
        <v>38473</v>
      </c>
      <c r="I15" s="23">
        <f t="shared" si="0"/>
        <v>519383</v>
      </c>
      <c r="J15" s="24" t="s">
        <v>1965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45890</v>
      </c>
      <c r="D16" s="19" t="s">
        <v>40</v>
      </c>
      <c r="E16" s="20" t="s">
        <v>14</v>
      </c>
      <c r="F16" s="21" t="s">
        <v>41</v>
      </c>
      <c r="G16" s="22">
        <v>1250432</v>
      </c>
      <c r="H16" s="22">
        <v>100035</v>
      </c>
      <c r="I16" s="23">
        <f t="shared" si="0"/>
        <v>1350467</v>
      </c>
      <c r="J16" s="24" t="s">
        <v>1965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45890</v>
      </c>
      <c r="D17" s="19" t="s">
        <v>42</v>
      </c>
      <c r="E17" s="20" t="s">
        <v>14</v>
      </c>
      <c r="F17" s="21" t="s">
        <v>43</v>
      </c>
      <c r="G17" s="22">
        <v>838358</v>
      </c>
      <c r="H17" s="22">
        <v>67069</v>
      </c>
      <c r="I17" s="23">
        <f t="shared" si="0"/>
        <v>905427</v>
      </c>
      <c r="J17" s="24" t="s">
        <v>1965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45890</v>
      </c>
      <c r="D18" s="19" t="s">
        <v>44</v>
      </c>
      <c r="E18" s="20" t="s">
        <v>14</v>
      </c>
      <c r="F18" s="21" t="s">
        <v>45</v>
      </c>
      <c r="G18" s="22">
        <v>1211536</v>
      </c>
      <c r="H18" s="22">
        <v>96923</v>
      </c>
      <c r="I18" s="23">
        <f t="shared" si="0"/>
        <v>1308459</v>
      </c>
      <c r="J18" s="24" t="s">
        <v>1965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45890</v>
      </c>
      <c r="D19" s="19" t="s">
        <v>46</v>
      </c>
      <c r="E19" s="20" t="s">
        <v>14</v>
      </c>
      <c r="F19" s="21" t="s">
        <v>47</v>
      </c>
      <c r="G19" s="22">
        <v>1031680</v>
      </c>
      <c r="H19" s="22">
        <v>82534</v>
      </c>
      <c r="I19" s="23">
        <f t="shared" si="0"/>
        <v>1114214</v>
      </c>
      <c r="J19" s="24" t="s">
        <v>1965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45890</v>
      </c>
      <c r="D20" s="19" t="s">
        <v>48</v>
      </c>
      <c r="E20" s="20" t="s">
        <v>14</v>
      </c>
      <c r="F20" s="21" t="s">
        <v>49</v>
      </c>
      <c r="G20" s="22">
        <v>1366677</v>
      </c>
      <c r="H20" s="22">
        <v>109334</v>
      </c>
      <c r="I20" s="23">
        <f t="shared" si="0"/>
        <v>1476011</v>
      </c>
      <c r="J20" s="24" t="s">
        <v>1965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45890</v>
      </c>
      <c r="D21" s="19" t="s">
        <v>50</v>
      </c>
      <c r="E21" s="20" t="s">
        <v>14</v>
      </c>
      <c r="F21" s="21" t="s">
        <v>51</v>
      </c>
      <c r="G21" s="22">
        <v>1552040</v>
      </c>
      <c r="H21" s="22">
        <v>124163</v>
      </c>
      <c r="I21" s="23">
        <f t="shared" si="0"/>
        <v>1676203</v>
      </c>
      <c r="J21" s="24" t="s">
        <v>1965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45890</v>
      </c>
      <c r="D22" s="19" t="s">
        <v>52</v>
      </c>
      <c r="E22" s="20" t="s">
        <v>14</v>
      </c>
      <c r="F22" s="21" t="s">
        <v>53</v>
      </c>
      <c r="G22" s="22">
        <v>3961214</v>
      </c>
      <c r="H22" s="22">
        <v>316897</v>
      </c>
      <c r="I22" s="23">
        <f t="shared" si="0"/>
        <v>4278111</v>
      </c>
      <c r="J22" s="24" t="s">
        <v>1965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45890</v>
      </c>
      <c r="D23" s="19" t="s">
        <v>54</v>
      </c>
      <c r="E23" s="20" t="s">
        <v>14</v>
      </c>
      <c r="F23" s="21" t="s">
        <v>55</v>
      </c>
      <c r="G23" s="22">
        <v>1632481</v>
      </c>
      <c r="H23" s="22">
        <v>130598</v>
      </c>
      <c r="I23" s="23">
        <f t="shared" si="0"/>
        <v>1763079</v>
      </c>
      <c r="J23" s="24" t="s">
        <v>1965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45890</v>
      </c>
      <c r="D24" s="19" t="s">
        <v>56</v>
      </c>
      <c r="E24" s="20" t="s">
        <v>14</v>
      </c>
      <c r="F24" s="21" t="s">
        <v>57</v>
      </c>
      <c r="G24" s="22">
        <v>1567423</v>
      </c>
      <c r="H24" s="22">
        <v>125394</v>
      </c>
      <c r="I24" s="23">
        <f t="shared" si="0"/>
        <v>1692817</v>
      </c>
      <c r="J24" s="24" t="s">
        <v>1965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45890</v>
      </c>
      <c r="D25" s="19" t="s">
        <v>58</v>
      </c>
      <c r="E25" s="20" t="s">
        <v>14</v>
      </c>
      <c r="F25" s="21" t="s">
        <v>59</v>
      </c>
      <c r="G25" s="22">
        <v>1264866</v>
      </c>
      <c r="H25" s="22">
        <v>101189</v>
      </c>
      <c r="I25" s="23">
        <f t="shared" si="0"/>
        <v>1366055</v>
      </c>
      <c r="J25" s="24" t="s">
        <v>1965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45890</v>
      </c>
      <c r="D26" s="19" t="s">
        <v>60</v>
      </c>
      <c r="E26" s="20" t="s">
        <v>14</v>
      </c>
      <c r="F26" s="21" t="s">
        <v>61</v>
      </c>
      <c r="G26" s="22">
        <v>1382878</v>
      </c>
      <c r="H26" s="22">
        <v>110630</v>
      </c>
      <c r="I26" s="23">
        <f t="shared" si="0"/>
        <v>1493508</v>
      </c>
      <c r="J26" s="24" t="s">
        <v>1965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45890</v>
      </c>
      <c r="D27" s="19" t="s">
        <v>62</v>
      </c>
      <c r="E27" s="20" t="s">
        <v>14</v>
      </c>
      <c r="F27" s="21" t="s">
        <v>63</v>
      </c>
      <c r="G27" s="22">
        <v>1726051</v>
      </c>
      <c r="H27" s="22">
        <v>138084</v>
      </c>
      <c r="I27" s="23">
        <f t="shared" si="0"/>
        <v>1864135</v>
      </c>
      <c r="J27" s="24" t="s">
        <v>1965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45890</v>
      </c>
      <c r="D28" s="19" t="s">
        <v>64</v>
      </c>
      <c r="E28" s="20" t="s">
        <v>14</v>
      </c>
      <c r="F28" s="21" t="s">
        <v>65</v>
      </c>
      <c r="G28" s="22">
        <v>1657629</v>
      </c>
      <c r="H28" s="22">
        <v>132610</v>
      </c>
      <c r="I28" s="23">
        <f t="shared" si="0"/>
        <v>1790239</v>
      </c>
      <c r="J28" s="24" t="s">
        <v>1965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45890</v>
      </c>
      <c r="D29" s="19" t="s">
        <v>66</v>
      </c>
      <c r="E29" s="20" t="s">
        <v>14</v>
      </c>
      <c r="F29" s="21" t="s">
        <v>67</v>
      </c>
      <c r="G29" s="22">
        <v>3906672</v>
      </c>
      <c r="H29" s="22">
        <v>312534</v>
      </c>
      <c r="I29" s="23">
        <f t="shared" si="0"/>
        <v>4219206</v>
      </c>
      <c r="J29" s="24" t="s">
        <v>1965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45890</v>
      </c>
      <c r="D30" s="19" t="s">
        <v>68</v>
      </c>
      <c r="E30" s="20" t="s">
        <v>14</v>
      </c>
      <c r="F30" s="21" t="s">
        <v>69</v>
      </c>
      <c r="G30" s="22">
        <v>881172</v>
      </c>
      <c r="H30" s="22">
        <v>70494</v>
      </c>
      <c r="I30" s="23">
        <f t="shared" si="0"/>
        <v>951666</v>
      </c>
      <c r="J30" s="24" t="s">
        <v>1965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45890</v>
      </c>
      <c r="D31" s="19" t="s">
        <v>70</v>
      </c>
      <c r="E31" s="20" t="s">
        <v>14</v>
      </c>
      <c r="F31" s="21" t="s">
        <v>71</v>
      </c>
      <c r="G31" s="22">
        <v>881172</v>
      </c>
      <c r="H31" s="22">
        <v>70494</v>
      </c>
      <c r="I31" s="23">
        <f t="shared" si="0"/>
        <v>951666</v>
      </c>
      <c r="J31" s="24" t="s">
        <v>1965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45890</v>
      </c>
      <c r="D32" s="19" t="s">
        <v>72</v>
      </c>
      <c r="E32" s="20" t="s">
        <v>14</v>
      </c>
      <c r="F32" s="21" t="s">
        <v>73</v>
      </c>
      <c r="G32" s="22">
        <v>2095311</v>
      </c>
      <c r="H32" s="22">
        <v>167625</v>
      </c>
      <c r="I32" s="23">
        <f t="shared" si="0"/>
        <v>2262936</v>
      </c>
      <c r="J32" s="24" t="s">
        <v>1965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45890</v>
      </c>
      <c r="D33" s="19" t="s">
        <v>74</v>
      </c>
      <c r="E33" s="20" t="s">
        <v>14</v>
      </c>
      <c r="F33" s="21" t="s">
        <v>75</v>
      </c>
      <c r="G33" s="22">
        <v>367155</v>
      </c>
      <c r="H33" s="22">
        <v>29372</v>
      </c>
      <c r="I33" s="23">
        <f t="shared" si="0"/>
        <v>396527</v>
      </c>
      <c r="J33" s="24" t="s">
        <v>1965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45890</v>
      </c>
      <c r="D34" s="19" t="s">
        <v>76</v>
      </c>
      <c r="E34" s="20" t="s">
        <v>14</v>
      </c>
      <c r="F34" s="21" t="s">
        <v>77</v>
      </c>
      <c r="G34" s="22">
        <v>2784486</v>
      </c>
      <c r="H34" s="22">
        <v>222759</v>
      </c>
      <c r="I34" s="23">
        <f t="shared" si="0"/>
        <v>3007245</v>
      </c>
      <c r="J34" s="24" t="s">
        <v>1965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45890</v>
      </c>
      <c r="D35" s="19" t="s">
        <v>78</v>
      </c>
      <c r="E35" s="20" t="s">
        <v>14</v>
      </c>
      <c r="F35" s="21" t="s">
        <v>79</v>
      </c>
      <c r="G35" s="22">
        <v>2243254</v>
      </c>
      <c r="H35" s="22">
        <v>179460</v>
      </c>
      <c r="I35" s="23">
        <f t="shared" si="0"/>
        <v>2422714</v>
      </c>
      <c r="J35" s="24" t="s">
        <v>1965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45890</v>
      </c>
      <c r="D36" s="19" t="s">
        <v>80</v>
      </c>
      <c r="E36" s="20" t="s">
        <v>14</v>
      </c>
      <c r="F36" s="21" t="s">
        <v>81</v>
      </c>
      <c r="G36" s="22">
        <v>4498451</v>
      </c>
      <c r="H36" s="22">
        <v>359876</v>
      </c>
      <c r="I36" s="23">
        <f t="shared" si="0"/>
        <v>4858327</v>
      </c>
      <c r="J36" s="24" t="s">
        <v>1965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45890</v>
      </c>
      <c r="D37" s="19" t="s">
        <v>82</v>
      </c>
      <c r="E37" s="20" t="s">
        <v>14</v>
      </c>
      <c r="F37" s="21" t="s">
        <v>83</v>
      </c>
      <c r="G37" s="22">
        <v>1862003</v>
      </c>
      <c r="H37" s="22">
        <v>148960</v>
      </c>
      <c r="I37" s="23">
        <f t="shared" si="0"/>
        <v>2010963</v>
      </c>
      <c r="J37" s="24" t="s">
        <v>1965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45890</v>
      </c>
      <c r="D38" s="19" t="s">
        <v>84</v>
      </c>
      <c r="E38" s="20" t="s">
        <v>14</v>
      </c>
      <c r="F38" s="21" t="s">
        <v>85</v>
      </c>
      <c r="G38" s="22">
        <v>1004287</v>
      </c>
      <c r="H38" s="22">
        <v>80343</v>
      </c>
      <c r="I38" s="23">
        <f t="shared" si="0"/>
        <v>1084630</v>
      </c>
      <c r="J38" s="24" t="s">
        <v>1965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45890</v>
      </c>
      <c r="D39" s="19" t="s">
        <v>86</v>
      </c>
      <c r="E39" s="20" t="s">
        <v>14</v>
      </c>
      <c r="F39" s="21" t="s">
        <v>87</v>
      </c>
      <c r="G39" s="22">
        <v>1404896</v>
      </c>
      <c r="H39" s="22">
        <v>112392</v>
      </c>
      <c r="I39" s="23">
        <f t="shared" si="0"/>
        <v>1517288</v>
      </c>
      <c r="J39" s="24" t="s">
        <v>1965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45890</v>
      </c>
      <c r="D40" s="19" t="s">
        <v>88</v>
      </c>
      <c r="E40" s="20" t="s">
        <v>14</v>
      </c>
      <c r="F40" s="21" t="s">
        <v>89</v>
      </c>
      <c r="G40" s="22">
        <v>301092</v>
      </c>
      <c r="H40" s="22">
        <v>24087</v>
      </c>
      <c r="I40" s="23">
        <f t="shared" si="0"/>
        <v>325179</v>
      </c>
      <c r="J40" s="24" t="s">
        <v>1965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45890</v>
      </c>
      <c r="D41" s="19" t="s">
        <v>90</v>
      </c>
      <c r="E41" s="20" t="s">
        <v>14</v>
      </c>
      <c r="F41" s="21" t="s">
        <v>91</v>
      </c>
      <c r="G41" s="22">
        <v>2863665</v>
      </c>
      <c r="H41" s="22">
        <v>229093</v>
      </c>
      <c r="I41" s="23">
        <f t="shared" si="0"/>
        <v>3092758</v>
      </c>
      <c r="J41" s="24" t="s">
        <v>1965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45890</v>
      </c>
      <c r="D42" s="19" t="s">
        <v>92</v>
      </c>
      <c r="E42" s="20" t="s">
        <v>14</v>
      </c>
      <c r="F42" s="21" t="s">
        <v>93</v>
      </c>
      <c r="G42" s="22">
        <v>752730</v>
      </c>
      <c r="H42" s="22">
        <v>60218</v>
      </c>
      <c r="I42" s="23">
        <f t="shared" si="0"/>
        <v>812948</v>
      </c>
      <c r="J42" s="24" t="s">
        <v>1965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45890</v>
      </c>
      <c r="D43" s="19" t="s">
        <v>94</v>
      </c>
      <c r="E43" s="20" t="s">
        <v>14</v>
      </c>
      <c r="F43" s="21" t="s">
        <v>95</v>
      </c>
      <c r="G43" s="22">
        <v>3723425</v>
      </c>
      <c r="H43" s="22">
        <v>297874</v>
      </c>
      <c r="I43" s="23">
        <f t="shared" si="0"/>
        <v>4021299</v>
      </c>
      <c r="J43" s="24" t="s">
        <v>1965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45890</v>
      </c>
      <c r="D44" s="19" t="s">
        <v>96</v>
      </c>
      <c r="E44" s="20" t="s">
        <v>14</v>
      </c>
      <c r="F44" s="21" t="s">
        <v>97</v>
      </c>
      <c r="G44" s="22">
        <v>728690</v>
      </c>
      <c r="H44" s="22">
        <v>58295</v>
      </c>
      <c r="I44" s="23">
        <f t="shared" si="0"/>
        <v>786985</v>
      </c>
      <c r="J44" s="24" t="s">
        <v>1965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45890</v>
      </c>
      <c r="D45" s="19" t="s">
        <v>98</v>
      </c>
      <c r="E45" s="20" t="s">
        <v>14</v>
      </c>
      <c r="F45" s="21" t="s">
        <v>99</v>
      </c>
      <c r="G45" s="22">
        <v>1308221</v>
      </c>
      <c r="H45" s="22">
        <v>104658</v>
      </c>
      <c r="I45" s="23">
        <f t="shared" si="0"/>
        <v>1412879</v>
      </c>
      <c r="J45" s="24" t="s">
        <v>1965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45890</v>
      </c>
      <c r="D46" s="19" t="s">
        <v>100</v>
      </c>
      <c r="E46" s="20" t="s">
        <v>14</v>
      </c>
      <c r="F46" s="21" t="s">
        <v>101</v>
      </c>
      <c r="G46" s="22">
        <v>1289600</v>
      </c>
      <c r="H46" s="22">
        <v>103168</v>
      </c>
      <c r="I46" s="23">
        <f t="shared" si="0"/>
        <v>1392768</v>
      </c>
      <c r="J46" s="24" t="s">
        <v>1965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45890</v>
      </c>
      <c r="D47" s="19" t="s">
        <v>102</v>
      </c>
      <c r="E47" s="20" t="s">
        <v>14</v>
      </c>
      <c r="F47" s="21" t="s">
        <v>103</v>
      </c>
      <c r="G47" s="22">
        <v>922445</v>
      </c>
      <c r="H47" s="22">
        <v>73796</v>
      </c>
      <c r="I47" s="23">
        <f t="shared" si="0"/>
        <v>996241</v>
      </c>
      <c r="J47" s="24" t="s">
        <v>1965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45890</v>
      </c>
      <c r="D48" s="19" t="s">
        <v>104</v>
      </c>
      <c r="E48" s="20" t="s">
        <v>14</v>
      </c>
      <c r="F48" s="21" t="s">
        <v>105</v>
      </c>
      <c r="G48" s="22">
        <v>1707427</v>
      </c>
      <c r="H48" s="22">
        <v>136594</v>
      </c>
      <c r="I48" s="23">
        <f t="shared" si="0"/>
        <v>1844021</v>
      </c>
      <c r="J48" s="24" t="s">
        <v>1965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45890</v>
      </c>
      <c r="D49" s="19" t="s">
        <v>106</v>
      </c>
      <c r="E49" s="20" t="s">
        <v>14</v>
      </c>
      <c r="F49" s="21" t="s">
        <v>107</v>
      </c>
      <c r="G49" s="22">
        <v>555290</v>
      </c>
      <c r="H49" s="22">
        <v>44423</v>
      </c>
      <c r="I49" s="23">
        <f t="shared" si="0"/>
        <v>599713</v>
      </c>
      <c r="J49" s="24" t="s">
        <v>1965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45890</v>
      </c>
      <c r="D50" s="19" t="s">
        <v>108</v>
      </c>
      <c r="E50" s="20" t="s">
        <v>14</v>
      </c>
      <c r="F50" s="21" t="s">
        <v>109</v>
      </c>
      <c r="G50" s="22">
        <v>250910</v>
      </c>
      <c r="H50" s="22">
        <v>20073</v>
      </c>
      <c r="I50" s="23">
        <f t="shared" si="0"/>
        <v>270983</v>
      </c>
      <c r="J50" s="24" t="s">
        <v>1965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45890</v>
      </c>
      <c r="D51" s="19" t="s">
        <v>110</v>
      </c>
      <c r="E51" s="20" t="s">
        <v>14</v>
      </c>
      <c r="F51" s="21" t="s">
        <v>111</v>
      </c>
      <c r="G51" s="22">
        <v>1475912</v>
      </c>
      <c r="H51" s="22">
        <v>118073</v>
      </c>
      <c r="I51" s="23">
        <f t="shared" si="0"/>
        <v>1593985</v>
      </c>
      <c r="J51" s="24" t="s">
        <v>1965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45890</v>
      </c>
      <c r="D52" s="19" t="s">
        <v>112</v>
      </c>
      <c r="E52" s="20" t="s">
        <v>14</v>
      </c>
      <c r="F52" s="21" t="s">
        <v>113</v>
      </c>
      <c r="G52" s="22">
        <v>736767</v>
      </c>
      <c r="H52" s="22">
        <v>58941</v>
      </c>
      <c r="I52" s="23">
        <f t="shared" si="0"/>
        <v>795708</v>
      </c>
      <c r="J52" s="24" t="s">
        <v>1965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45890</v>
      </c>
      <c r="D53" s="19" t="s">
        <v>114</v>
      </c>
      <c r="E53" s="20" t="s">
        <v>14</v>
      </c>
      <c r="F53" s="21" t="s">
        <v>115</v>
      </c>
      <c r="G53" s="22">
        <v>1110580</v>
      </c>
      <c r="H53" s="22">
        <v>88846</v>
      </c>
      <c r="I53" s="23">
        <f t="shared" si="0"/>
        <v>1199426</v>
      </c>
      <c r="J53" s="24" t="s">
        <v>1965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45890</v>
      </c>
      <c r="D54" s="19" t="s">
        <v>116</v>
      </c>
      <c r="E54" s="20" t="s">
        <v>14</v>
      </c>
      <c r="F54" s="21" t="s">
        <v>117</v>
      </c>
      <c r="G54" s="22">
        <v>1428234</v>
      </c>
      <c r="H54" s="22">
        <v>114259</v>
      </c>
      <c r="I54" s="23">
        <f t="shared" si="0"/>
        <v>1542493</v>
      </c>
      <c r="J54" s="24" t="s">
        <v>1965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45890</v>
      </c>
      <c r="D55" s="19" t="s">
        <v>118</v>
      </c>
      <c r="E55" s="20" t="s">
        <v>14</v>
      </c>
      <c r="F55" s="21" t="s">
        <v>119</v>
      </c>
      <c r="G55" s="22">
        <v>2245125</v>
      </c>
      <c r="H55" s="22">
        <v>179610</v>
      </c>
      <c r="I55" s="23">
        <f t="shared" si="0"/>
        <v>2424735</v>
      </c>
      <c r="J55" s="24" t="s">
        <v>1965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45890</v>
      </c>
      <c r="D56" s="19" t="s">
        <v>120</v>
      </c>
      <c r="E56" s="20" t="s">
        <v>14</v>
      </c>
      <c r="F56" s="21" t="s">
        <v>121</v>
      </c>
      <c r="G56" s="22">
        <v>1477735</v>
      </c>
      <c r="H56" s="22">
        <v>118219</v>
      </c>
      <c r="I56" s="23">
        <f t="shared" si="0"/>
        <v>1595954</v>
      </c>
      <c r="J56" s="24" t="s">
        <v>1965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45890</v>
      </c>
      <c r="D57" s="19" t="s">
        <v>122</v>
      </c>
      <c r="E57" s="20" t="s">
        <v>14</v>
      </c>
      <c r="F57" s="21" t="s">
        <v>123</v>
      </c>
      <c r="G57" s="22">
        <v>1456385</v>
      </c>
      <c r="H57" s="22">
        <v>116511</v>
      </c>
      <c r="I57" s="23">
        <f t="shared" si="0"/>
        <v>1572896</v>
      </c>
      <c r="J57" s="24" t="s">
        <v>1965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45890</v>
      </c>
      <c r="D58" s="19" t="s">
        <v>124</v>
      </c>
      <c r="E58" s="20" t="s">
        <v>14</v>
      </c>
      <c r="F58" s="21" t="s">
        <v>125</v>
      </c>
      <c r="G58" s="22">
        <v>1458456</v>
      </c>
      <c r="H58" s="22">
        <v>116676</v>
      </c>
      <c r="I58" s="23">
        <f t="shared" si="0"/>
        <v>1575132</v>
      </c>
      <c r="J58" s="24" t="s">
        <v>1965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45890</v>
      </c>
      <c r="D59" s="19" t="s">
        <v>126</v>
      </c>
      <c r="E59" s="20" t="s">
        <v>14</v>
      </c>
      <c r="F59" s="21" t="s">
        <v>127</v>
      </c>
      <c r="G59" s="22">
        <v>1101465</v>
      </c>
      <c r="H59" s="22">
        <v>88117</v>
      </c>
      <c r="I59" s="23">
        <f t="shared" si="0"/>
        <v>1189582</v>
      </c>
      <c r="J59" s="24" t="s">
        <v>1965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45890</v>
      </c>
      <c r="D60" s="19" t="s">
        <v>128</v>
      </c>
      <c r="E60" s="20" t="s">
        <v>14</v>
      </c>
      <c r="F60" s="21" t="s">
        <v>129</v>
      </c>
      <c r="G60" s="22">
        <v>1813376</v>
      </c>
      <c r="H60" s="22">
        <v>145070</v>
      </c>
      <c r="I60" s="23">
        <f t="shared" si="0"/>
        <v>1958446</v>
      </c>
      <c r="J60" s="24" t="s">
        <v>1965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45890</v>
      </c>
      <c r="D61" s="19" t="s">
        <v>130</v>
      </c>
      <c r="E61" s="20" t="s">
        <v>14</v>
      </c>
      <c r="F61" s="21" t="s">
        <v>131</v>
      </c>
      <c r="G61" s="22">
        <v>734310</v>
      </c>
      <c r="H61" s="22">
        <v>58745</v>
      </c>
      <c r="I61" s="23">
        <f t="shared" si="0"/>
        <v>793055</v>
      </c>
      <c r="J61" s="24" t="s">
        <v>1965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45890</v>
      </c>
      <c r="D62" s="19" t="s">
        <v>132</v>
      </c>
      <c r="E62" s="20" t="s">
        <v>14</v>
      </c>
      <c r="F62" s="21" t="s">
        <v>133</v>
      </c>
      <c r="G62" s="22">
        <v>1289600</v>
      </c>
      <c r="H62" s="22">
        <v>103168</v>
      </c>
      <c r="I62" s="23">
        <f t="shared" si="0"/>
        <v>1392768</v>
      </c>
      <c r="J62" s="24" t="s">
        <v>1965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45890</v>
      </c>
      <c r="D63" s="19" t="s">
        <v>134</v>
      </c>
      <c r="E63" s="20" t="s">
        <v>14</v>
      </c>
      <c r="F63" s="21" t="s">
        <v>135</v>
      </c>
      <c r="G63" s="22">
        <v>1534105</v>
      </c>
      <c r="H63" s="22">
        <v>122728</v>
      </c>
      <c r="I63" s="23">
        <f t="shared" si="0"/>
        <v>1656833</v>
      </c>
      <c r="J63" s="24" t="s">
        <v>1965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45890</v>
      </c>
      <c r="D64" s="19" t="s">
        <v>136</v>
      </c>
      <c r="E64" s="20" t="s">
        <v>14</v>
      </c>
      <c r="F64" s="21" t="s">
        <v>137</v>
      </c>
      <c r="G64" s="22">
        <v>533940</v>
      </c>
      <c r="H64" s="22">
        <v>42715</v>
      </c>
      <c r="I64" s="23">
        <f t="shared" si="0"/>
        <v>576655</v>
      </c>
      <c r="J64" s="24" t="s">
        <v>1965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45890</v>
      </c>
      <c r="D65" s="19" t="s">
        <v>138</v>
      </c>
      <c r="E65" s="20" t="s">
        <v>14</v>
      </c>
      <c r="F65" s="21" t="s">
        <v>139</v>
      </c>
      <c r="G65" s="22">
        <v>1554526</v>
      </c>
      <c r="H65" s="22">
        <v>124362</v>
      </c>
      <c r="I65" s="23">
        <f t="shared" si="0"/>
        <v>1678888</v>
      </c>
      <c r="J65" s="24" t="s">
        <v>1965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45890</v>
      </c>
      <c r="D66" s="19" t="s">
        <v>140</v>
      </c>
      <c r="E66" s="20" t="s">
        <v>14</v>
      </c>
      <c r="F66" s="21" t="s">
        <v>141</v>
      </c>
      <c r="G66" s="22">
        <v>922445</v>
      </c>
      <c r="H66" s="22">
        <v>73796</v>
      </c>
      <c r="I66" s="23">
        <f t="shared" si="0"/>
        <v>996241</v>
      </c>
      <c r="J66" s="24" t="s">
        <v>1965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45890</v>
      </c>
      <c r="D67" s="19" t="s">
        <v>142</v>
      </c>
      <c r="E67" s="20" t="s">
        <v>14</v>
      </c>
      <c r="F67" s="21" t="s">
        <v>143</v>
      </c>
      <c r="G67" s="22">
        <v>1258086</v>
      </c>
      <c r="H67" s="22">
        <v>100647</v>
      </c>
      <c r="I67" s="23">
        <f t="shared" si="0"/>
        <v>1358733</v>
      </c>
      <c r="J67" s="24" t="s">
        <v>1965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45890</v>
      </c>
      <c r="D68" s="19" t="s">
        <v>144</v>
      </c>
      <c r="E68" s="20" t="s">
        <v>14</v>
      </c>
      <c r="F68" s="21" t="s">
        <v>145</v>
      </c>
      <c r="G68" s="22">
        <v>734310</v>
      </c>
      <c r="H68" s="22">
        <v>58745</v>
      </c>
      <c r="I68" s="23">
        <f t="shared" si="0"/>
        <v>793055</v>
      </c>
      <c r="J68" s="24" t="s">
        <v>1965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45890</v>
      </c>
      <c r="D69" s="19" t="s">
        <v>146</v>
      </c>
      <c r="E69" s="20" t="s">
        <v>14</v>
      </c>
      <c r="F69" s="21" t="s">
        <v>147</v>
      </c>
      <c r="G69" s="22">
        <v>1813376</v>
      </c>
      <c r="H69" s="22">
        <v>145070</v>
      </c>
      <c r="I69" s="23">
        <f t="shared" si="0"/>
        <v>1958446</v>
      </c>
      <c r="J69" s="24" t="s">
        <v>1965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45890</v>
      </c>
      <c r="D70" s="19" t="s">
        <v>148</v>
      </c>
      <c r="E70" s="20" t="s">
        <v>14</v>
      </c>
      <c r="F70" s="21" t="s">
        <v>149</v>
      </c>
      <c r="G70" s="22">
        <v>3071185</v>
      </c>
      <c r="H70" s="22">
        <v>245695</v>
      </c>
      <c r="I70" s="23">
        <f t="shared" si="0"/>
        <v>3316880</v>
      </c>
      <c r="J70" s="24" t="s">
        <v>1965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45890</v>
      </c>
      <c r="D71" s="19" t="s">
        <v>150</v>
      </c>
      <c r="E71" s="20" t="s">
        <v>14</v>
      </c>
      <c r="F71" s="21" t="s">
        <v>151</v>
      </c>
      <c r="G71" s="22">
        <v>371250</v>
      </c>
      <c r="H71" s="22">
        <v>29700</v>
      </c>
      <c r="I71" s="23">
        <f t="shared" ref="I71:I134" si="1">G71+H71</f>
        <v>400950</v>
      </c>
      <c r="J71" s="24" t="s">
        <v>1965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45890</v>
      </c>
      <c r="D72" s="19" t="s">
        <v>152</v>
      </c>
      <c r="E72" s="20" t="s">
        <v>14</v>
      </c>
      <c r="F72" s="21" t="s">
        <v>153</v>
      </c>
      <c r="G72" s="22">
        <v>922445</v>
      </c>
      <c r="H72" s="22">
        <v>73796</v>
      </c>
      <c r="I72" s="23">
        <f t="shared" si="1"/>
        <v>996241</v>
      </c>
      <c r="J72" s="24" t="s">
        <v>1965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45890</v>
      </c>
      <c r="D73" s="19" t="s">
        <v>154</v>
      </c>
      <c r="E73" s="20" t="s">
        <v>14</v>
      </c>
      <c r="F73" s="21" t="s">
        <v>155</v>
      </c>
      <c r="G73" s="22">
        <v>708414</v>
      </c>
      <c r="H73" s="22">
        <v>56673</v>
      </c>
      <c r="I73" s="23">
        <f t="shared" si="1"/>
        <v>765087</v>
      </c>
      <c r="J73" s="24" t="s">
        <v>1965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45890</v>
      </c>
      <c r="D74" s="19" t="s">
        <v>156</v>
      </c>
      <c r="E74" s="20" t="s">
        <v>14</v>
      </c>
      <c r="F74" s="21" t="s">
        <v>157</v>
      </c>
      <c r="G74" s="22">
        <v>1982125</v>
      </c>
      <c r="H74" s="22">
        <v>158570</v>
      </c>
      <c r="I74" s="23">
        <f t="shared" si="1"/>
        <v>2140695</v>
      </c>
      <c r="J74" s="24" t="s">
        <v>1965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45890</v>
      </c>
      <c r="D75" s="19" t="s">
        <v>158</v>
      </c>
      <c r="E75" s="20" t="s">
        <v>14</v>
      </c>
      <c r="F75" s="21" t="s">
        <v>159</v>
      </c>
      <c r="G75" s="22">
        <v>1404304</v>
      </c>
      <c r="H75" s="22">
        <v>112344</v>
      </c>
      <c r="I75" s="23">
        <f t="shared" si="1"/>
        <v>1516648</v>
      </c>
      <c r="J75" s="24" t="s">
        <v>1965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45890</v>
      </c>
      <c r="D76" s="19" t="s">
        <v>160</v>
      </c>
      <c r="E76" s="20" t="s">
        <v>14</v>
      </c>
      <c r="F76" s="21" t="s">
        <v>161</v>
      </c>
      <c r="G76" s="22">
        <v>888464</v>
      </c>
      <c r="H76" s="22">
        <v>71077</v>
      </c>
      <c r="I76" s="23">
        <f t="shared" si="1"/>
        <v>959541</v>
      </c>
      <c r="J76" s="24" t="s">
        <v>1965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45890</v>
      </c>
      <c r="D77" s="19" t="s">
        <v>162</v>
      </c>
      <c r="E77" s="20" t="s">
        <v>14</v>
      </c>
      <c r="F77" s="21" t="s">
        <v>163</v>
      </c>
      <c r="G77" s="22">
        <v>1135690</v>
      </c>
      <c r="H77" s="22">
        <v>90855</v>
      </c>
      <c r="I77" s="23">
        <f t="shared" si="1"/>
        <v>1226545</v>
      </c>
      <c r="J77" s="24" t="s">
        <v>1965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45890</v>
      </c>
      <c r="D78" s="19" t="s">
        <v>164</v>
      </c>
      <c r="E78" s="20" t="s">
        <v>14</v>
      </c>
      <c r="F78" s="21" t="s">
        <v>165</v>
      </c>
      <c r="G78" s="22">
        <v>1035326</v>
      </c>
      <c r="H78" s="22">
        <v>82826</v>
      </c>
      <c r="I78" s="23">
        <f t="shared" si="1"/>
        <v>1118152</v>
      </c>
      <c r="J78" s="24" t="s">
        <v>1965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45890</v>
      </c>
      <c r="D79" s="19" t="s">
        <v>166</v>
      </c>
      <c r="E79" s="20" t="s">
        <v>14</v>
      </c>
      <c r="F79" s="21" t="s">
        <v>167</v>
      </c>
      <c r="G79" s="22">
        <v>1060436</v>
      </c>
      <c r="H79" s="22">
        <v>84835</v>
      </c>
      <c r="I79" s="23">
        <f t="shared" si="1"/>
        <v>1145271</v>
      </c>
      <c r="J79" s="24" t="s">
        <v>1965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45890</v>
      </c>
      <c r="D80" s="19" t="s">
        <v>168</v>
      </c>
      <c r="E80" s="20" t="s">
        <v>14</v>
      </c>
      <c r="F80" s="21" t="s">
        <v>169</v>
      </c>
      <c r="G80" s="22">
        <v>1681964</v>
      </c>
      <c r="H80" s="22">
        <v>134557</v>
      </c>
      <c r="I80" s="23">
        <f t="shared" si="1"/>
        <v>1816521</v>
      </c>
      <c r="J80" s="24" t="s">
        <v>1965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45890</v>
      </c>
      <c r="D81" s="19" t="s">
        <v>170</v>
      </c>
      <c r="E81" s="20" t="s">
        <v>14</v>
      </c>
      <c r="F81" s="21" t="s">
        <v>171</v>
      </c>
      <c r="G81" s="22">
        <v>1257442</v>
      </c>
      <c r="H81" s="22">
        <v>100595</v>
      </c>
      <c r="I81" s="23">
        <f t="shared" si="1"/>
        <v>1358037</v>
      </c>
      <c r="J81" s="24" t="s">
        <v>1965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45890</v>
      </c>
      <c r="D82" s="19" t="s">
        <v>172</v>
      </c>
      <c r="E82" s="20" t="s">
        <v>14</v>
      </c>
      <c r="F82" s="21" t="s">
        <v>173</v>
      </c>
      <c r="G82" s="22">
        <v>1776928</v>
      </c>
      <c r="H82" s="22">
        <v>142154</v>
      </c>
      <c r="I82" s="23">
        <f t="shared" si="1"/>
        <v>1919082</v>
      </c>
      <c r="J82" s="24" t="s">
        <v>1965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45890</v>
      </c>
      <c r="D83" s="19" t="s">
        <v>174</v>
      </c>
      <c r="E83" s="20" t="s">
        <v>14</v>
      </c>
      <c r="F83" s="21" t="s">
        <v>175</v>
      </c>
      <c r="G83" s="22">
        <v>2245600</v>
      </c>
      <c r="H83" s="22">
        <v>179648</v>
      </c>
      <c r="I83" s="23">
        <f t="shared" si="1"/>
        <v>2425248</v>
      </c>
      <c r="J83" s="24" t="s">
        <v>1965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45890</v>
      </c>
      <c r="D84" s="19" t="s">
        <v>176</v>
      </c>
      <c r="E84" s="20" t="s">
        <v>14</v>
      </c>
      <c r="F84" s="21" t="s">
        <v>177</v>
      </c>
      <c r="G84" s="22">
        <v>1479558</v>
      </c>
      <c r="H84" s="22">
        <v>118365</v>
      </c>
      <c r="I84" s="23">
        <f t="shared" si="1"/>
        <v>1597923</v>
      </c>
      <c r="J84" s="24" t="s">
        <v>1965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45890</v>
      </c>
      <c r="D85" s="19" t="s">
        <v>178</v>
      </c>
      <c r="E85" s="20" t="s">
        <v>14</v>
      </c>
      <c r="F85" s="21" t="s">
        <v>179</v>
      </c>
      <c r="G85" s="22">
        <v>888464</v>
      </c>
      <c r="H85" s="22">
        <v>71077</v>
      </c>
      <c r="I85" s="23">
        <f t="shared" si="1"/>
        <v>959541</v>
      </c>
      <c r="J85" s="24" t="s">
        <v>1965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45890</v>
      </c>
      <c r="D86" s="19" t="s">
        <v>180</v>
      </c>
      <c r="E86" s="20" t="s">
        <v>14</v>
      </c>
      <c r="F86" s="21" t="s">
        <v>181</v>
      </c>
      <c r="G86" s="22">
        <v>813210</v>
      </c>
      <c r="H86" s="22">
        <v>65057</v>
      </c>
      <c r="I86" s="23">
        <f t="shared" si="1"/>
        <v>878267</v>
      </c>
      <c r="J86" s="24" t="s">
        <v>1965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45890</v>
      </c>
      <c r="D87" s="19" t="s">
        <v>182</v>
      </c>
      <c r="E87" s="20" t="s">
        <v>14</v>
      </c>
      <c r="F87" s="21" t="s">
        <v>183</v>
      </c>
      <c r="G87" s="22">
        <v>1596668</v>
      </c>
      <c r="H87" s="22">
        <v>127733</v>
      </c>
      <c r="I87" s="23">
        <f t="shared" si="1"/>
        <v>1724401</v>
      </c>
      <c r="J87" s="24" t="s">
        <v>1965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45890</v>
      </c>
      <c r="D88" s="19" t="s">
        <v>184</v>
      </c>
      <c r="E88" s="20" t="s">
        <v>14</v>
      </c>
      <c r="F88" s="21" t="s">
        <v>185</v>
      </c>
      <c r="G88" s="22">
        <v>838320</v>
      </c>
      <c r="H88" s="22">
        <v>67066</v>
      </c>
      <c r="I88" s="23">
        <f t="shared" si="1"/>
        <v>905386</v>
      </c>
      <c r="J88" s="24" t="s">
        <v>1965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45890</v>
      </c>
      <c r="D89" s="19" t="s">
        <v>186</v>
      </c>
      <c r="E89" s="20" t="s">
        <v>14</v>
      </c>
      <c r="F89" s="21" t="s">
        <v>187</v>
      </c>
      <c r="G89" s="22">
        <v>1504668</v>
      </c>
      <c r="H89" s="22">
        <v>120373</v>
      </c>
      <c r="I89" s="23">
        <f t="shared" si="1"/>
        <v>1625041</v>
      </c>
      <c r="J89" s="24" t="s">
        <v>1965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45890</v>
      </c>
      <c r="D90" s="19" t="s">
        <v>188</v>
      </c>
      <c r="E90" s="20" t="s">
        <v>14</v>
      </c>
      <c r="F90" s="21" t="s">
        <v>189</v>
      </c>
      <c r="G90" s="22">
        <v>1060436</v>
      </c>
      <c r="H90" s="22">
        <v>84835</v>
      </c>
      <c r="I90" s="23">
        <f t="shared" si="1"/>
        <v>1145271</v>
      </c>
      <c r="J90" s="24" t="s">
        <v>1965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45890</v>
      </c>
      <c r="D91" s="19" t="s">
        <v>190</v>
      </c>
      <c r="E91" s="20" t="s">
        <v>14</v>
      </c>
      <c r="F91" s="21" t="s">
        <v>191</v>
      </c>
      <c r="G91" s="22">
        <v>1282552</v>
      </c>
      <c r="H91" s="22">
        <v>102604</v>
      </c>
      <c r="I91" s="23">
        <f t="shared" si="1"/>
        <v>1385156</v>
      </c>
      <c r="J91" s="24" t="s">
        <v>1965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45890</v>
      </c>
      <c r="D92" s="19" t="s">
        <v>192</v>
      </c>
      <c r="E92" s="20" t="s">
        <v>14</v>
      </c>
      <c r="F92" s="21" t="s">
        <v>193</v>
      </c>
      <c r="G92" s="22">
        <v>913574</v>
      </c>
      <c r="H92" s="22">
        <v>73086</v>
      </c>
      <c r="I92" s="23">
        <f t="shared" si="1"/>
        <v>986660</v>
      </c>
      <c r="J92" s="24" t="s">
        <v>1965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45890</v>
      </c>
      <c r="D93" s="19" t="s">
        <v>194</v>
      </c>
      <c r="E93" s="20" t="s">
        <v>14</v>
      </c>
      <c r="F93" s="21" t="s">
        <v>195</v>
      </c>
      <c r="G93" s="22">
        <v>1282552</v>
      </c>
      <c r="H93" s="22">
        <v>102604</v>
      </c>
      <c r="I93" s="23">
        <f t="shared" si="1"/>
        <v>1385156</v>
      </c>
      <c r="J93" s="24" t="s">
        <v>1965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45890</v>
      </c>
      <c r="D94" s="19" t="s">
        <v>196</v>
      </c>
      <c r="E94" s="20" t="s">
        <v>14</v>
      </c>
      <c r="F94" s="21" t="s">
        <v>197</v>
      </c>
      <c r="G94" s="22">
        <v>1182188</v>
      </c>
      <c r="H94" s="22">
        <v>94575</v>
      </c>
      <c r="I94" s="23">
        <f t="shared" si="1"/>
        <v>1276763</v>
      </c>
      <c r="J94" s="24" t="s">
        <v>1965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45890</v>
      </c>
      <c r="D95" s="19" t="s">
        <v>198</v>
      </c>
      <c r="E95" s="20" t="s">
        <v>14</v>
      </c>
      <c r="F95" s="21" t="s">
        <v>199</v>
      </c>
      <c r="G95" s="22">
        <v>1282552</v>
      </c>
      <c r="H95" s="22">
        <v>102604</v>
      </c>
      <c r="I95" s="23">
        <f t="shared" si="1"/>
        <v>1385156</v>
      </c>
      <c r="J95" s="24" t="s">
        <v>1965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45890</v>
      </c>
      <c r="D96" s="19" t="s">
        <v>200</v>
      </c>
      <c r="E96" s="20" t="s">
        <v>14</v>
      </c>
      <c r="F96" s="21" t="s">
        <v>201</v>
      </c>
      <c r="G96" s="22">
        <v>1323155</v>
      </c>
      <c r="H96" s="22">
        <v>105852</v>
      </c>
      <c r="I96" s="23">
        <f t="shared" si="1"/>
        <v>1429007</v>
      </c>
      <c r="J96" s="24" t="s">
        <v>1965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45890</v>
      </c>
      <c r="D97" s="19" t="s">
        <v>202</v>
      </c>
      <c r="E97" s="20" t="s">
        <v>14</v>
      </c>
      <c r="F97" s="21" t="s">
        <v>203</v>
      </c>
      <c r="G97" s="22">
        <v>1234796</v>
      </c>
      <c r="H97" s="22">
        <v>98784</v>
      </c>
      <c r="I97" s="23">
        <f t="shared" si="1"/>
        <v>1333580</v>
      </c>
      <c r="J97" s="24" t="s">
        <v>1965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45890</v>
      </c>
      <c r="D98" s="19" t="s">
        <v>204</v>
      </c>
      <c r="E98" s="20" t="s">
        <v>14</v>
      </c>
      <c r="F98" s="21" t="s">
        <v>205</v>
      </c>
      <c r="G98" s="22">
        <v>1289600</v>
      </c>
      <c r="H98" s="22">
        <v>103168</v>
      </c>
      <c r="I98" s="23">
        <f t="shared" si="1"/>
        <v>1392768</v>
      </c>
      <c r="J98" s="24" t="s">
        <v>1965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45890</v>
      </c>
      <c r="D99" s="19" t="s">
        <v>206</v>
      </c>
      <c r="E99" s="20" t="s">
        <v>14</v>
      </c>
      <c r="F99" s="21" t="s">
        <v>207</v>
      </c>
      <c r="G99" s="22">
        <v>913574</v>
      </c>
      <c r="H99" s="22">
        <v>73086</v>
      </c>
      <c r="I99" s="23">
        <f t="shared" si="1"/>
        <v>986660</v>
      </c>
      <c r="J99" s="24" t="s">
        <v>1965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45890</v>
      </c>
      <c r="D100" s="19" t="s">
        <v>208</v>
      </c>
      <c r="E100" s="20" t="s">
        <v>14</v>
      </c>
      <c r="F100" s="21" t="s">
        <v>209</v>
      </c>
      <c r="G100" s="22">
        <v>766712</v>
      </c>
      <c r="H100" s="22">
        <v>61337</v>
      </c>
      <c r="I100" s="23">
        <f t="shared" si="1"/>
        <v>828049</v>
      </c>
      <c r="J100" s="24" t="s">
        <v>1965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45890</v>
      </c>
      <c r="D101" s="19" t="s">
        <v>210</v>
      </c>
      <c r="E101" s="20" t="s">
        <v>14</v>
      </c>
      <c r="F101" s="21" t="s">
        <v>211</v>
      </c>
      <c r="G101" s="22">
        <v>1282552</v>
      </c>
      <c r="H101" s="22">
        <v>102604</v>
      </c>
      <c r="I101" s="23">
        <f t="shared" si="1"/>
        <v>1385156</v>
      </c>
      <c r="J101" s="24" t="s">
        <v>1965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45890</v>
      </c>
      <c r="D102" s="19" t="s">
        <v>212</v>
      </c>
      <c r="E102" s="20" t="s">
        <v>14</v>
      </c>
      <c r="F102" s="21" t="s">
        <v>213</v>
      </c>
      <c r="G102" s="22">
        <v>888464</v>
      </c>
      <c r="H102" s="22">
        <v>71077</v>
      </c>
      <c r="I102" s="23">
        <f t="shared" si="1"/>
        <v>959541</v>
      </c>
      <c r="J102" s="24" t="s">
        <v>1965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45890</v>
      </c>
      <c r="D103" s="19" t="s">
        <v>214</v>
      </c>
      <c r="E103" s="20" t="s">
        <v>14</v>
      </c>
      <c r="F103" s="21" t="s">
        <v>215</v>
      </c>
      <c r="G103" s="22">
        <v>1569970</v>
      </c>
      <c r="H103" s="22">
        <v>125598</v>
      </c>
      <c r="I103" s="23">
        <f t="shared" si="1"/>
        <v>1695568</v>
      </c>
      <c r="J103" s="24" t="s">
        <v>1965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45890</v>
      </c>
      <c r="D104" s="19" t="s">
        <v>216</v>
      </c>
      <c r="E104" s="20" t="s">
        <v>14</v>
      </c>
      <c r="F104" s="21" t="s">
        <v>217</v>
      </c>
      <c r="G104" s="22">
        <v>2317878</v>
      </c>
      <c r="H104" s="22">
        <v>185430</v>
      </c>
      <c r="I104" s="23">
        <f t="shared" si="1"/>
        <v>2503308</v>
      </c>
      <c r="J104" s="24" t="s">
        <v>1965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45890</v>
      </c>
      <c r="D105" s="19" t="s">
        <v>218</v>
      </c>
      <c r="E105" s="20" t="s">
        <v>14</v>
      </c>
      <c r="F105" s="21" t="s">
        <v>219</v>
      </c>
      <c r="G105" s="22">
        <v>1374552</v>
      </c>
      <c r="H105" s="22">
        <v>109964</v>
      </c>
      <c r="I105" s="23">
        <f t="shared" si="1"/>
        <v>1484516</v>
      </c>
      <c r="J105" s="24" t="s">
        <v>1965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45890</v>
      </c>
      <c r="D106" s="19" t="s">
        <v>220</v>
      </c>
      <c r="E106" s="20" t="s">
        <v>14</v>
      </c>
      <c r="F106" s="21" t="s">
        <v>221</v>
      </c>
      <c r="G106" s="22">
        <v>1433060</v>
      </c>
      <c r="H106" s="22">
        <v>114645</v>
      </c>
      <c r="I106" s="23">
        <f t="shared" si="1"/>
        <v>1547705</v>
      </c>
      <c r="J106" s="24" t="s">
        <v>1965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45890</v>
      </c>
      <c r="D107" s="19" t="s">
        <v>222</v>
      </c>
      <c r="E107" s="20" t="s">
        <v>14</v>
      </c>
      <c r="F107" s="21" t="s">
        <v>223</v>
      </c>
      <c r="G107" s="22">
        <v>1404304</v>
      </c>
      <c r="H107" s="22">
        <v>112344</v>
      </c>
      <c r="I107" s="23">
        <f t="shared" si="1"/>
        <v>1516648</v>
      </c>
      <c r="J107" s="24" t="s">
        <v>1965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45890</v>
      </c>
      <c r="D108" s="19" t="s">
        <v>224</v>
      </c>
      <c r="E108" s="20" t="s">
        <v>14</v>
      </c>
      <c r="F108" s="21" t="s">
        <v>225</v>
      </c>
      <c r="G108" s="22">
        <v>807628</v>
      </c>
      <c r="H108" s="22">
        <v>64610</v>
      </c>
      <c r="I108" s="23">
        <f t="shared" si="1"/>
        <v>872238</v>
      </c>
      <c r="J108" s="24" t="s">
        <v>1965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45890</v>
      </c>
      <c r="D109" s="19" t="s">
        <v>226</v>
      </c>
      <c r="E109" s="20" t="s">
        <v>14</v>
      </c>
      <c r="F109" s="21" t="s">
        <v>227</v>
      </c>
      <c r="G109" s="22">
        <v>1060436</v>
      </c>
      <c r="H109" s="22">
        <v>84835</v>
      </c>
      <c r="I109" s="23">
        <f t="shared" si="1"/>
        <v>1145271</v>
      </c>
      <c r="J109" s="24" t="s">
        <v>1965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45890</v>
      </c>
      <c r="D110" s="19" t="s">
        <v>228</v>
      </c>
      <c r="E110" s="20" t="s">
        <v>14</v>
      </c>
      <c r="F110" s="21" t="s">
        <v>229</v>
      </c>
      <c r="G110" s="22">
        <v>766712</v>
      </c>
      <c r="H110" s="22">
        <v>61337</v>
      </c>
      <c r="I110" s="23">
        <f t="shared" si="1"/>
        <v>828049</v>
      </c>
      <c r="J110" s="24" t="s">
        <v>1965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45890</v>
      </c>
      <c r="D111" s="19" t="s">
        <v>230</v>
      </c>
      <c r="E111" s="20" t="s">
        <v>14</v>
      </c>
      <c r="F111" s="21" t="s">
        <v>231</v>
      </c>
      <c r="G111" s="22">
        <v>879832</v>
      </c>
      <c r="H111" s="22">
        <v>70387</v>
      </c>
      <c r="I111" s="23">
        <f t="shared" si="1"/>
        <v>950219</v>
      </c>
      <c r="J111" s="24" t="s">
        <v>1965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45890</v>
      </c>
      <c r="D112" s="19" t="s">
        <v>232</v>
      </c>
      <c r="E112" s="20" t="s">
        <v>14</v>
      </c>
      <c r="F112" s="21" t="s">
        <v>233</v>
      </c>
      <c r="G112" s="22">
        <v>1182188</v>
      </c>
      <c r="H112" s="22">
        <v>94575</v>
      </c>
      <c r="I112" s="23">
        <f t="shared" si="1"/>
        <v>1276763</v>
      </c>
      <c r="J112" s="24" t="s">
        <v>1965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45890</v>
      </c>
      <c r="D113" s="19" t="s">
        <v>234</v>
      </c>
      <c r="E113" s="20" t="s">
        <v>14</v>
      </c>
      <c r="F113" s="21" t="s">
        <v>235</v>
      </c>
      <c r="G113" s="22">
        <v>888464</v>
      </c>
      <c r="H113" s="22">
        <v>71077</v>
      </c>
      <c r="I113" s="23">
        <f t="shared" si="1"/>
        <v>959541</v>
      </c>
      <c r="J113" s="24" t="s">
        <v>1965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45890</v>
      </c>
      <c r="D114" s="19" t="s">
        <v>236</v>
      </c>
      <c r="E114" s="20" t="s">
        <v>14</v>
      </c>
      <c r="F114" s="21" t="s">
        <v>237</v>
      </c>
      <c r="G114" s="22">
        <v>913574</v>
      </c>
      <c r="H114" s="22">
        <v>73086</v>
      </c>
      <c r="I114" s="23">
        <f t="shared" si="1"/>
        <v>986660</v>
      </c>
      <c r="J114" s="24" t="s">
        <v>1965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45890</v>
      </c>
      <c r="D115" s="19" t="s">
        <v>238</v>
      </c>
      <c r="E115" s="20" t="s">
        <v>14</v>
      </c>
      <c r="F115" s="21" t="s">
        <v>239</v>
      </c>
      <c r="G115" s="22">
        <v>1579922</v>
      </c>
      <c r="H115" s="22">
        <v>126394</v>
      </c>
      <c r="I115" s="23">
        <f t="shared" si="1"/>
        <v>1706316</v>
      </c>
      <c r="J115" s="24" t="s">
        <v>1965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45890</v>
      </c>
      <c r="D116" s="19" t="s">
        <v>240</v>
      </c>
      <c r="E116" s="20" t="s">
        <v>14</v>
      </c>
      <c r="F116" s="21" t="s">
        <v>241</v>
      </c>
      <c r="G116" s="22">
        <v>775583</v>
      </c>
      <c r="H116" s="22">
        <v>62047</v>
      </c>
      <c r="I116" s="23">
        <f t="shared" si="1"/>
        <v>837630</v>
      </c>
      <c r="J116" s="24" t="s">
        <v>1965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45890</v>
      </c>
      <c r="D117" s="19" t="s">
        <v>242</v>
      </c>
      <c r="E117" s="20" t="s">
        <v>14</v>
      </c>
      <c r="F117" s="21" t="s">
        <v>243</v>
      </c>
      <c r="G117" s="22">
        <v>1282552</v>
      </c>
      <c r="H117" s="22">
        <v>102604</v>
      </c>
      <c r="I117" s="23">
        <f t="shared" si="1"/>
        <v>1385156</v>
      </c>
      <c r="J117" s="24" t="s">
        <v>1965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45890</v>
      </c>
      <c r="D118" s="19" t="s">
        <v>244</v>
      </c>
      <c r="E118" s="20" t="s">
        <v>14</v>
      </c>
      <c r="F118" s="21" t="s">
        <v>245</v>
      </c>
      <c r="G118" s="22">
        <v>913574</v>
      </c>
      <c r="H118" s="22">
        <v>73086</v>
      </c>
      <c r="I118" s="23">
        <f t="shared" si="1"/>
        <v>986660</v>
      </c>
      <c r="J118" s="24" t="s">
        <v>1965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45890</v>
      </c>
      <c r="D119" s="19" t="s">
        <v>246</v>
      </c>
      <c r="E119" s="20" t="s">
        <v>14</v>
      </c>
      <c r="F119" s="21" t="s">
        <v>247</v>
      </c>
      <c r="G119" s="22">
        <v>2492100</v>
      </c>
      <c r="H119" s="22">
        <v>199368</v>
      </c>
      <c r="I119" s="23">
        <f t="shared" si="1"/>
        <v>2691468</v>
      </c>
      <c r="J119" s="24" t="s">
        <v>1965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45890</v>
      </c>
      <c r="D120" s="19" t="s">
        <v>248</v>
      </c>
      <c r="E120" s="20" t="s">
        <v>14</v>
      </c>
      <c r="F120" s="21" t="s">
        <v>249</v>
      </c>
      <c r="G120" s="22">
        <v>2418242</v>
      </c>
      <c r="H120" s="22">
        <v>193459</v>
      </c>
      <c r="I120" s="23">
        <f t="shared" si="1"/>
        <v>2611701</v>
      </c>
      <c r="J120" s="24" t="s">
        <v>1965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45890</v>
      </c>
      <c r="D121" s="19" t="s">
        <v>250</v>
      </c>
      <c r="E121" s="20" t="s">
        <v>14</v>
      </c>
      <c r="F121" s="21" t="s">
        <v>251</v>
      </c>
      <c r="G121" s="22">
        <v>1357806</v>
      </c>
      <c r="H121" s="22">
        <v>108624</v>
      </c>
      <c r="I121" s="23">
        <f t="shared" si="1"/>
        <v>1466430</v>
      </c>
      <c r="J121" s="24" t="s">
        <v>1965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45890</v>
      </c>
      <c r="D122" s="19" t="s">
        <v>252</v>
      </c>
      <c r="E122" s="20" t="s">
        <v>14</v>
      </c>
      <c r="F122" s="21" t="s">
        <v>253</v>
      </c>
      <c r="G122" s="22">
        <v>1608696</v>
      </c>
      <c r="H122" s="22">
        <v>128696</v>
      </c>
      <c r="I122" s="23">
        <f t="shared" si="1"/>
        <v>1737392</v>
      </c>
      <c r="J122" s="24" t="s">
        <v>1965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45890</v>
      </c>
      <c r="D123" s="19" t="s">
        <v>254</v>
      </c>
      <c r="E123" s="20" t="s">
        <v>14</v>
      </c>
      <c r="F123" s="21" t="s">
        <v>255</v>
      </c>
      <c r="G123" s="22">
        <v>960072</v>
      </c>
      <c r="H123" s="22">
        <v>76806</v>
      </c>
      <c r="I123" s="23">
        <f t="shared" si="1"/>
        <v>1036878</v>
      </c>
      <c r="J123" s="24" t="s">
        <v>1965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45890</v>
      </c>
      <c r="D124" s="19" t="s">
        <v>256</v>
      </c>
      <c r="E124" s="20" t="s">
        <v>14</v>
      </c>
      <c r="F124" s="21" t="s">
        <v>257</v>
      </c>
      <c r="G124" s="22">
        <v>1404304</v>
      </c>
      <c r="H124" s="22">
        <v>112344</v>
      </c>
      <c r="I124" s="23">
        <f t="shared" si="1"/>
        <v>1516648</v>
      </c>
      <c r="J124" s="24" t="s">
        <v>1965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45890</v>
      </c>
      <c r="D125" s="19" t="s">
        <v>258</v>
      </c>
      <c r="E125" s="20" t="s">
        <v>14</v>
      </c>
      <c r="F125" s="21" t="s">
        <v>259</v>
      </c>
      <c r="G125" s="22">
        <v>1282552</v>
      </c>
      <c r="H125" s="22">
        <v>102604</v>
      </c>
      <c r="I125" s="23">
        <f t="shared" si="1"/>
        <v>1385156</v>
      </c>
      <c r="J125" s="24" t="s">
        <v>1965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45890</v>
      </c>
      <c r="D126" s="19" t="s">
        <v>260</v>
      </c>
      <c r="E126" s="20" t="s">
        <v>14</v>
      </c>
      <c r="F126" s="21" t="s">
        <v>261</v>
      </c>
      <c r="G126" s="22">
        <v>737956</v>
      </c>
      <c r="H126" s="22">
        <v>59036</v>
      </c>
      <c r="I126" s="23">
        <f t="shared" si="1"/>
        <v>796992</v>
      </c>
      <c r="J126" s="24" t="s">
        <v>1965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45890</v>
      </c>
      <c r="D127" s="19" t="s">
        <v>262</v>
      </c>
      <c r="E127" s="20" t="s">
        <v>14</v>
      </c>
      <c r="F127" s="21" t="s">
        <v>263</v>
      </c>
      <c r="G127" s="22">
        <v>1106934</v>
      </c>
      <c r="H127" s="22">
        <v>88555</v>
      </c>
      <c r="I127" s="23">
        <f t="shared" si="1"/>
        <v>1195489</v>
      </c>
      <c r="J127" s="24" t="s">
        <v>1965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45890</v>
      </c>
      <c r="D128" s="19" t="s">
        <v>264</v>
      </c>
      <c r="E128" s="20" t="s">
        <v>14</v>
      </c>
      <c r="F128" s="21" t="s">
        <v>265</v>
      </c>
      <c r="G128" s="22">
        <v>2128258</v>
      </c>
      <c r="H128" s="22">
        <v>170261</v>
      </c>
      <c r="I128" s="23">
        <f t="shared" si="1"/>
        <v>2298519</v>
      </c>
      <c r="J128" s="24" t="s">
        <v>1965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45890</v>
      </c>
      <c r="D129" s="19" t="s">
        <v>266</v>
      </c>
      <c r="E129" s="20" t="s">
        <v>14</v>
      </c>
      <c r="F129" s="21" t="s">
        <v>267</v>
      </c>
      <c r="G129" s="22">
        <v>766712</v>
      </c>
      <c r="H129" s="22">
        <v>61337</v>
      </c>
      <c r="I129" s="23">
        <f t="shared" si="1"/>
        <v>828049</v>
      </c>
      <c r="J129" s="24" t="s">
        <v>1965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45890</v>
      </c>
      <c r="D130" s="19" t="s">
        <v>268</v>
      </c>
      <c r="E130" s="20" t="s">
        <v>14</v>
      </c>
      <c r="F130" s="21" t="s">
        <v>269</v>
      </c>
      <c r="G130" s="22">
        <v>2196126</v>
      </c>
      <c r="H130" s="22">
        <v>175690</v>
      </c>
      <c r="I130" s="23">
        <f t="shared" si="1"/>
        <v>2371816</v>
      </c>
      <c r="J130" s="24" t="s">
        <v>1965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45890</v>
      </c>
      <c r="D131" s="19" t="s">
        <v>270</v>
      </c>
      <c r="E131" s="20" t="s">
        <v>14</v>
      </c>
      <c r="F131" s="21" t="s">
        <v>271</v>
      </c>
      <c r="G131" s="22">
        <v>1789032</v>
      </c>
      <c r="H131" s="22">
        <v>143123</v>
      </c>
      <c r="I131" s="23">
        <f t="shared" si="1"/>
        <v>1932155</v>
      </c>
      <c r="J131" s="24" t="s">
        <v>1965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45890</v>
      </c>
      <c r="D132" s="19" t="s">
        <v>272</v>
      </c>
      <c r="E132" s="20" t="s">
        <v>14</v>
      </c>
      <c r="F132" s="21" t="s">
        <v>273</v>
      </c>
      <c r="G132" s="22">
        <v>737956</v>
      </c>
      <c r="H132" s="22">
        <v>59036</v>
      </c>
      <c r="I132" s="23">
        <f t="shared" si="1"/>
        <v>796992</v>
      </c>
      <c r="J132" s="24" t="s">
        <v>1965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45890</v>
      </c>
      <c r="D133" s="19" t="s">
        <v>274</v>
      </c>
      <c r="E133" s="20" t="s">
        <v>14</v>
      </c>
      <c r="F133" s="21" t="s">
        <v>275</v>
      </c>
      <c r="G133" s="22">
        <v>813210</v>
      </c>
      <c r="H133" s="22">
        <v>65057</v>
      </c>
      <c r="I133" s="23">
        <f t="shared" si="1"/>
        <v>878267</v>
      </c>
      <c r="J133" s="24" t="s">
        <v>1965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45890</v>
      </c>
      <c r="D134" s="19" t="s">
        <v>276</v>
      </c>
      <c r="E134" s="20" t="s">
        <v>14</v>
      </c>
      <c r="F134" s="21" t="s">
        <v>277</v>
      </c>
      <c r="G134" s="22">
        <v>681407</v>
      </c>
      <c r="H134" s="22">
        <v>54513</v>
      </c>
      <c r="I134" s="23">
        <f t="shared" si="1"/>
        <v>735920</v>
      </c>
      <c r="J134" s="24" t="s">
        <v>1965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45890</v>
      </c>
      <c r="D135" s="19" t="s">
        <v>278</v>
      </c>
      <c r="E135" s="20" t="s">
        <v>14</v>
      </c>
      <c r="F135" s="21" t="s">
        <v>279</v>
      </c>
      <c r="G135" s="22">
        <v>2512226</v>
      </c>
      <c r="H135" s="22">
        <v>200978</v>
      </c>
      <c r="I135" s="23">
        <f t="shared" ref="I135:I198" si="2">G135+H135</f>
        <v>2713204</v>
      </c>
      <c r="J135" s="24" t="s">
        <v>1965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45890</v>
      </c>
      <c r="D136" s="19" t="s">
        <v>280</v>
      </c>
      <c r="E136" s="20" t="s">
        <v>14</v>
      </c>
      <c r="F136" s="21" t="s">
        <v>281</v>
      </c>
      <c r="G136" s="22">
        <v>1039095</v>
      </c>
      <c r="H136" s="22">
        <v>83128</v>
      </c>
      <c r="I136" s="23">
        <f t="shared" si="2"/>
        <v>1122223</v>
      </c>
      <c r="J136" s="24" t="s">
        <v>1965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45890</v>
      </c>
      <c r="D137" s="19" t="s">
        <v>282</v>
      </c>
      <c r="E137" s="20" t="s">
        <v>14</v>
      </c>
      <c r="F137" s="21" t="s">
        <v>283</v>
      </c>
      <c r="G137" s="22">
        <v>705836</v>
      </c>
      <c r="H137" s="22">
        <v>56467</v>
      </c>
      <c r="I137" s="23">
        <f t="shared" si="2"/>
        <v>762303</v>
      </c>
      <c r="J137" s="24" t="s">
        <v>1965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45890</v>
      </c>
      <c r="D138" s="19" t="s">
        <v>284</v>
      </c>
      <c r="E138" s="20" t="s">
        <v>14</v>
      </c>
      <c r="F138" s="21" t="s">
        <v>285</v>
      </c>
      <c r="G138" s="22">
        <v>924306</v>
      </c>
      <c r="H138" s="22">
        <v>73944</v>
      </c>
      <c r="I138" s="23">
        <f t="shared" si="2"/>
        <v>998250</v>
      </c>
      <c r="J138" s="24" t="s">
        <v>1965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45890</v>
      </c>
      <c r="D139" s="19" t="s">
        <v>286</v>
      </c>
      <c r="E139" s="20" t="s">
        <v>14</v>
      </c>
      <c r="F139" s="21" t="s">
        <v>287</v>
      </c>
      <c r="G139" s="22">
        <v>367155</v>
      </c>
      <c r="H139" s="22">
        <v>29372</v>
      </c>
      <c r="I139" s="23">
        <f t="shared" si="2"/>
        <v>396527</v>
      </c>
      <c r="J139" s="24" t="s">
        <v>1965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45890</v>
      </c>
      <c r="D140" s="19" t="s">
        <v>288</v>
      </c>
      <c r="E140" s="20" t="s">
        <v>14</v>
      </c>
      <c r="F140" s="21" t="s">
        <v>289</v>
      </c>
      <c r="G140" s="22">
        <v>872621</v>
      </c>
      <c r="H140" s="22">
        <v>69810</v>
      </c>
      <c r="I140" s="23">
        <f t="shared" si="2"/>
        <v>942431</v>
      </c>
      <c r="J140" s="24" t="s">
        <v>1965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45890</v>
      </c>
      <c r="D141" s="19" t="s">
        <v>290</v>
      </c>
      <c r="E141" s="20" t="s">
        <v>14</v>
      </c>
      <c r="F141" s="21" t="s">
        <v>291</v>
      </c>
      <c r="G141" s="22">
        <v>440586</v>
      </c>
      <c r="H141" s="22">
        <v>35247</v>
      </c>
      <c r="I141" s="23">
        <f t="shared" si="2"/>
        <v>475833</v>
      </c>
      <c r="J141" s="24" t="s">
        <v>1965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45890</v>
      </c>
      <c r="D142" s="19" t="s">
        <v>292</v>
      </c>
      <c r="E142" s="20" t="s">
        <v>14</v>
      </c>
      <c r="F142" s="21" t="s">
        <v>293</v>
      </c>
      <c r="G142" s="22">
        <v>926129</v>
      </c>
      <c r="H142" s="22">
        <v>74090</v>
      </c>
      <c r="I142" s="23">
        <f t="shared" si="2"/>
        <v>1000219</v>
      </c>
      <c r="J142" s="24" t="s">
        <v>1965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45890</v>
      </c>
      <c r="D143" s="19" t="s">
        <v>294</v>
      </c>
      <c r="E143" s="20" t="s">
        <v>14</v>
      </c>
      <c r="F143" s="21" t="s">
        <v>295</v>
      </c>
      <c r="G143" s="22">
        <v>480910</v>
      </c>
      <c r="H143" s="22">
        <v>38473</v>
      </c>
      <c r="I143" s="23">
        <f t="shared" si="2"/>
        <v>519383</v>
      </c>
      <c r="J143" s="24" t="s">
        <v>1965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45890</v>
      </c>
      <c r="D144" s="19" t="s">
        <v>296</v>
      </c>
      <c r="E144" s="20" t="s">
        <v>14</v>
      </c>
      <c r="F144" s="21" t="s">
        <v>297</v>
      </c>
      <c r="G144" s="22">
        <v>740385</v>
      </c>
      <c r="H144" s="22">
        <v>59231</v>
      </c>
      <c r="I144" s="23">
        <f t="shared" si="2"/>
        <v>799616</v>
      </c>
      <c r="J144" s="24" t="s">
        <v>1965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45890</v>
      </c>
      <c r="D145" s="19" t="s">
        <v>298</v>
      </c>
      <c r="E145" s="20" t="s">
        <v>14</v>
      </c>
      <c r="F145" s="21" t="s">
        <v>299</v>
      </c>
      <c r="G145" s="22">
        <v>2141760</v>
      </c>
      <c r="H145" s="22">
        <v>171341</v>
      </c>
      <c r="I145" s="23">
        <f t="shared" si="2"/>
        <v>2313101</v>
      </c>
      <c r="J145" s="24" t="s">
        <v>1965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45890</v>
      </c>
      <c r="D146" s="19" t="s">
        <v>300</v>
      </c>
      <c r="E146" s="20" t="s">
        <v>14</v>
      </c>
      <c r="F146" s="21" t="s">
        <v>301</v>
      </c>
      <c r="G146" s="22">
        <v>1774605</v>
      </c>
      <c r="H146" s="22">
        <v>141968</v>
      </c>
      <c r="I146" s="23">
        <f t="shared" si="2"/>
        <v>1916573</v>
      </c>
      <c r="J146" s="24" t="s">
        <v>1965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45890</v>
      </c>
      <c r="D147" s="19" t="s">
        <v>302</v>
      </c>
      <c r="E147" s="20" t="s">
        <v>14</v>
      </c>
      <c r="F147" s="21" t="s">
        <v>303</v>
      </c>
      <c r="G147" s="22">
        <v>1890850</v>
      </c>
      <c r="H147" s="22">
        <v>151268</v>
      </c>
      <c r="I147" s="23">
        <f t="shared" si="2"/>
        <v>2042118</v>
      </c>
      <c r="J147" s="24" t="s">
        <v>1965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45890</v>
      </c>
      <c r="D148" s="19" t="s">
        <v>304</v>
      </c>
      <c r="E148" s="20" t="s">
        <v>14</v>
      </c>
      <c r="F148" s="21" t="s">
        <v>305</v>
      </c>
      <c r="G148" s="22">
        <v>1428070</v>
      </c>
      <c r="H148" s="22">
        <v>114246</v>
      </c>
      <c r="I148" s="23">
        <f t="shared" si="2"/>
        <v>1542316</v>
      </c>
      <c r="J148" s="24" t="s">
        <v>1965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45890</v>
      </c>
      <c r="D149" s="19" t="s">
        <v>306</v>
      </c>
      <c r="E149" s="20" t="s">
        <v>14</v>
      </c>
      <c r="F149" s="21" t="s">
        <v>307</v>
      </c>
      <c r="G149" s="22">
        <v>734310</v>
      </c>
      <c r="H149" s="22">
        <v>58745</v>
      </c>
      <c r="I149" s="23">
        <f t="shared" si="2"/>
        <v>793055</v>
      </c>
      <c r="J149" s="24" t="s">
        <v>1965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45890</v>
      </c>
      <c r="D150" s="19" t="s">
        <v>308</v>
      </c>
      <c r="E150" s="20" t="s">
        <v>14</v>
      </c>
      <c r="F150" s="21" t="s">
        <v>309</v>
      </c>
      <c r="G150" s="22">
        <v>2431535</v>
      </c>
      <c r="H150" s="22">
        <v>194523</v>
      </c>
      <c r="I150" s="23">
        <f t="shared" si="2"/>
        <v>2626058</v>
      </c>
      <c r="J150" s="24" t="s">
        <v>1965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45890</v>
      </c>
      <c r="D151" s="19" t="s">
        <v>310</v>
      </c>
      <c r="E151" s="20" t="s">
        <v>14</v>
      </c>
      <c r="F151" s="21" t="s">
        <v>311</v>
      </c>
      <c r="G151" s="22">
        <v>1378410</v>
      </c>
      <c r="H151" s="22">
        <v>110273</v>
      </c>
      <c r="I151" s="23">
        <f t="shared" si="2"/>
        <v>1488683</v>
      </c>
      <c r="J151" s="24" t="s">
        <v>1965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45890</v>
      </c>
      <c r="D152" s="19" t="s">
        <v>312</v>
      </c>
      <c r="E152" s="20" t="s">
        <v>14</v>
      </c>
      <c r="F152" s="21" t="s">
        <v>313</v>
      </c>
      <c r="G152" s="22">
        <v>734310</v>
      </c>
      <c r="H152" s="22">
        <v>58745</v>
      </c>
      <c r="I152" s="23">
        <f t="shared" si="2"/>
        <v>793055</v>
      </c>
      <c r="J152" s="24" t="s">
        <v>1965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45890</v>
      </c>
      <c r="D153" s="19" t="s">
        <v>314</v>
      </c>
      <c r="E153" s="20" t="s">
        <v>14</v>
      </c>
      <c r="F153" s="21" t="s">
        <v>315</v>
      </c>
      <c r="G153" s="22">
        <v>317331</v>
      </c>
      <c r="H153" s="22">
        <v>25386</v>
      </c>
      <c r="I153" s="23">
        <f t="shared" si="2"/>
        <v>342717</v>
      </c>
      <c r="J153" s="24" t="s">
        <v>1965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45890</v>
      </c>
      <c r="D154" s="19" t="s">
        <v>316</v>
      </c>
      <c r="E154" s="20" t="s">
        <v>14</v>
      </c>
      <c r="F154" s="21" t="s">
        <v>317</v>
      </c>
      <c r="G154" s="22">
        <v>2024930</v>
      </c>
      <c r="H154" s="22">
        <v>161994</v>
      </c>
      <c r="I154" s="23">
        <f t="shared" si="2"/>
        <v>2186924</v>
      </c>
      <c r="J154" s="24" t="s">
        <v>1965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45890</v>
      </c>
      <c r="D155" s="19" t="s">
        <v>318</v>
      </c>
      <c r="E155" s="20" t="s">
        <v>14</v>
      </c>
      <c r="F155" s="21" t="s">
        <v>319</v>
      </c>
      <c r="G155" s="22">
        <v>1285736</v>
      </c>
      <c r="H155" s="22">
        <v>102859</v>
      </c>
      <c r="I155" s="23">
        <f t="shared" si="2"/>
        <v>1388595</v>
      </c>
      <c r="J155" s="24" t="s">
        <v>1965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45890</v>
      </c>
      <c r="D156" s="19" t="s">
        <v>320</v>
      </c>
      <c r="E156" s="20" t="s">
        <v>14</v>
      </c>
      <c r="F156" s="21" t="s">
        <v>321</v>
      </c>
      <c r="G156" s="22">
        <v>1067484</v>
      </c>
      <c r="H156" s="22">
        <v>85399</v>
      </c>
      <c r="I156" s="23">
        <f t="shared" si="2"/>
        <v>1152883</v>
      </c>
      <c r="J156" s="24" t="s">
        <v>1965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45890</v>
      </c>
      <c r="D157" s="19" t="s">
        <v>322</v>
      </c>
      <c r="E157" s="20" t="s">
        <v>14</v>
      </c>
      <c r="F157" s="21" t="s">
        <v>323</v>
      </c>
      <c r="G157" s="22">
        <v>2013746</v>
      </c>
      <c r="H157" s="22">
        <v>161100</v>
      </c>
      <c r="I157" s="23">
        <f t="shared" si="2"/>
        <v>2174846</v>
      </c>
      <c r="J157" s="24" t="s">
        <v>1965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45890</v>
      </c>
      <c r="D158" s="19" t="s">
        <v>324</v>
      </c>
      <c r="E158" s="20" t="s">
        <v>14</v>
      </c>
      <c r="F158" s="21" t="s">
        <v>325</v>
      </c>
      <c r="G158" s="22">
        <v>1683190</v>
      </c>
      <c r="H158" s="22">
        <v>134655</v>
      </c>
      <c r="I158" s="23">
        <f t="shared" si="2"/>
        <v>1817845</v>
      </c>
      <c r="J158" s="24" t="s">
        <v>1966</v>
      </c>
      <c r="K158" s="25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45890</v>
      </c>
      <c r="D159" s="19" t="s">
        <v>326</v>
      </c>
      <c r="E159" s="20" t="s">
        <v>14</v>
      </c>
      <c r="F159" s="21" t="s">
        <v>327</v>
      </c>
      <c r="G159" s="22">
        <v>1157154</v>
      </c>
      <c r="H159" s="22">
        <v>92572</v>
      </c>
      <c r="I159" s="23">
        <f t="shared" si="2"/>
        <v>1249726</v>
      </c>
      <c r="J159" s="24" t="s">
        <v>1966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45890</v>
      </c>
      <c r="D160" s="19" t="s">
        <v>328</v>
      </c>
      <c r="E160" s="20" t="s">
        <v>14</v>
      </c>
      <c r="F160" s="21" t="s">
        <v>329</v>
      </c>
      <c r="G160" s="22">
        <v>1404304</v>
      </c>
      <c r="H160" s="22">
        <v>112344</v>
      </c>
      <c r="I160" s="23">
        <f t="shared" si="2"/>
        <v>1516648</v>
      </c>
      <c r="J160" s="24" t="s">
        <v>1966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45890</v>
      </c>
      <c r="D161" s="19" t="s">
        <v>330</v>
      </c>
      <c r="E161" s="20" t="s">
        <v>14</v>
      </c>
      <c r="F161" s="21" t="s">
        <v>331</v>
      </c>
      <c r="G161" s="22">
        <v>1060436</v>
      </c>
      <c r="H161" s="22">
        <v>84835</v>
      </c>
      <c r="I161" s="23">
        <f t="shared" si="2"/>
        <v>1145271</v>
      </c>
      <c r="J161" s="24" t="s">
        <v>1966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45890</v>
      </c>
      <c r="D162" s="19" t="s">
        <v>332</v>
      </c>
      <c r="E162" s="20" t="s">
        <v>14</v>
      </c>
      <c r="F162" s="21" t="s">
        <v>333</v>
      </c>
      <c r="G162" s="22">
        <v>1910784</v>
      </c>
      <c r="H162" s="22">
        <v>152863</v>
      </c>
      <c r="I162" s="23">
        <f t="shared" si="2"/>
        <v>2063647</v>
      </c>
      <c r="J162" s="24" t="s">
        <v>1966</v>
      </c>
      <c r="K162" s="25">
        <v>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45890</v>
      </c>
      <c r="D163" s="19" t="s">
        <v>334</v>
      </c>
      <c r="E163" s="20" t="s">
        <v>14</v>
      </c>
      <c r="F163" s="21" t="s">
        <v>335</v>
      </c>
      <c r="G163" s="22">
        <v>960072</v>
      </c>
      <c r="H163" s="22">
        <v>76806</v>
      </c>
      <c r="I163" s="23">
        <f t="shared" si="2"/>
        <v>1036878</v>
      </c>
      <c r="J163" s="24" t="s">
        <v>1966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45890</v>
      </c>
      <c r="D164" s="19" t="s">
        <v>336</v>
      </c>
      <c r="E164" s="20" t="s">
        <v>14</v>
      </c>
      <c r="F164" s="21" t="s">
        <v>337</v>
      </c>
      <c r="G164" s="22">
        <v>913574</v>
      </c>
      <c r="H164" s="22">
        <v>73086</v>
      </c>
      <c r="I164" s="23">
        <f t="shared" si="2"/>
        <v>986660</v>
      </c>
      <c r="J164" s="24" t="s">
        <v>1966</v>
      </c>
      <c r="K164" s="25">
        <v>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45890</v>
      </c>
      <c r="D165" s="19" t="s">
        <v>338</v>
      </c>
      <c r="E165" s="20" t="s">
        <v>14</v>
      </c>
      <c r="F165" s="21" t="s">
        <v>339</v>
      </c>
      <c r="G165" s="22">
        <v>1060436</v>
      </c>
      <c r="H165" s="22">
        <v>84835</v>
      </c>
      <c r="I165" s="23">
        <f t="shared" si="2"/>
        <v>1145271</v>
      </c>
      <c r="J165" s="24" t="s">
        <v>1966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45890</v>
      </c>
      <c r="D166" s="19" t="s">
        <v>340</v>
      </c>
      <c r="E166" s="20" t="s">
        <v>14</v>
      </c>
      <c r="F166" s="21" t="s">
        <v>341</v>
      </c>
      <c r="G166" s="22">
        <v>1506538</v>
      </c>
      <c r="H166" s="22">
        <v>120523</v>
      </c>
      <c r="I166" s="23">
        <f t="shared" si="2"/>
        <v>1627061</v>
      </c>
      <c r="J166" s="24" t="s">
        <v>1966</v>
      </c>
      <c r="K166" s="25">
        <v>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45890</v>
      </c>
      <c r="D167" s="19" t="s">
        <v>342</v>
      </c>
      <c r="E167" s="20" t="s">
        <v>14</v>
      </c>
      <c r="F167" s="21" t="s">
        <v>343</v>
      </c>
      <c r="G167" s="22">
        <v>1404304</v>
      </c>
      <c r="H167" s="22">
        <v>112344</v>
      </c>
      <c r="I167" s="23">
        <f t="shared" si="2"/>
        <v>1516648</v>
      </c>
      <c r="J167" s="24" t="s">
        <v>1966</v>
      </c>
      <c r="K167" s="25">
        <v>10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45890</v>
      </c>
      <c r="D168" s="19" t="s">
        <v>344</v>
      </c>
      <c r="E168" s="20" t="s">
        <v>14</v>
      </c>
      <c r="F168" s="21" t="s">
        <v>345</v>
      </c>
      <c r="G168" s="22">
        <v>703922</v>
      </c>
      <c r="H168" s="22">
        <v>56314</v>
      </c>
      <c r="I168" s="23">
        <f t="shared" si="2"/>
        <v>760236</v>
      </c>
      <c r="J168" s="24" t="s">
        <v>1966</v>
      </c>
      <c r="K168" s="25">
        <v>11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45890</v>
      </c>
      <c r="D169" s="19" t="s">
        <v>346</v>
      </c>
      <c r="E169" s="20" t="s">
        <v>14</v>
      </c>
      <c r="F169" s="21" t="s">
        <v>347</v>
      </c>
      <c r="G169" s="22">
        <v>1910784</v>
      </c>
      <c r="H169" s="22">
        <v>152863</v>
      </c>
      <c r="I169" s="23">
        <f t="shared" si="2"/>
        <v>2063647</v>
      </c>
      <c r="J169" s="24" t="s">
        <v>1966</v>
      </c>
      <c r="K169" s="25">
        <v>12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45890</v>
      </c>
      <c r="D170" s="19" t="s">
        <v>348</v>
      </c>
      <c r="E170" s="20" t="s">
        <v>14</v>
      </c>
      <c r="F170" s="21" t="s">
        <v>349</v>
      </c>
      <c r="G170" s="22">
        <v>737956</v>
      </c>
      <c r="H170" s="22">
        <v>59036</v>
      </c>
      <c r="I170" s="23">
        <f t="shared" si="2"/>
        <v>796992</v>
      </c>
      <c r="J170" s="24" t="s">
        <v>1966</v>
      </c>
      <c r="K170" s="25">
        <v>13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45890</v>
      </c>
      <c r="D171" s="19" t="s">
        <v>350</v>
      </c>
      <c r="E171" s="20" t="s">
        <v>14</v>
      </c>
      <c r="F171" s="21" t="s">
        <v>351</v>
      </c>
      <c r="G171" s="22">
        <v>988828</v>
      </c>
      <c r="H171" s="22">
        <v>79106</v>
      </c>
      <c r="I171" s="23">
        <f t="shared" si="2"/>
        <v>1067934</v>
      </c>
      <c r="J171" s="24" t="s">
        <v>1966</v>
      </c>
      <c r="K171" s="25">
        <v>14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45890</v>
      </c>
      <c r="D172" s="19" t="s">
        <v>352</v>
      </c>
      <c r="E172" s="20" t="s">
        <v>14</v>
      </c>
      <c r="F172" s="21" t="s">
        <v>353</v>
      </c>
      <c r="G172" s="22">
        <v>700329</v>
      </c>
      <c r="H172" s="22">
        <v>56026</v>
      </c>
      <c r="I172" s="23">
        <f t="shared" si="2"/>
        <v>756355</v>
      </c>
      <c r="J172" s="24" t="s">
        <v>1966</v>
      </c>
      <c r="K172" s="25">
        <v>15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45890</v>
      </c>
      <c r="D173" s="19" t="s">
        <v>354</v>
      </c>
      <c r="E173" s="20" t="s">
        <v>14</v>
      </c>
      <c r="F173" s="21" t="s">
        <v>355</v>
      </c>
      <c r="G173" s="22">
        <v>838320</v>
      </c>
      <c r="H173" s="22">
        <v>67066</v>
      </c>
      <c r="I173" s="23">
        <f t="shared" si="2"/>
        <v>905386</v>
      </c>
      <c r="J173" s="24" t="s">
        <v>1966</v>
      </c>
      <c r="K173" s="25">
        <v>16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45890</v>
      </c>
      <c r="D174" s="19" t="s">
        <v>356</v>
      </c>
      <c r="E174" s="20" t="s">
        <v>14</v>
      </c>
      <c r="F174" s="21" t="s">
        <v>357</v>
      </c>
      <c r="G174" s="22">
        <v>1182188</v>
      </c>
      <c r="H174" s="22">
        <v>94575</v>
      </c>
      <c r="I174" s="23">
        <f t="shared" si="2"/>
        <v>1276763</v>
      </c>
      <c r="J174" s="24" t="s">
        <v>1966</v>
      </c>
      <c r="K174" s="25">
        <v>17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45890</v>
      </c>
      <c r="D175" s="19" t="s">
        <v>358</v>
      </c>
      <c r="E175" s="20" t="s">
        <v>14</v>
      </c>
      <c r="F175" s="21" t="s">
        <v>359</v>
      </c>
      <c r="G175" s="22">
        <v>1596668</v>
      </c>
      <c r="H175" s="22">
        <v>127733</v>
      </c>
      <c r="I175" s="23">
        <f t="shared" si="2"/>
        <v>1724401</v>
      </c>
      <c r="J175" s="24" t="s">
        <v>1966</v>
      </c>
      <c r="K175" s="25">
        <v>18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45890</v>
      </c>
      <c r="D176" s="19" t="s">
        <v>360</v>
      </c>
      <c r="E176" s="20" t="s">
        <v>14</v>
      </c>
      <c r="F176" s="21" t="s">
        <v>361</v>
      </c>
      <c r="G176" s="22">
        <v>777444</v>
      </c>
      <c r="H176" s="22">
        <v>62196</v>
      </c>
      <c r="I176" s="23">
        <f t="shared" si="2"/>
        <v>839640</v>
      </c>
      <c r="J176" s="24" t="s">
        <v>1966</v>
      </c>
      <c r="K176" s="25">
        <v>19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45890</v>
      </c>
      <c r="D177" s="19" t="s">
        <v>362</v>
      </c>
      <c r="E177" s="20" t="s">
        <v>14</v>
      </c>
      <c r="F177" s="21" t="s">
        <v>363</v>
      </c>
      <c r="G177" s="22">
        <v>700329</v>
      </c>
      <c r="H177" s="22">
        <v>56026</v>
      </c>
      <c r="I177" s="23">
        <f t="shared" si="2"/>
        <v>756355</v>
      </c>
      <c r="J177" s="24" t="s">
        <v>1966</v>
      </c>
      <c r="K177" s="25">
        <v>20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45890</v>
      </c>
      <c r="D178" s="19" t="s">
        <v>364</v>
      </c>
      <c r="E178" s="20" t="s">
        <v>14</v>
      </c>
      <c r="F178" s="21" t="s">
        <v>365</v>
      </c>
      <c r="G178" s="22">
        <v>1404304</v>
      </c>
      <c r="H178" s="22">
        <v>112344</v>
      </c>
      <c r="I178" s="23">
        <f t="shared" si="2"/>
        <v>1516648</v>
      </c>
      <c r="J178" s="24" t="s">
        <v>1966</v>
      </c>
      <c r="K178" s="25">
        <v>21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45890</v>
      </c>
      <c r="D179" s="19" t="s">
        <v>366</v>
      </c>
      <c r="E179" s="20" t="s">
        <v>14</v>
      </c>
      <c r="F179" s="21" t="s">
        <v>367</v>
      </c>
      <c r="G179" s="22">
        <v>2428974</v>
      </c>
      <c r="H179" s="22">
        <v>194318</v>
      </c>
      <c r="I179" s="23">
        <f t="shared" si="2"/>
        <v>2623292</v>
      </c>
      <c r="J179" s="24" t="s">
        <v>1966</v>
      </c>
      <c r="K179" s="25">
        <v>22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45890</v>
      </c>
      <c r="D180" s="19" t="s">
        <v>368</v>
      </c>
      <c r="E180" s="20" t="s">
        <v>14</v>
      </c>
      <c r="F180" s="21" t="s">
        <v>369</v>
      </c>
      <c r="G180" s="22">
        <v>1726784</v>
      </c>
      <c r="H180" s="22">
        <v>138143</v>
      </c>
      <c r="I180" s="23">
        <f t="shared" si="2"/>
        <v>1864927</v>
      </c>
      <c r="J180" s="24" t="s">
        <v>1966</v>
      </c>
      <c r="K180" s="25">
        <v>23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45890</v>
      </c>
      <c r="D181" s="19" t="s">
        <v>370</v>
      </c>
      <c r="E181" s="20" t="s">
        <v>14</v>
      </c>
      <c r="F181" s="21" t="s">
        <v>371</v>
      </c>
      <c r="G181" s="22">
        <v>741678</v>
      </c>
      <c r="H181" s="22">
        <v>59334</v>
      </c>
      <c r="I181" s="23">
        <f t="shared" si="2"/>
        <v>801012</v>
      </c>
      <c r="J181" s="24" t="s">
        <v>1966</v>
      </c>
      <c r="K181" s="25">
        <v>24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45890</v>
      </c>
      <c r="D182" s="19" t="s">
        <v>372</v>
      </c>
      <c r="E182" s="20" t="s">
        <v>14</v>
      </c>
      <c r="F182" s="21" t="s">
        <v>373</v>
      </c>
      <c r="G182" s="22">
        <v>1072464</v>
      </c>
      <c r="H182" s="22">
        <v>85797</v>
      </c>
      <c r="I182" s="23">
        <f t="shared" si="2"/>
        <v>1158261</v>
      </c>
      <c r="J182" s="24" t="s">
        <v>1966</v>
      </c>
      <c r="K182" s="25">
        <v>25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45890</v>
      </c>
      <c r="D183" s="19" t="s">
        <v>374</v>
      </c>
      <c r="E183" s="20" t="s">
        <v>14</v>
      </c>
      <c r="F183" s="21" t="s">
        <v>375</v>
      </c>
      <c r="G183" s="22">
        <v>1542295</v>
      </c>
      <c r="H183" s="22">
        <v>123384</v>
      </c>
      <c r="I183" s="23">
        <f t="shared" si="2"/>
        <v>1665679</v>
      </c>
      <c r="J183" s="24" t="s">
        <v>1966</v>
      </c>
      <c r="K183" s="25">
        <v>26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45890</v>
      </c>
      <c r="D184" s="19" t="s">
        <v>376</v>
      </c>
      <c r="E184" s="20" t="s">
        <v>14</v>
      </c>
      <c r="F184" s="21" t="s">
        <v>377</v>
      </c>
      <c r="G184" s="22">
        <v>1698028</v>
      </c>
      <c r="H184" s="22">
        <v>135842</v>
      </c>
      <c r="I184" s="23">
        <f t="shared" si="2"/>
        <v>1833870</v>
      </c>
      <c r="J184" s="24" t="s">
        <v>1966</v>
      </c>
      <c r="K184" s="25">
        <v>27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45890</v>
      </c>
      <c r="D185" s="19" t="s">
        <v>378</v>
      </c>
      <c r="E185" s="20" t="s">
        <v>14</v>
      </c>
      <c r="F185" s="21" t="s">
        <v>379</v>
      </c>
      <c r="G185" s="22">
        <v>1224082</v>
      </c>
      <c r="H185" s="22">
        <v>97927</v>
      </c>
      <c r="I185" s="23">
        <f t="shared" si="2"/>
        <v>1322009</v>
      </c>
      <c r="J185" s="24" t="s">
        <v>1966</v>
      </c>
      <c r="K185" s="25">
        <v>28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45890</v>
      </c>
      <c r="D186" s="19" t="s">
        <v>380</v>
      </c>
      <c r="E186" s="20" t="s">
        <v>14</v>
      </c>
      <c r="F186" s="21" t="s">
        <v>381</v>
      </c>
      <c r="G186" s="22">
        <v>1166316</v>
      </c>
      <c r="H186" s="22">
        <v>93305</v>
      </c>
      <c r="I186" s="23">
        <f t="shared" si="2"/>
        <v>1259621</v>
      </c>
      <c r="J186" s="24" t="s">
        <v>1966</v>
      </c>
      <c r="K186" s="25">
        <v>29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45890</v>
      </c>
      <c r="D187" s="19" t="s">
        <v>382</v>
      </c>
      <c r="E187" s="20" t="s">
        <v>14</v>
      </c>
      <c r="F187" s="21" t="s">
        <v>383</v>
      </c>
      <c r="G187" s="22">
        <v>1332734</v>
      </c>
      <c r="H187" s="22">
        <v>106619</v>
      </c>
      <c r="I187" s="23">
        <f t="shared" si="2"/>
        <v>1439353</v>
      </c>
      <c r="J187" s="24" t="s">
        <v>1966</v>
      </c>
      <c r="K187" s="25">
        <v>30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45890</v>
      </c>
      <c r="D188" s="19" t="s">
        <v>384</v>
      </c>
      <c r="E188" s="20" t="s">
        <v>14</v>
      </c>
      <c r="F188" s="21" t="s">
        <v>385</v>
      </c>
      <c r="G188" s="22">
        <v>1939540</v>
      </c>
      <c r="H188" s="22">
        <v>155163</v>
      </c>
      <c r="I188" s="23">
        <f t="shared" si="2"/>
        <v>2094703</v>
      </c>
      <c r="J188" s="24" t="s">
        <v>1966</v>
      </c>
      <c r="K188" s="25">
        <v>31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45890</v>
      </c>
      <c r="D189" s="19" t="s">
        <v>386</v>
      </c>
      <c r="E189" s="20" t="s">
        <v>14</v>
      </c>
      <c r="F189" s="21" t="s">
        <v>387</v>
      </c>
      <c r="G189" s="22">
        <v>1005583</v>
      </c>
      <c r="H189" s="22">
        <v>80447</v>
      </c>
      <c r="I189" s="23">
        <f t="shared" si="2"/>
        <v>1086030</v>
      </c>
      <c r="J189" s="24" t="s">
        <v>1966</v>
      </c>
      <c r="K189" s="25">
        <v>32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45890</v>
      </c>
      <c r="D190" s="19" t="s">
        <v>388</v>
      </c>
      <c r="E190" s="20" t="s">
        <v>14</v>
      </c>
      <c r="F190" s="21" t="s">
        <v>389</v>
      </c>
      <c r="G190" s="22">
        <v>2271235</v>
      </c>
      <c r="H190" s="22">
        <v>181699</v>
      </c>
      <c r="I190" s="23">
        <f t="shared" si="2"/>
        <v>2452934</v>
      </c>
      <c r="J190" s="24" t="s">
        <v>1966</v>
      </c>
      <c r="K190" s="25">
        <v>33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45890</v>
      </c>
      <c r="D191" s="19" t="s">
        <v>390</v>
      </c>
      <c r="E191" s="20" t="s">
        <v>14</v>
      </c>
      <c r="F191" s="21" t="s">
        <v>391</v>
      </c>
      <c r="G191" s="22">
        <v>702152</v>
      </c>
      <c r="H191" s="22">
        <v>56172</v>
      </c>
      <c r="I191" s="23">
        <f t="shared" si="2"/>
        <v>758324</v>
      </c>
      <c r="J191" s="24" t="s">
        <v>1966</v>
      </c>
      <c r="K191" s="25">
        <v>34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45890</v>
      </c>
      <c r="D192" s="19" t="s">
        <v>392</v>
      </c>
      <c r="E192" s="20" t="s">
        <v>14</v>
      </c>
      <c r="F192" s="21" t="s">
        <v>393</v>
      </c>
      <c r="G192" s="22">
        <v>1182188</v>
      </c>
      <c r="H192" s="22">
        <v>94575</v>
      </c>
      <c r="I192" s="23">
        <f t="shared" si="2"/>
        <v>1276763</v>
      </c>
      <c r="J192" s="24" t="s">
        <v>1966</v>
      </c>
      <c r="K192" s="25">
        <v>35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45890</v>
      </c>
      <c r="D193" s="19" t="s">
        <v>394</v>
      </c>
      <c r="E193" s="20" t="s">
        <v>14</v>
      </c>
      <c r="F193" s="21" t="s">
        <v>395</v>
      </c>
      <c r="G193" s="22">
        <v>1672381</v>
      </c>
      <c r="H193" s="22">
        <v>133790</v>
      </c>
      <c r="I193" s="23">
        <f t="shared" si="2"/>
        <v>1806171</v>
      </c>
      <c r="J193" s="24" t="s">
        <v>1966</v>
      </c>
      <c r="K193" s="25">
        <v>36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45890</v>
      </c>
      <c r="D194" s="19" t="s">
        <v>396</v>
      </c>
      <c r="E194" s="20" t="s">
        <v>14</v>
      </c>
      <c r="F194" s="21" t="s">
        <v>397</v>
      </c>
      <c r="G194" s="22">
        <v>2177330</v>
      </c>
      <c r="H194" s="22">
        <v>174186</v>
      </c>
      <c r="I194" s="23">
        <f t="shared" si="2"/>
        <v>2351516</v>
      </c>
      <c r="J194" s="24" t="s">
        <v>1966</v>
      </c>
      <c r="K194" s="25">
        <v>37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45890</v>
      </c>
      <c r="D195" s="19" t="s">
        <v>398</v>
      </c>
      <c r="E195" s="20" t="s">
        <v>14</v>
      </c>
      <c r="F195" s="21" t="s">
        <v>399</v>
      </c>
      <c r="G195" s="22">
        <v>913574</v>
      </c>
      <c r="H195" s="22">
        <v>73086</v>
      </c>
      <c r="I195" s="23">
        <f t="shared" si="2"/>
        <v>986660</v>
      </c>
      <c r="J195" s="24" t="s">
        <v>1966</v>
      </c>
      <c r="K195" s="25">
        <v>38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45890</v>
      </c>
      <c r="D196" s="19" t="s">
        <v>400</v>
      </c>
      <c r="E196" s="20" t="s">
        <v>14</v>
      </c>
      <c r="F196" s="21" t="s">
        <v>401</v>
      </c>
      <c r="G196" s="22">
        <v>2095800</v>
      </c>
      <c r="H196" s="22">
        <v>167664</v>
      </c>
      <c r="I196" s="23">
        <f t="shared" si="2"/>
        <v>2263464</v>
      </c>
      <c r="J196" s="24" t="s">
        <v>1966</v>
      </c>
      <c r="K196" s="25">
        <v>39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45890</v>
      </c>
      <c r="D197" s="19" t="s">
        <v>402</v>
      </c>
      <c r="E197" s="20" t="s">
        <v>14</v>
      </c>
      <c r="F197" s="21" t="s">
        <v>403</v>
      </c>
      <c r="G197" s="22">
        <v>960072</v>
      </c>
      <c r="H197" s="22">
        <v>76806</v>
      </c>
      <c r="I197" s="23">
        <f t="shared" si="2"/>
        <v>1036878</v>
      </c>
      <c r="J197" s="24" t="s">
        <v>1966</v>
      </c>
      <c r="K197" s="25">
        <v>40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45890</v>
      </c>
      <c r="D198" s="19" t="s">
        <v>404</v>
      </c>
      <c r="E198" s="20" t="s">
        <v>14</v>
      </c>
      <c r="F198" s="21" t="s">
        <v>405</v>
      </c>
      <c r="G198" s="22">
        <v>1357806</v>
      </c>
      <c r="H198" s="22">
        <v>108624</v>
      </c>
      <c r="I198" s="23">
        <f t="shared" si="2"/>
        <v>1466430</v>
      </c>
      <c r="J198" s="24" t="s">
        <v>1966</v>
      </c>
      <c r="K198" s="25">
        <v>41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45890</v>
      </c>
      <c r="D199" s="19" t="s">
        <v>406</v>
      </c>
      <c r="E199" s="20" t="s">
        <v>14</v>
      </c>
      <c r="F199" s="21" t="s">
        <v>407</v>
      </c>
      <c r="G199" s="22">
        <v>1357806</v>
      </c>
      <c r="H199" s="22">
        <v>108624</v>
      </c>
      <c r="I199" s="23">
        <f t="shared" ref="I199:I262" si="3">G199+H199</f>
        <v>1466430</v>
      </c>
      <c r="J199" s="24" t="s">
        <v>1966</v>
      </c>
      <c r="K199" s="25">
        <v>42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45890</v>
      </c>
      <c r="D200" s="19" t="s">
        <v>408</v>
      </c>
      <c r="E200" s="20" t="s">
        <v>14</v>
      </c>
      <c r="F200" s="21" t="s">
        <v>409</v>
      </c>
      <c r="G200" s="22">
        <v>813210</v>
      </c>
      <c r="H200" s="22">
        <v>65057</v>
      </c>
      <c r="I200" s="23">
        <f t="shared" si="3"/>
        <v>878267</v>
      </c>
      <c r="J200" s="24" t="s">
        <v>1966</v>
      </c>
      <c r="K200" s="25">
        <v>43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45890</v>
      </c>
      <c r="D201" s="19" t="s">
        <v>410</v>
      </c>
      <c r="E201" s="20" t="s">
        <v>14</v>
      </c>
      <c r="F201" s="21" t="s">
        <v>411</v>
      </c>
      <c r="G201" s="22">
        <v>1579922</v>
      </c>
      <c r="H201" s="22">
        <v>126394</v>
      </c>
      <c r="I201" s="23">
        <f t="shared" si="3"/>
        <v>1706316</v>
      </c>
      <c r="J201" s="24" t="s">
        <v>1966</v>
      </c>
      <c r="K201" s="25">
        <v>44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45890</v>
      </c>
      <c r="D202" s="19" t="s">
        <v>412</v>
      </c>
      <c r="E202" s="20" t="s">
        <v>14</v>
      </c>
      <c r="F202" s="21" t="s">
        <v>413</v>
      </c>
      <c r="G202" s="22">
        <v>1282552</v>
      </c>
      <c r="H202" s="22">
        <v>102604</v>
      </c>
      <c r="I202" s="23">
        <f t="shared" si="3"/>
        <v>1385156</v>
      </c>
      <c r="J202" s="24" t="s">
        <v>1966</v>
      </c>
      <c r="K202" s="25">
        <v>45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45890</v>
      </c>
      <c r="D203" s="19" t="s">
        <v>414</v>
      </c>
      <c r="E203" s="20" t="s">
        <v>14</v>
      </c>
      <c r="F203" s="21" t="s">
        <v>415</v>
      </c>
      <c r="G203" s="22">
        <v>1626420</v>
      </c>
      <c r="H203" s="22">
        <v>130114</v>
      </c>
      <c r="I203" s="23">
        <f t="shared" si="3"/>
        <v>1756534</v>
      </c>
      <c r="J203" s="24" t="s">
        <v>1966</v>
      </c>
      <c r="K203" s="25">
        <v>46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45890</v>
      </c>
      <c r="D204" s="19" t="s">
        <v>416</v>
      </c>
      <c r="E204" s="20" t="s">
        <v>14</v>
      </c>
      <c r="F204" s="21" t="s">
        <v>417</v>
      </c>
      <c r="G204" s="22">
        <v>905210</v>
      </c>
      <c r="H204" s="22">
        <v>72417</v>
      </c>
      <c r="I204" s="23">
        <f t="shared" si="3"/>
        <v>977627</v>
      </c>
      <c r="J204" s="24" t="s">
        <v>1966</v>
      </c>
      <c r="K204" s="25">
        <v>47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45890</v>
      </c>
      <c r="D205" s="19" t="s">
        <v>418</v>
      </c>
      <c r="E205" s="20" t="s">
        <v>14</v>
      </c>
      <c r="F205" s="21" t="s">
        <v>419</v>
      </c>
      <c r="G205" s="22">
        <v>829956</v>
      </c>
      <c r="H205" s="22">
        <v>66396</v>
      </c>
      <c r="I205" s="23">
        <f t="shared" si="3"/>
        <v>896352</v>
      </c>
      <c r="J205" s="24" t="s">
        <v>1966</v>
      </c>
      <c r="K205" s="25">
        <v>48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45890</v>
      </c>
      <c r="D206" s="19" t="s">
        <v>420</v>
      </c>
      <c r="E206" s="20" t="s">
        <v>14</v>
      </c>
      <c r="F206" s="21" t="s">
        <v>421</v>
      </c>
      <c r="G206" s="22">
        <v>1257442</v>
      </c>
      <c r="H206" s="22">
        <v>100595</v>
      </c>
      <c r="I206" s="23">
        <f t="shared" si="3"/>
        <v>1358037</v>
      </c>
      <c r="J206" s="24" t="s">
        <v>1966</v>
      </c>
      <c r="K206" s="25">
        <v>49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45890</v>
      </c>
      <c r="D207" s="19" t="s">
        <v>422</v>
      </c>
      <c r="E207" s="20" t="s">
        <v>14</v>
      </c>
      <c r="F207" s="21" t="s">
        <v>423</v>
      </c>
      <c r="G207" s="22">
        <v>775583</v>
      </c>
      <c r="H207" s="22">
        <v>62047</v>
      </c>
      <c r="I207" s="23">
        <f t="shared" si="3"/>
        <v>837630</v>
      </c>
      <c r="J207" s="24" t="s">
        <v>1966</v>
      </c>
      <c r="K207" s="25">
        <v>50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45890</v>
      </c>
      <c r="D208" s="19" t="s">
        <v>424</v>
      </c>
      <c r="E208" s="20" t="s">
        <v>14</v>
      </c>
      <c r="F208" s="21" t="s">
        <v>425</v>
      </c>
      <c r="G208" s="22">
        <v>1105560</v>
      </c>
      <c r="H208" s="22">
        <v>88445</v>
      </c>
      <c r="I208" s="23">
        <f t="shared" si="3"/>
        <v>1194005</v>
      </c>
      <c r="J208" s="24" t="s">
        <v>1966</v>
      </c>
      <c r="K208" s="25">
        <v>51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45890</v>
      </c>
      <c r="D209" s="19" t="s">
        <v>426</v>
      </c>
      <c r="E209" s="20" t="s">
        <v>14</v>
      </c>
      <c r="F209" s="21" t="s">
        <v>427</v>
      </c>
      <c r="G209" s="22">
        <v>2680272</v>
      </c>
      <c r="H209" s="22">
        <v>214422</v>
      </c>
      <c r="I209" s="23">
        <f t="shared" si="3"/>
        <v>2894694</v>
      </c>
      <c r="J209" s="24" t="s">
        <v>1966</v>
      </c>
      <c r="K209" s="25">
        <v>52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45890</v>
      </c>
      <c r="D210" s="19" t="s">
        <v>428</v>
      </c>
      <c r="E210" s="20" t="s">
        <v>14</v>
      </c>
      <c r="F210" s="21" t="s">
        <v>429</v>
      </c>
      <c r="G210" s="22">
        <v>815071</v>
      </c>
      <c r="H210" s="22">
        <v>65206</v>
      </c>
      <c r="I210" s="23">
        <f t="shared" si="3"/>
        <v>880277</v>
      </c>
      <c r="J210" s="24" t="s">
        <v>1966</v>
      </c>
      <c r="K210" s="25">
        <v>53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45890</v>
      </c>
      <c r="D211" s="19" t="s">
        <v>430</v>
      </c>
      <c r="E211" s="20" t="s">
        <v>14</v>
      </c>
      <c r="F211" s="21" t="s">
        <v>431</v>
      </c>
      <c r="G211" s="22">
        <v>813210</v>
      </c>
      <c r="H211" s="22">
        <v>65057</v>
      </c>
      <c r="I211" s="23">
        <f t="shared" si="3"/>
        <v>878267</v>
      </c>
      <c r="J211" s="24" t="s">
        <v>1966</v>
      </c>
      <c r="K211" s="25">
        <v>54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45890</v>
      </c>
      <c r="D212" s="19" t="s">
        <v>432</v>
      </c>
      <c r="E212" s="20" t="s">
        <v>14</v>
      </c>
      <c r="F212" s="21" t="s">
        <v>433</v>
      </c>
      <c r="G212" s="22">
        <v>1424950</v>
      </c>
      <c r="H212" s="22">
        <v>113996</v>
      </c>
      <c r="I212" s="23">
        <f t="shared" si="3"/>
        <v>1538946</v>
      </c>
      <c r="J212" s="24" t="s">
        <v>1966</v>
      </c>
      <c r="K212" s="25">
        <v>55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45890</v>
      </c>
      <c r="D213" s="19" t="s">
        <v>434</v>
      </c>
      <c r="E213" s="20" t="s">
        <v>14</v>
      </c>
      <c r="F213" s="21" t="s">
        <v>435</v>
      </c>
      <c r="G213" s="22">
        <v>1033071</v>
      </c>
      <c r="H213" s="22">
        <v>82646</v>
      </c>
      <c r="I213" s="23">
        <f t="shared" si="3"/>
        <v>1115717</v>
      </c>
      <c r="J213" s="24" t="s">
        <v>1966</v>
      </c>
      <c r="K213" s="25">
        <v>56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45890</v>
      </c>
      <c r="D214" s="19" t="s">
        <v>436</v>
      </c>
      <c r="E214" s="20" t="s">
        <v>14</v>
      </c>
      <c r="F214" s="21" t="s">
        <v>437</v>
      </c>
      <c r="G214" s="22">
        <v>838320</v>
      </c>
      <c r="H214" s="22">
        <v>67066</v>
      </c>
      <c r="I214" s="23">
        <f t="shared" si="3"/>
        <v>905386</v>
      </c>
      <c r="J214" s="24" t="s">
        <v>1966</v>
      </c>
      <c r="K214" s="25">
        <v>57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45890</v>
      </c>
      <c r="D215" s="19" t="s">
        <v>438</v>
      </c>
      <c r="E215" s="20" t="s">
        <v>14</v>
      </c>
      <c r="F215" s="21" t="s">
        <v>439</v>
      </c>
      <c r="G215" s="22">
        <v>1663558</v>
      </c>
      <c r="H215" s="22">
        <v>133085</v>
      </c>
      <c r="I215" s="23">
        <f t="shared" si="3"/>
        <v>1796643</v>
      </c>
      <c r="J215" s="24" t="s">
        <v>1966</v>
      </c>
      <c r="K215" s="25">
        <v>58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45890</v>
      </c>
      <c r="D216" s="19" t="s">
        <v>440</v>
      </c>
      <c r="E216" s="20" t="s">
        <v>14</v>
      </c>
      <c r="F216" s="21" t="s">
        <v>441</v>
      </c>
      <c r="G216" s="27">
        <v>702152</v>
      </c>
      <c r="H216" s="22">
        <v>56172</v>
      </c>
      <c r="I216" s="23">
        <f t="shared" si="3"/>
        <v>758324</v>
      </c>
      <c r="J216" s="24" t="s">
        <v>1966</v>
      </c>
      <c r="K216" s="25">
        <v>59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45890</v>
      </c>
      <c r="D217" s="19" t="s">
        <v>442</v>
      </c>
      <c r="E217" s="20" t="s">
        <v>14</v>
      </c>
      <c r="F217" s="21" t="s">
        <v>443</v>
      </c>
      <c r="G217" s="22">
        <v>1022320</v>
      </c>
      <c r="H217" s="22">
        <v>81786</v>
      </c>
      <c r="I217" s="23">
        <f t="shared" si="3"/>
        <v>1104106</v>
      </c>
      <c r="J217" s="24" t="s">
        <v>1966</v>
      </c>
      <c r="K217" s="25">
        <v>60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45890</v>
      </c>
      <c r="D218" s="19" t="s">
        <v>444</v>
      </c>
      <c r="E218" s="20" t="s">
        <v>14</v>
      </c>
      <c r="F218" s="21" t="s">
        <v>445</v>
      </c>
      <c r="G218" s="22">
        <v>1210944</v>
      </c>
      <c r="H218" s="22">
        <v>96876</v>
      </c>
      <c r="I218" s="23">
        <f t="shared" si="3"/>
        <v>1307820</v>
      </c>
      <c r="J218" s="24" t="s">
        <v>1966</v>
      </c>
      <c r="K218" s="25">
        <v>61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45890</v>
      </c>
      <c r="D219" s="19" t="s">
        <v>446</v>
      </c>
      <c r="E219" s="20" t="s">
        <v>14</v>
      </c>
      <c r="F219" s="21" t="s">
        <v>447</v>
      </c>
      <c r="G219" s="22">
        <v>777406</v>
      </c>
      <c r="H219" s="22">
        <v>62192</v>
      </c>
      <c r="I219" s="23">
        <f t="shared" si="3"/>
        <v>839598</v>
      </c>
      <c r="J219" s="24" t="s">
        <v>1966</v>
      </c>
      <c r="K219" s="25">
        <v>62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45890</v>
      </c>
      <c r="D220" s="19" t="s">
        <v>448</v>
      </c>
      <c r="E220" s="20" t="s">
        <v>14</v>
      </c>
      <c r="F220" s="21" t="s">
        <v>449</v>
      </c>
      <c r="G220" s="22">
        <v>766712</v>
      </c>
      <c r="H220" s="22">
        <v>61337</v>
      </c>
      <c r="I220" s="23">
        <f t="shared" si="3"/>
        <v>828049</v>
      </c>
      <c r="J220" s="24" t="s">
        <v>1966</v>
      </c>
      <c r="K220" s="25">
        <v>63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45890</v>
      </c>
      <c r="D221" s="19" t="s">
        <v>450</v>
      </c>
      <c r="E221" s="20" t="s">
        <v>14</v>
      </c>
      <c r="F221" s="21" t="s">
        <v>451</v>
      </c>
      <c r="G221" s="22">
        <v>1274188</v>
      </c>
      <c r="H221" s="22">
        <v>101935</v>
      </c>
      <c r="I221" s="23">
        <f t="shared" si="3"/>
        <v>1376123</v>
      </c>
      <c r="J221" s="24" t="s">
        <v>1966</v>
      </c>
      <c r="K221" s="25">
        <v>64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45890</v>
      </c>
      <c r="D222" s="19" t="s">
        <v>452</v>
      </c>
      <c r="E222" s="20" t="s">
        <v>14</v>
      </c>
      <c r="F222" s="21" t="s">
        <v>453</v>
      </c>
      <c r="G222" s="22">
        <v>766712</v>
      </c>
      <c r="H222" s="22">
        <v>61337</v>
      </c>
      <c r="I222" s="23">
        <f t="shared" si="3"/>
        <v>828049</v>
      </c>
      <c r="J222" s="24" t="s">
        <v>1966</v>
      </c>
      <c r="K222" s="25">
        <v>65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45890</v>
      </c>
      <c r="D223" s="19" t="s">
        <v>454</v>
      </c>
      <c r="E223" s="20" t="s">
        <v>14</v>
      </c>
      <c r="F223" s="21" t="s">
        <v>455</v>
      </c>
      <c r="G223" s="22">
        <v>888464</v>
      </c>
      <c r="H223" s="22">
        <v>71077</v>
      </c>
      <c r="I223" s="23">
        <f t="shared" si="3"/>
        <v>959541</v>
      </c>
      <c r="J223" s="24" t="s">
        <v>1966</v>
      </c>
      <c r="K223" s="25">
        <v>66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45890</v>
      </c>
      <c r="D224" s="19" t="s">
        <v>456</v>
      </c>
      <c r="E224" s="20" t="s">
        <v>14</v>
      </c>
      <c r="F224" s="21" t="s">
        <v>457</v>
      </c>
      <c r="G224" s="22">
        <v>1182188</v>
      </c>
      <c r="H224" s="22">
        <v>94575</v>
      </c>
      <c r="I224" s="23">
        <f t="shared" si="3"/>
        <v>1276763</v>
      </c>
      <c r="J224" s="24" t="s">
        <v>1966</v>
      </c>
      <c r="K224" s="25">
        <v>67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45890</v>
      </c>
      <c r="D225" s="19" t="s">
        <v>458</v>
      </c>
      <c r="E225" s="20" t="s">
        <v>14</v>
      </c>
      <c r="F225" s="21" t="s">
        <v>459</v>
      </c>
      <c r="G225" s="22">
        <v>1110580</v>
      </c>
      <c r="H225" s="22">
        <v>88846</v>
      </c>
      <c r="I225" s="23">
        <f t="shared" si="3"/>
        <v>1199426</v>
      </c>
      <c r="J225" s="24" t="s">
        <v>1966</v>
      </c>
      <c r="K225" s="25">
        <v>68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45890</v>
      </c>
      <c r="D226" s="19" t="s">
        <v>460</v>
      </c>
      <c r="E226" s="20" t="s">
        <v>14</v>
      </c>
      <c r="F226" s="21" t="s">
        <v>461</v>
      </c>
      <c r="G226" s="22">
        <v>766712</v>
      </c>
      <c r="H226" s="22">
        <v>61337</v>
      </c>
      <c r="I226" s="23">
        <f t="shared" si="3"/>
        <v>828049</v>
      </c>
      <c r="J226" s="24" t="s">
        <v>1966</v>
      </c>
      <c r="K226" s="25">
        <v>69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45890</v>
      </c>
      <c r="D227" s="19" t="s">
        <v>462</v>
      </c>
      <c r="E227" s="20" t="s">
        <v>14</v>
      </c>
      <c r="F227" s="21" t="s">
        <v>463</v>
      </c>
      <c r="G227" s="22">
        <v>1404304</v>
      </c>
      <c r="H227" s="22">
        <v>112344</v>
      </c>
      <c r="I227" s="23">
        <f t="shared" si="3"/>
        <v>1516648</v>
      </c>
      <c r="J227" s="24" t="s">
        <v>1966</v>
      </c>
      <c r="K227" s="25">
        <v>70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45890</v>
      </c>
      <c r="D228" s="19" t="s">
        <v>464</v>
      </c>
      <c r="E228" s="20" t="s">
        <v>14</v>
      </c>
      <c r="F228" s="21" t="s">
        <v>465</v>
      </c>
      <c r="G228" s="22">
        <v>813210</v>
      </c>
      <c r="H228" s="22">
        <v>65057</v>
      </c>
      <c r="I228" s="23">
        <f t="shared" si="3"/>
        <v>878267</v>
      </c>
      <c r="J228" s="24" t="s">
        <v>1966</v>
      </c>
      <c r="K228" s="25">
        <v>71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45890</v>
      </c>
      <c r="D229" s="19" t="s">
        <v>466</v>
      </c>
      <c r="E229" s="20" t="s">
        <v>14</v>
      </c>
      <c r="F229" s="21" t="s">
        <v>467</v>
      </c>
      <c r="G229" s="22">
        <v>815071</v>
      </c>
      <c r="H229" s="22">
        <v>65206</v>
      </c>
      <c r="I229" s="23">
        <f t="shared" si="3"/>
        <v>880277</v>
      </c>
      <c r="J229" s="24" t="s">
        <v>1966</v>
      </c>
      <c r="K229" s="25">
        <v>72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45890</v>
      </c>
      <c r="D230" s="19" t="s">
        <v>468</v>
      </c>
      <c r="E230" s="20" t="s">
        <v>14</v>
      </c>
      <c r="F230" s="21" t="s">
        <v>469</v>
      </c>
      <c r="G230" s="22">
        <v>988828</v>
      </c>
      <c r="H230" s="22">
        <v>79106</v>
      </c>
      <c r="I230" s="23">
        <f t="shared" si="3"/>
        <v>1067934</v>
      </c>
      <c r="J230" s="24" t="s">
        <v>1966</v>
      </c>
      <c r="K230" s="25">
        <v>73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45890</v>
      </c>
      <c r="D231" s="19" t="s">
        <v>470</v>
      </c>
      <c r="E231" s="20" t="s">
        <v>14</v>
      </c>
      <c r="F231" s="21" t="s">
        <v>471</v>
      </c>
      <c r="G231" s="22">
        <v>1210944</v>
      </c>
      <c r="H231" s="22">
        <v>96876</v>
      </c>
      <c r="I231" s="23">
        <f t="shared" si="3"/>
        <v>1307820</v>
      </c>
      <c r="J231" s="24" t="s">
        <v>1966</v>
      </c>
      <c r="K231" s="25">
        <v>74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45890</v>
      </c>
      <c r="D232" s="19" t="s">
        <v>472</v>
      </c>
      <c r="E232" s="20" t="s">
        <v>14</v>
      </c>
      <c r="F232" s="21" t="s">
        <v>473</v>
      </c>
      <c r="G232" s="22">
        <v>737956</v>
      </c>
      <c r="H232" s="22">
        <v>59036</v>
      </c>
      <c r="I232" s="23">
        <f t="shared" si="3"/>
        <v>796992</v>
      </c>
      <c r="J232" s="24" t="s">
        <v>1966</v>
      </c>
      <c r="K232" s="25">
        <v>75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45890</v>
      </c>
      <c r="D233" s="19" t="s">
        <v>474</v>
      </c>
      <c r="E233" s="20" t="s">
        <v>14</v>
      </c>
      <c r="F233" s="21" t="s">
        <v>475</v>
      </c>
      <c r="G233" s="22">
        <v>1357806</v>
      </c>
      <c r="H233" s="22">
        <v>108624</v>
      </c>
      <c r="I233" s="23">
        <f t="shared" si="3"/>
        <v>1466430</v>
      </c>
      <c r="J233" s="24" t="s">
        <v>1966</v>
      </c>
      <c r="K233" s="25">
        <v>76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45890</v>
      </c>
      <c r="D234" s="19" t="s">
        <v>476</v>
      </c>
      <c r="E234" s="20" t="s">
        <v>14</v>
      </c>
      <c r="F234" s="21" t="s">
        <v>477</v>
      </c>
      <c r="G234" s="22">
        <v>766712</v>
      </c>
      <c r="H234" s="22">
        <v>61337</v>
      </c>
      <c r="I234" s="23">
        <f t="shared" si="3"/>
        <v>828049</v>
      </c>
      <c r="J234" s="24" t="s">
        <v>1966</v>
      </c>
      <c r="K234" s="25">
        <v>77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45890</v>
      </c>
      <c r="D235" s="19" t="s">
        <v>478</v>
      </c>
      <c r="E235" s="20" t="s">
        <v>14</v>
      </c>
      <c r="F235" s="21" t="s">
        <v>479</v>
      </c>
      <c r="G235" s="22">
        <v>1282552</v>
      </c>
      <c r="H235" s="22">
        <v>102604</v>
      </c>
      <c r="I235" s="23">
        <f t="shared" si="3"/>
        <v>1385156</v>
      </c>
      <c r="J235" s="24" t="s">
        <v>1966</v>
      </c>
      <c r="K235" s="25">
        <v>78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45890</v>
      </c>
      <c r="D236" s="19" t="s">
        <v>480</v>
      </c>
      <c r="E236" s="20" t="s">
        <v>14</v>
      </c>
      <c r="F236" s="21" t="s">
        <v>481</v>
      </c>
      <c r="G236" s="22">
        <v>1357806</v>
      </c>
      <c r="H236" s="22">
        <v>108624</v>
      </c>
      <c r="I236" s="23">
        <f t="shared" si="3"/>
        <v>1466430</v>
      </c>
      <c r="J236" s="24" t="s">
        <v>1966</v>
      </c>
      <c r="K236" s="25">
        <v>79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45890</v>
      </c>
      <c r="D237" s="19" t="s">
        <v>482</v>
      </c>
      <c r="E237" s="20" t="s">
        <v>14</v>
      </c>
      <c r="F237" s="21" t="s">
        <v>483</v>
      </c>
      <c r="G237" s="22">
        <v>1227690</v>
      </c>
      <c r="H237" s="22">
        <v>98215</v>
      </c>
      <c r="I237" s="23">
        <f t="shared" si="3"/>
        <v>1325905</v>
      </c>
      <c r="J237" s="24" t="s">
        <v>1966</v>
      </c>
      <c r="K237" s="25">
        <v>80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45890</v>
      </c>
      <c r="D238" s="19" t="s">
        <v>484</v>
      </c>
      <c r="E238" s="20" t="s">
        <v>14</v>
      </c>
      <c r="F238" s="21" t="s">
        <v>485</v>
      </c>
      <c r="G238" s="22">
        <v>732778</v>
      </c>
      <c r="H238" s="22">
        <v>58622</v>
      </c>
      <c r="I238" s="23">
        <f t="shared" si="3"/>
        <v>791400</v>
      </c>
      <c r="J238" s="24" t="s">
        <v>1966</v>
      </c>
      <c r="K238" s="25">
        <v>81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45890</v>
      </c>
      <c r="D239" s="19" t="s">
        <v>486</v>
      </c>
      <c r="E239" s="20" t="s">
        <v>14</v>
      </c>
      <c r="F239" s="21" t="s">
        <v>487</v>
      </c>
      <c r="G239" s="22">
        <v>700329</v>
      </c>
      <c r="H239" s="22">
        <v>56026</v>
      </c>
      <c r="I239" s="23">
        <f t="shared" si="3"/>
        <v>756355</v>
      </c>
      <c r="J239" s="24" t="s">
        <v>1966</v>
      </c>
      <c r="K239" s="25">
        <v>82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45890</v>
      </c>
      <c r="D240" s="19" t="s">
        <v>488</v>
      </c>
      <c r="E240" s="20" t="s">
        <v>14</v>
      </c>
      <c r="F240" s="21" t="s">
        <v>489</v>
      </c>
      <c r="G240" s="22">
        <v>1282552</v>
      </c>
      <c r="H240" s="22">
        <v>102604</v>
      </c>
      <c r="I240" s="23">
        <f t="shared" si="3"/>
        <v>1385156</v>
      </c>
      <c r="J240" s="24" t="s">
        <v>1966</v>
      </c>
      <c r="K240" s="25">
        <v>83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45890</v>
      </c>
      <c r="D241" s="19" t="s">
        <v>490</v>
      </c>
      <c r="E241" s="20" t="s">
        <v>14</v>
      </c>
      <c r="F241" s="21" t="s">
        <v>491</v>
      </c>
      <c r="G241" s="22">
        <v>1210944</v>
      </c>
      <c r="H241" s="22">
        <v>96876</v>
      </c>
      <c r="I241" s="23">
        <f t="shared" si="3"/>
        <v>1307820</v>
      </c>
      <c r="J241" s="24" t="s">
        <v>1966</v>
      </c>
      <c r="K241" s="25">
        <v>84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45890</v>
      </c>
      <c r="D242" s="19" t="s">
        <v>492</v>
      </c>
      <c r="E242" s="20" t="s">
        <v>14</v>
      </c>
      <c r="F242" s="21" t="s">
        <v>493</v>
      </c>
      <c r="G242" s="22">
        <v>888464</v>
      </c>
      <c r="H242" s="22">
        <v>71077</v>
      </c>
      <c r="I242" s="23">
        <f t="shared" si="3"/>
        <v>959541</v>
      </c>
      <c r="J242" s="24" t="s">
        <v>1966</v>
      </c>
      <c r="K242" s="25">
        <v>85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45890</v>
      </c>
      <c r="D243" s="19" t="s">
        <v>494</v>
      </c>
      <c r="E243" s="20" t="s">
        <v>14</v>
      </c>
      <c r="F243" s="21" t="s">
        <v>495</v>
      </c>
      <c r="G243" s="22">
        <v>1135690</v>
      </c>
      <c r="H243" s="22">
        <v>90855</v>
      </c>
      <c r="I243" s="23">
        <f t="shared" si="3"/>
        <v>1226545</v>
      </c>
      <c r="J243" s="24" t="s">
        <v>1966</v>
      </c>
      <c r="K243" s="25">
        <v>86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45890</v>
      </c>
      <c r="D244" s="19" t="s">
        <v>496</v>
      </c>
      <c r="E244" s="20" t="s">
        <v>14</v>
      </c>
      <c r="F244" s="21" t="s">
        <v>497</v>
      </c>
      <c r="G244" s="22">
        <v>2363380</v>
      </c>
      <c r="H244" s="22">
        <v>189070</v>
      </c>
      <c r="I244" s="23">
        <f t="shared" si="3"/>
        <v>2552450</v>
      </c>
      <c r="J244" s="24" t="s">
        <v>1966</v>
      </c>
      <c r="K244" s="25">
        <v>87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45890</v>
      </c>
      <c r="D245" s="19" t="s">
        <v>498</v>
      </c>
      <c r="E245" s="20" t="s">
        <v>14</v>
      </c>
      <c r="F245" s="21" t="s">
        <v>499</v>
      </c>
      <c r="G245" s="22">
        <v>888464</v>
      </c>
      <c r="H245" s="22">
        <v>71077</v>
      </c>
      <c r="I245" s="23">
        <f t="shared" si="3"/>
        <v>959541</v>
      </c>
      <c r="J245" s="24" t="s">
        <v>1966</v>
      </c>
      <c r="K245" s="25">
        <v>88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45890</v>
      </c>
      <c r="D246" s="19" t="s">
        <v>500</v>
      </c>
      <c r="E246" s="20" t="s">
        <v>14</v>
      </c>
      <c r="F246" s="21" t="s">
        <v>501</v>
      </c>
      <c r="G246" s="22">
        <v>766712</v>
      </c>
      <c r="H246" s="22">
        <v>61337</v>
      </c>
      <c r="I246" s="23">
        <f t="shared" si="3"/>
        <v>828049</v>
      </c>
      <c r="J246" s="24" t="s">
        <v>1966</v>
      </c>
      <c r="K246" s="25">
        <v>89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45890</v>
      </c>
      <c r="D247" s="19" t="s">
        <v>502</v>
      </c>
      <c r="E247" s="20" t="s">
        <v>14</v>
      </c>
      <c r="F247" s="21" t="s">
        <v>503</v>
      </c>
      <c r="G247" s="22">
        <v>838320</v>
      </c>
      <c r="H247" s="22">
        <v>67066</v>
      </c>
      <c r="I247" s="23">
        <f t="shared" si="3"/>
        <v>905386</v>
      </c>
      <c r="J247" s="24" t="s">
        <v>1966</v>
      </c>
      <c r="K247" s="25">
        <v>90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45890</v>
      </c>
      <c r="D248" s="19" t="s">
        <v>504</v>
      </c>
      <c r="E248" s="20" t="s">
        <v>14</v>
      </c>
      <c r="F248" s="21" t="s">
        <v>505</v>
      </c>
      <c r="G248" s="22">
        <v>1282552</v>
      </c>
      <c r="H248" s="22">
        <v>102604</v>
      </c>
      <c r="I248" s="23">
        <f t="shared" si="3"/>
        <v>1385156</v>
      </c>
      <c r="J248" s="24" t="s">
        <v>1966</v>
      </c>
      <c r="K248" s="25">
        <v>91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45890</v>
      </c>
      <c r="D249" s="19" t="s">
        <v>506</v>
      </c>
      <c r="E249" s="20" t="s">
        <v>14</v>
      </c>
      <c r="F249" s="21" t="s">
        <v>507</v>
      </c>
      <c r="G249" s="22">
        <v>1135690</v>
      </c>
      <c r="H249" s="22">
        <v>90855</v>
      </c>
      <c r="I249" s="23">
        <f t="shared" si="3"/>
        <v>1226545</v>
      </c>
      <c r="J249" s="24" t="s">
        <v>1966</v>
      </c>
      <c r="K249" s="25">
        <v>92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45890</v>
      </c>
      <c r="D250" s="19" t="s">
        <v>508</v>
      </c>
      <c r="E250" s="20" t="s">
        <v>14</v>
      </c>
      <c r="F250" s="21" t="s">
        <v>509</v>
      </c>
      <c r="G250" s="22">
        <v>975310</v>
      </c>
      <c r="H250" s="22">
        <v>78025</v>
      </c>
      <c r="I250" s="23">
        <f t="shared" si="3"/>
        <v>1053335</v>
      </c>
      <c r="J250" s="24" t="s">
        <v>1966</v>
      </c>
      <c r="K250" s="25">
        <v>93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45890</v>
      </c>
      <c r="D251" s="19" t="s">
        <v>510</v>
      </c>
      <c r="E251" s="20" t="s">
        <v>14</v>
      </c>
      <c r="F251" s="21" t="s">
        <v>511</v>
      </c>
      <c r="G251" s="22">
        <v>1974317</v>
      </c>
      <c r="H251" s="22">
        <v>157945</v>
      </c>
      <c r="I251" s="23">
        <f t="shared" si="3"/>
        <v>2132262</v>
      </c>
      <c r="J251" s="24" t="s">
        <v>1966</v>
      </c>
      <c r="K251" s="25">
        <v>94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45890</v>
      </c>
      <c r="D252" s="19" t="s">
        <v>512</v>
      </c>
      <c r="E252" s="20" t="s">
        <v>14</v>
      </c>
      <c r="F252" s="21" t="s">
        <v>513</v>
      </c>
      <c r="G252" s="22">
        <v>3442435</v>
      </c>
      <c r="H252" s="22">
        <v>275395</v>
      </c>
      <c r="I252" s="23">
        <f t="shared" si="3"/>
        <v>3717830</v>
      </c>
      <c r="J252" s="24" t="s">
        <v>1966</v>
      </c>
      <c r="K252" s="25">
        <v>95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45890</v>
      </c>
      <c r="D253" s="19" t="s">
        <v>514</v>
      </c>
      <c r="E253" s="20" t="s">
        <v>14</v>
      </c>
      <c r="F253" s="21" t="s">
        <v>515</v>
      </c>
      <c r="G253" s="22">
        <v>1060436</v>
      </c>
      <c r="H253" s="22">
        <v>84835</v>
      </c>
      <c r="I253" s="23">
        <f t="shared" si="3"/>
        <v>1145271</v>
      </c>
      <c r="J253" s="24" t="s">
        <v>1966</v>
      </c>
      <c r="K253" s="25">
        <v>96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45890</v>
      </c>
      <c r="D254" s="19" t="s">
        <v>516</v>
      </c>
      <c r="E254" s="20" t="s">
        <v>14</v>
      </c>
      <c r="F254" s="21" t="s">
        <v>517</v>
      </c>
      <c r="G254" s="22">
        <v>960072</v>
      </c>
      <c r="H254" s="22">
        <v>76806</v>
      </c>
      <c r="I254" s="23">
        <f t="shared" si="3"/>
        <v>1036878</v>
      </c>
      <c r="J254" s="24" t="s">
        <v>1966</v>
      </c>
      <c r="K254" s="25">
        <v>97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45890</v>
      </c>
      <c r="D255" s="19" t="s">
        <v>518</v>
      </c>
      <c r="E255" s="20" t="s">
        <v>14</v>
      </c>
      <c r="F255" s="21" t="s">
        <v>519</v>
      </c>
      <c r="G255" s="22">
        <v>741678</v>
      </c>
      <c r="H255" s="22">
        <v>59334</v>
      </c>
      <c r="I255" s="23">
        <f t="shared" si="3"/>
        <v>801012</v>
      </c>
      <c r="J255" s="24" t="s">
        <v>1966</v>
      </c>
      <c r="K255" s="25">
        <v>98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45890</v>
      </c>
      <c r="D256" s="19" t="s">
        <v>520</v>
      </c>
      <c r="E256" s="20" t="s">
        <v>14</v>
      </c>
      <c r="F256" s="21" t="s">
        <v>521</v>
      </c>
      <c r="G256" s="22">
        <v>988828</v>
      </c>
      <c r="H256" s="22">
        <v>79106</v>
      </c>
      <c r="I256" s="23">
        <f t="shared" si="3"/>
        <v>1067934</v>
      </c>
      <c r="J256" s="24" t="s">
        <v>1966</v>
      </c>
      <c r="K256" s="25">
        <v>99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45890</v>
      </c>
      <c r="D257" s="19" t="s">
        <v>522</v>
      </c>
      <c r="E257" s="20" t="s">
        <v>14</v>
      </c>
      <c r="F257" s="21" t="s">
        <v>523</v>
      </c>
      <c r="G257" s="22">
        <v>913574</v>
      </c>
      <c r="H257" s="22">
        <v>73086</v>
      </c>
      <c r="I257" s="23">
        <f t="shared" si="3"/>
        <v>986660</v>
      </c>
      <c r="J257" s="24" t="s">
        <v>1966</v>
      </c>
      <c r="K257" s="25">
        <v>100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45890</v>
      </c>
      <c r="D258" s="19" t="s">
        <v>524</v>
      </c>
      <c r="E258" s="20" t="s">
        <v>14</v>
      </c>
      <c r="F258" s="21" t="s">
        <v>525</v>
      </c>
      <c r="G258" s="22">
        <v>741678</v>
      </c>
      <c r="H258" s="22">
        <v>59334</v>
      </c>
      <c r="I258" s="23">
        <f t="shared" si="3"/>
        <v>801012</v>
      </c>
      <c r="J258" s="24" t="s">
        <v>1966</v>
      </c>
      <c r="K258" s="25">
        <v>101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45890</v>
      </c>
      <c r="D259" s="19" t="s">
        <v>526</v>
      </c>
      <c r="E259" s="20" t="s">
        <v>14</v>
      </c>
      <c r="F259" s="21" t="s">
        <v>527</v>
      </c>
      <c r="G259" s="22">
        <v>724386</v>
      </c>
      <c r="H259" s="22">
        <v>57951</v>
      </c>
      <c r="I259" s="23">
        <f t="shared" si="3"/>
        <v>782337</v>
      </c>
      <c r="J259" s="24" t="s">
        <v>1966</v>
      </c>
      <c r="K259" s="25">
        <v>102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45890</v>
      </c>
      <c r="D260" s="19" t="s">
        <v>528</v>
      </c>
      <c r="E260" s="20" t="s">
        <v>14</v>
      </c>
      <c r="F260" s="21" t="s">
        <v>529</v>
      </c>
      <c r="G260" s="22">
        <v>1579922</v>
      </c>
      <c r="H260" s="22">
        <v>126394</v>
      </c>
      <c r="I260" s="23">
        <f t="shared" si="3"/>
        <v>1706316</v>
      </c>
      <c r="J260" s="24" t="s">
        <v>1966</v>
      </c>
      <c r="K260" s="25">
        <v>103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45890</v>
      </c>
      <c r="D261" s="19" t="s">
        <v>530</v>
      </c>
      <c r="E261" s="20" t="s">
        <v>14</v>
      </c>
      <c r="F261" s="21" t="s">
        <v>531</v>
      </c>
      <c r="G261" s="22">
        <v>732705</v>
      </c>
      <c r="H261" s="22">
        <v>58616</v>
      </c>
      <c r="I261" s="23">
        <f t="shared" si="3"/>
        <v>791321</v>
      </c>
      <c r="J261" s="24" t="s">
        <v>1966</v>
      </c>
      <c r="K261" s="25">
        <v>104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45890</v>
      </c>
      <c r="D262" s="19" t="s">
        <v>532</v>
      </c>
      <c r="E262" s="20" t="s">
        <v>14</v>
      </c>
      <c r="F262" s="21" t="s">
        <v>533</v>
      </c>
      <c r="G262" s="22">
        <v>2409878</v>
      </c>
      <c r="H262" s="22">
        <v>192790</v>
      </c>
      <c r="I262" s="23">
        <f t="shared" si="3"/>
        <v>2602668</v>
      </c>
      <c r="J262" s="24" t="s">
        <v>1966</v>
      </c>
      <c r="K262" s="25">
        <v>105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45890</v>
      </c>
      <c r="D263" s="19" t="s">
        <v>534</v>
      </c>
      <c r="E263" s="20" t="s">
        <v>14</v>
      </c>
      <c r="F263" s="21" t="s">
        <v>535</v>
      </c>
      <c r="G263" s="22">
        <v>2463002</v>
      </c>
      <c r="H263" s="22">
        <v>197040</v>
      </c>
      <c r="I263" s="23">
        <f t="shared" ref="I263:I326" si="4">G263+H263</f>
        <v>2660042</v>
      </c>
      <c r="J263" s="24" t="s">
        <v>1966</v>
      </c>
      <c r="K263" s="25">
        <v>106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45890</v>
      </c>
      <c r="D264" s="19" t="s">
        <v>536</v>
      </c>
      <c r="E264" s="20" t="s">
        <v>14</v>
      </c>
      <c r="F264" s="21" t="s">
        <v>537</v>
      </c>
      <c r="G264" s="22">
        <v>2023910</v>
      </c>
      <c r="H264" s="22">
        <v>161913</v>
      </c>
      <c r="I264" s="23">
        <f t="shared" si="4"/>
        <v>2185823</v>
      </c>
      <c r="J264" s="24" t="s">
        <v>1966</v>
      </c>
      <c r="K264" s="25">
        <v>107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45890</v>
      </c>
      <c r="D265" s="19" t="s">
        <v>538</v>
      </c>
      <c r="E265" s="20" t="s">
        <v>14</v>
      </c>
      <c r="F265" s="21" t="s">
        <v>539</v>
      </c>
      <c r="G265" s="22">
        <v>1084175</v>
      </c>
      <c r="H265" s="22">
        <v>86734</v>
      </c>
      <c r="I265" s="23">
        <f t="shared" si="4"/>
        <v>1170909</v>
      </c>
      <c r="J265" s="24" t="s">
        <v>1966</v>
      </c>
      <c r="K265" s="25">
        <v>108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45890</v>
      </c>
      <c r="D266" s="19" t="s">
        <v>540</v>
      </c>
      <c r="E266" s="20" t="s">
        <v>14</v>
      </c>
      <c r="F266" s="21" t="s">
        <v>541</v>
      </c>
      <c r="G266" s="22">
        <v>684790</v>
      </c>
      <c r="H266" s="22">
        <v>54783</v>
      </c>
      <c r="I266" s="23">
        <f t="shared" si="4"/>
        <v>739573</v>
      </c>
      <c r="J266" s="24" t="s">
        <v>1966</v>
      </c>
      <c r="K266" s="25">
        <v>109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18">
        <v>45890</v>
      </c>
      <c r="D267" s="19" t="s">
        <v>542</v>
      </c>
      <c r="E267" s="20" t="s">
        <v>14</v>
      </c>
      <c r="F267" s="21" t="s">
        <v>543</v>
      </c>
      <c r="G267" s="22">
        <v>1438925</v>
      </c>
      <c r="H267" s="22">
        <v>115114</v>
      </c>
      <c r="I267" s="23">
        <f t="shared" si="4"/>
        <v>1554039</v>
      </c>
      <c r="J267" s="24" t="s">
        <v>1966</v>
      </c>
      <c r="K267" s="25">
        <v>110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45890</v>
      </c>
      <c r="D268" s="29" t="s">
        <v>544</v>
      </c>
      <c r="E268" s="16" t="s">
        <v>14</v>
      </c>
      <c r="F268" s="30" t="s">
        <v>545</v>
      </c>
      <c r="G268" s="22">
        <v>1084896</v>
      </c>
      <c r="H268" s="22">
        <v>86792</v>
      </c>
      <c r="I268" s="23">
        <f t="shared" si="4"/>
        <v>1171688</v>
      </c>
      <c r="J268" s="24" t="s">
        <v>1966</v>
      </c>
      <c r="K268" s="25">
        <v>111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18">
        <v>45890</v>
      </c>
      <c r="D269" s="19" t="s">
        <v>546</v>
      </c>
      <c r="E269" s="20" t="s">
        <v>14</v>
      </c>
      <c r="F269" s="21" t="s">
        <v>547</v>
      </c>
      <c r="G269" s="22">
        <v>1282552</v>
      </c>
      <c r="H269" s="22">
        <v>102604</v>
      </c>
      <c r="I269" s="23">
        <f t="shared" si="4"/>
        <v>1385156</v>
      </c>
      <c r="J269" s="24" t="s">
        <v>1966</v>
      </c>
      <c r="K269" s="25">
        <v>112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45890</v>
      </c>
      <c r="D270" s="19" t="s">
        <v>548</v>
      </c>
      <c r="E270" s="20" t="s">
        <v>14</v>
      </c>
      <c r="F270" s="21" t="s">
        <v>549</v>
      </c>
      <c r="G270" s="22">
        <v>802525</v>
      </c>
      <c r="H270" s="22">
        <v>64202</v>
      </c>
      <c r="I270" s="23">
        <f t="shared" si="4"/>
        <v>866727</v>
      </c>
      <c r="J270" s="24" t="s">
        <v>1966</v>
      </c>
      <c r="K270" s="25">
        <v>113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28">
        <v>45890</v>
      </c>
      <c r="D271" s="29" t="s">
        <v>550</v>
      </c>
      <c r="E271" s="16" t="s">
        <v>14</v>
      </c>
      <c r="F271" s="30" t="s">
        <v>551</v>
      </c>
      <c r="G271" s="22">
        <v>737956</v>
      </c>
      <c r="H271" s="22">
        <v>59036</v>
      </c>
      <c r="I271" s="23">
        <f t="shared" si="4"/>
        <v>796992</v>
      </c>
      <c r="J271" s="24" t="s">
        <v>1966</v>
      </c>
      <c r="K271" s="25">
        <v>114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45890</v>
      </c>
      <c r="D272" s="29" t="s">
        <v>552</v>
      </c>
      <c r="E272" s="16" t="s">
        <v>14</v>
      </c>
      <c r="F272" s="30" t="s">
        <v>553</v>
      </c>
      <c r="G272" s="22">
        <v>724386</v>
      </c>
      <c r="H272" s="22">
        <v>57951</v>
      </c>
      <c r="I272" s="23">
        <f t="shared" si="4"/>
        <v>782337</v>
      </c>
      <c r="J272" s="24" t="s">
        <v>1966</v>
      </c>
      <c r="K272" s="25">
        <v>115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45890</v>
      </c>
      <c r="D273" s="19" t="s">
        <v>554</v>
      </c>
      <c r="E273" s="20" t="s">
        <v>14</v>
      </c>
      <c r="F273" s="21" t="s">
        <v>555</v>
      </c>
      <c r="G273" s="22">
        <v>1200420</v>
      </c>
      <c r="H273" s="22">
        <v>96034</v>
      </c>
      <c r="I273" s="23">
        <f t="shared" si="4"/>
        <v>1296454</v>
      </c>
      <c r="J273" s="24" t="s">
        <v>1966</v>
      </c>
      <c r="K273" s="25">
        <v>116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45890</v>
      </c>
      <c r="D274" s="19" t="s">
        <v>556</v>
      </c>
      <c r="E274" s="20" t="s">
        <v>14</v>
      </c>
      <c r="F274" s="21" t="s">
        <v>557</v>
      </c>
      <c r="G274" s="22">
        <v>745324</v>
      </c>
      <c r="H274" s="22">
        <v>59626</v>
      </c>
      <c r="I274" s="23">
        <f t="shared" si="4"/>
        <v>804950</v>
      </c>
      <c r="J274" s="24" t="s">
        <v>1966</v>
      </c>
      <c r="K274" s="25">
        <v>117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45890</v>
      </c>
      <c r="D275" s="19" t="s">
        <v>558</v>
      </c>
      <c r="E275" s="20" t="s">
        <v>14</v>
      </c>
      <c r="F275" s="21" t="s">
        <v>559</v>
      </c>
      <c r="G275" s="22">
        <v>815071</v>
      </c>
      <c r="H275" s="22">
        <v>65206</v>
      </c>
      <c r="I275" s="23">
        <f t="shared" si="4"/>
        <v>880277</v>
      </c>
      <c r="J275" s="24" t="s">
        <v>1966</v>
      </c>
      <c r="K275" s="25">
        <v>118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45890</v>
      </c>
      <c r="D276" s="19" t="s">
        <v>560</v>
      </c>
      <c r="E276" s="20" t="s">
        <v>14</v>
      </c>
      <c r="F276" s="21" t="s">
        <v>561</v>
      </c>
      <c r="G276" s="22">
        <v>913574</v>
      </c>
      <c r="H276" s="22">
        <v>73086</v>
      </c>
      <c r="I276" s="23">
        <f t="shared" si="4"/>
        <v>986660</v>
      </c>
      <c r="J276" s="24" t="s">
        <v>1966</v>
      </c>
      <c r="K276" s="25">
        <v>119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45890</v>
      </c>
      <c r="D277" s="19" t="s">
        <v>562</v>
      </c>
      <c r="E277" s="20" t="s">
        <v>14</v>
      </c>
      <c r="F277" s="21" t="s">
        <v>563</v>
      </c>
      <c r="G277" s="22">
        <v>1060436</v>
      </c>
      <c r="H277" s="22">
        <v>84835</v>
      </c>
      <c r="I277" s="23">
        <f t="shared" si="4"/>
        <v>1145271</v>
      </c>
      <c r="J277" s="24" t="s">
        <v>1966</v>
      </c>
      <c r="K277" s="25">
        <v>120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45890</v>
      </c>
      <c r="D278" s="19" t="s">
        <v>564</v>
      </c>
      <c r="E278" s="20" t="s">
        <v>14</v>
      </c>
      <c r="F278" s="21" t="s">
        <v>565</v>
      </c>
      <c r="G278" s="22">
        <v>1060436</v>
      </c>
      <c r="H278" s="22">
        <v>84835</v>
      </c>
      <c r="I278" s="23">
        <f t="shared" si="4"/>
        <v>1145271</v>
      </c>
      <c r="J278" s="24" t="s">
        <v>1966</v>
      </c>
      <c r="K278" s="25">
        <v>121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45890</v>
      </c>
      <c r="D279" s="19" t="s">
        <v>566</v>
      </c>
      <c r="E279" s="20" t="s">
        <v>14</v>
      </c>
      <c r="F279" s="21" t="s">
        <v>567</v>
      </c>
      <c r="G279" s="22">
        <v>813210</v>
      </c>
      <c r="H279" s="22">
        <v>65057</v>
      </c>
      <c r="I279" s="23">
        <f t="shared" si="4"/>
        <v>878267</v>
      </c>
      <c r="J279" s="24" t="s">
        <v>1966</v>
      </c>
      <c r="K279" s="25">
        <v>122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45890</v>
      </c>
      <c r="D280" s="19" t="s">
        <v>568</v>
      </c>
      <c r="E280" s="20" t="s">
        <v>14</v>
      </c>
      <c r="F280" s="21" t="s">
        <v>569</v>
      </c>
      <c r="G280" s="22">
        <v>960072</v>
      </c>
      <c r="H280" s="22">
        <v>76806</v>
      </c>
      <c r="I280" s="23">
        <f t="shared" si="4"/>
        <v>1036878</v>
      </c>
      <c r="J280" s="24" t="s">
        <v>1966</v>
      </c>
      <c r="K280" s="25">
        <v>123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45890</v>
      </c>
      <c r="D281" s="19" t="s">
        <v>570</v>
      </c>
      <c r="E281" s="20" t="s">
        <v>14</v>
      </c>
      <c r="F281" s="21" t="s">
        <v>571</v>
      </c>
      <c r="G281" s="22">
        <v>838320</v>
      </c>
      <c r="H281" s="22">
        <v>67066</v>
      </c>
      <c r="I281" s="23">
        <f t="shared" si="4"/>
        <v>905386</v>
      </c>
      <c r="J281" s="24" t="s">
        <v>1966</v>
      </c>
      <c r="K281" s="25">
        <v>124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45890</v>
      </c>
      <c r="D282" s="19" t="s">
        <v>572</v>
      </c>
      <c r="E282" s="20" t="s">
        <v>14</v>
      </c>
      <c r="F282" s="21" t="s">
        <v>573</v>
      </c>
      <c r="G282" s="22">
        <v>813210</v>
      </c>
      <c r="H282" s="22">
        <v>65057</v>
      </c>
      <c r="I282" s="23">
        <f t="shared" si="4"/>
        <v>878267</v>
      </c>
      <c r="J282" s="24" t="s">
        <v>1966</v>
      </c>
      <c r="K282" s="25">
        <v>125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45890</v>
      </c>
      <c r="D283" s="19" t="s">
        <v>574</v>
      </c>
      <c r="E283" s="20" t="s">
        <v>14</v>
      </c>
      <c r="F283" s="21" t="s">
        <v>575</v>
      </c>
      <c r="G283" s="22">
        <v>1357806</v>
      </c>
      <c r="H283" s="22">
        <v>108624</v>
      </c>
      <c r="I283" s="23">
        <f t="shared" si="4"/>
        <v>1466430</v>
      </c>
      <c r="J283" s="24" t="s">
        <v>1966</v>
      </c>
      <c r="K283" s="25">
        <v>126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45890</v>
      </c>
      <c r="D284" s="19" t="s">
        <v>576</v>
      </c>
      <c r="E284" s="20" t="s">
        <v>14</v>
      </c>
      <c r="F284" s="21" t="s">
        <v>577</v>
      </c>
      <c r="G284" s="22">
        <v>1873731</v>
      </c>
      <c r="H284" s="22">
        <v>149898</v>
      </c>
      <c r="I284" s="23">
        <f t="shared" si="4"/>
        <v>2023629</v>
      </c>
      <c r="J284" s="24" t="s">
        <v>1966</v>
      </c>
      <c r="K284" s="25">
        <v>127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45890</v>
      </c>
      <c r="D285" s="19" t="s">
        <v>578</v>
      </c>
      <c r="E285" s="20" t="s">
        <v>14</v>
      </c>
      <c r="F285" s="21" t="s">
        <v>579</v>
      </c>
      <c r="G285" s="22">
        <v>737956</v>
      </c>
      <c r="H285" s="22">
        <v>59036</v>
      </c>
      <c r="I285" s="23">
        <f t="shared" si="4"/>
        <v>796992</v>
      </c>
      <c r="J285" s="24" t="s">
        <v>1966</v>
      </c>
      <c r="K285" s="25">
        <v>128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45890</v>
      </c>
      <c r="D286" s="19" t="s">
        <v>580</v>
      </c>
      <c r="E286" s="20" t="s">
        <v>14</v>
      </c>
      <c r="F286" s="21" t="s">
        <v>581</v>
      </c>
      <c r="G286" s="22">
        <v>1923790</v>
      </c>
      <c r="H286" s="22">
        <v>153903</v>
      </c>
      <c r="I286" s="23">
        <f t="shared" si="4"/>
        <v>2077693</v>
      </c>
      <c r="J286" s="24" t="s">
        <v>1966</v>
      </c>
      <c r="K286" s="25">
        <v>129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45890</v>
      </c>
      <c r="D287" s="19" t="s">
        <v>582</v>
      </c>
      <c r="E287" s="20" t="s">
        <v>14</v>
      </c>
      <c r="F287" s="21" t="s">
        <v>583</v>
      </c>
      <c r="G287" s="22">
        <v>1060436</v>
      </c>
      <c r="H287" s="22">
        <v>84835</v>
      </c>
      <c r="I287" s="23">
        <f t="shared" si="4"/>
        <v>1145271</v>
      </c>
      <c r="J287" s="24" t="s">
        <v>1966</v>
      </c>
      <c r="K287" s="25">
        <v>130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45890</v>
      </c>
      <c r="D288" s="19" t="s">
        <v>584</v>
      </c>
      <c r="E288" s="20" t="s">
        <v>14</v>
      </c>
      <c r="F288" s="21" t="s">
        <v>585</v>
      </c>
      <c r="G288" s="22">
        <v>759742</v>
      </c>
      <c r="H288" s="22">
        <v>60779</v>
      </c>
      <c r="I288" s="23">
        <f t="shared" si="4"/>
        <v>820521</v>
      </c>
      <c r="J288" s="24" t="s">
        <v>1966</v>
      </c>
      <c r="K288" s="25">
        <v>131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45890</v>
      </c>
      <c r="D289" s="19" t="s">
        <v>586</v>
      </c>
      <c r="E289" s="20" t="s">
        <v>14</v>
      </c>
      <c r="F289" s="21" t="s">
        <v>587</v>
      </c>
      <c r="G289" s="22">
        <v>813210</v>
      </c>
      <c r="H289" s="22">
        <v>65057</v>
      </c>
      <c r="I289" s="23">
        <f t="shared" si="4"/>
        <v>878267</v>
      </c>
      <c r="J289" s="24" t="s">
        <v>1966</v>
      </c>
      <c r="K289" s="25">
        <v>132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45890</v>
      </c>
      <c r="D290" s="19" t="s">
        <v>588</v>
      </c>
      <c r="E290" s="20" t="s">
        <v>14</v>
      </c>
      <c r="F290" s="21" t="s">
        <v>589</v>
      </c>
      <c r="G290" s="22">
        <v>728296</v>
      </c>
      <c r="H290" s="22">
        <v>58264</v>
      </c>
      <c r="I290" s="23">
        <f t="shared" si="4"/>
        <v>786560</v>
      </c>
      <c r="J290" s="24" t="s">
        <v>1966</v>
      </c>
      <c r="K290" s="25">
        <v>133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45890</v>
      </c>
      <c r="D291" s="19" t="s">
        <v>590</v>
      </c>
      <c r="E291" s="20" t="s">
        <v>14</v>
      </c>
      <c r="F291" s="21" t="s">
        <v>591</v>
      </c>
      <c r="G291" s="22">
        <v>741496</v>
      </c>
      <c r="H291" s="22">
        <v>59320</v>
      </c>
      <c r="I291" s="23">
        <f t="shared" si="4"/>
        <v>800816</v>
      </c>
      <c r="J291" s="24" t="s">
        <v>1966</v>
      </c>
      <c r="K291" s="25">
        <v>134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45890</v>
      </c>
      <c r="D292" s="19" t="s">
        <v>592</v>
      </c>
      <c r="E292" s="20" t="s">
        <v>14</v>
      </c>
      <c r="F292" s="21" t="s">
        <v>593</v>
      </c>
      <c r="G292" s="22">
        <v>1226206</v>
      </c>
      <c r="H292" s="22">
        <v>98096</v>
      </c>
      <c r="I292" s="23">
        <f t="shared" si="4"/>
        <v>1324302</v>
      </c>
      <c r="J292" s="24" t="s">
        <v>1966</v>
      </c>
      <c r="K292" s="25">
        <v>135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45890</v>
      </c>
      <c r="D293" s="19" t="s">
        <v>594</v>
      </c>
      <c r="E293" s="20" t="s">
        <v>14</v>
      </c>
      <c r="F293" s="21" t="s">
        <v>595</v>
      </c>
      <c r="G293" s="22">
        <v>360750</v>
      </c>
      <c r="H293" s="22">
        <v>28860</v>
      </c>
      <c r="I293" s="23">
        <f t="shared" si="4"/>
        <v>389610</v>
      </c>
      <c r="J293" s="24" t="s">
        <v>1966</v>
      </c>
      <c r="K293" s="25">
        <v>136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45890</v>
      </c>
      <c r="D294" s="19" t="s">
        <v>596</v>
      </c>
      <c r="E294" s="20" t="s">
        <v>14</v>
      </c>
      <c r="F294" s="21" t="s">
        <v>597</v>
      </c>
      <c r="G294" s="22">
        <v>766712</v>
      </c>
      <c r="H294" s="22">
        <v>61337</v>
      </c>
      <c r="I294" s="23">
        <f t="shared" si="4"/>
        <v>828049</v>
      </c>
      <c r="J294" s="24" t="s">
        <v>1966</v>
      </c>
      <c r="K294" s="25">
        <v>137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45890</v>
      </c>
      <c r="D295" s="19" t="s">
        <v>598</v>
      </c>
      <c r="E295" s="20" t="s">
        <v>14</v>
      </c>
      <c r="F295" s="21" t="s">
        <v>599</v>
      </c>
      <c r="G295" s="22">
        <v>737956</v>
      </c>
      <c r="H295" s="22">
        <v>59036</v>
      </c>
      <c r="I295" s="23">
        <f t="shared" si="4"/>
        <v>796992</v>
      </c>
      <c r="J295" s="24" t="s">
        <v>1966</v>
      </c>
      <c r="K295" s="25">
        <v>138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45890</v>
      </c>
      <c r="D296" s="19" t="s">
        <v>600</v>
      </c>
      <c r="E296" s="20" t="s">
        <v>14</v>
      </c>
      <c r="F296" s="21" t="s">
        <v>601</v>
      </c>
      <c r="G296" s="22">
        <v>888464</v>
      </c>
      <c r="H296" s="22">
        <v>71077</v>
      </c>
      <c r="I296" s="23">
        <f t="shared" si="4"/>
        <v>959541</v>
      </c>
      <c r="J296" s="24" t="s">
        <v>1966</v>
      </c>
      <c r="K296" s="25">
        <v>139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45890</v>
      </c>
      <c r="D297" s="19" t="s">
        <v>602</v>
      </c>
      <c r="E297" s="20" t="s">
        <v>14</v>
      </c>
      <c r="F297" s="21" t="s">
        <v>603</v>
      </c>
      <c r="G297" s="22">
        <v>700329</v>
      </c>
      <c r="H297" s="22">
        <v>56026</v>
      </c>
      <c r="I297" s="23">
        <f t="shared" si="4"/>
        <v>756355</v>
      </c>
      <c r="J297" s="24" t="s">
        <v>1966</v>
      </c>
      <c r="K297" s="25">
        <v>140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45890</v>
      </c>
      <c r="D298" s="19" t="s">
        <v>604</v>
      </c>
      <c r="E298" s="20" t="s">
        <v>14</v>
      </c>
      <c r="F298" s="21" t="s">
        <v>605</v>
      </c>
      <c r="G298" s="22">
        <v>555290</v>
      </c>
      <c r="H298" s="22">
        <v>44423</v>
      </c>
      <c r="I298" s="23">
        <f t="shared" si="4"/>
        <v>599713</v>
      </c>
      <c r="J298" s="24" t="s">
        <v>1966</v>
      </c>
      <c r="K298" s="25">
        <v>141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45890</v>
      </c>
      <c r="D299" s="19" t="s">
        <v>606</v>
      </c>
      <c r="E299" s="20" t="s">
        <v>14</v>
      </c>
      <c r="F299" s="21" t="s">
        <v>607</v>
      </c>
      <c r="G299" s="22">
        <v>555290</v>
      </c>
      <c r="H299" s="22">
        <v>44423</v>
      </c>
      <c r="I299" s="23">
        <f t="shared" si="4"/>
        <v>599713</v>
      </c>
      <c r="J299" s="24" t="s">
        <v>1966</v>
      </c>
      <c r="K299" s="25">
        <v>142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45890</v>
      </c>
      <c r="D300" s="19" t="s">
        <v>608</v>
      </c>
      <c r="E300" s="20" t="s">
        <v>14</v>
      </c>
      <c r="F300" s="21" t="s">
        <v>609</v>
      </c>
      <c r="G300" s="22">
        <v>1582465</v>
      </c>
      <c r="H300" s="22">
        <v>126597</v>
      </c>
      <c r="I300" s="23">
        <f t="shared" si="4"/>
        <v>1709062</v>
      </c>
      <c r="J300" s="24" t="s">
        <v>1966</v>
      </c>
      <c r="K300" s="25">
        <v>143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45890</v>
      </c>
      <c r="D301" s="19" t="s">
        <v>610</v>
      </c>
      <c r="E301" s="20" t="s">
        <v>14</v>
      </c>
      <c r="F301" s="21" t="s">
        <v>611</v>
      </c>
      <c r="G301" s="22">
        <v>587448</v>
      </c>
      <c r="H301" s="22">
        <v>46996</v>
      </c>
      <c r="I301" s="23">
        <f t="shared" si="4"/>
        <v>634444</v>
      </c>
      <c r="J301" s="24" t="s">
        <v>1966</v>
      </c>
      <c r="K301" s="25">
        <v>144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45890</v>
      </c>
      <c r="D302" s="19" t="s">
        <v>612</v>
      </c>
      <c r="E302" s="20" t="s">
        <v>14</v>
      </c>
      <c r="F302" s="21" t="s">
        <v>613</v>
      </c>
      <c r="G302" s="22">
        <v>514017</v>
      </c>
      <c r="H302" s="22">
        <v>41121</v>
      </c>
      <c r="I302" s="23">
        <f t="shared" si="4"/>
        <v>555138</v>
      </c>
      <c r="J302" s="24" t="s">
        <v>1966</v>
      </c>
      <c r="K302" s="25">
        <v>145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45890</v>
      </c>
      <c r="D303" s="19" t="s">
        <v>614</v>
      </c>
      <c r="E303" s="20" t="s">
        <v>14</v>
      </c>
      <c r="F303" s="21" t="s">
        <v>615</v>
      </c>
      <c r="G303" s="22">
        <v>813248</v>
      </c>
      <c r="H303" s="22">
        <v>65060</v>
      </c>
      <c r="I303" s="23">
        <f t="shared" si="4"/>
        <v>878308</v>
      </c>
      <c r="J303" s="24" t="s">
        <v>1966</v>
      </c>
      <c r="K303" s="25">
        <v>146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45890</v>
      </c>
      <c r="D304" s="19" t="s">
        <v>616</v>
      </c>
      <c r="E304" s="20" t="s">
        <v>14</v>
      </c>
      <c r="F304" s="21" t="s">
        <v>617</v>
      </c>
      <c r="G304" s="22">
        <v>1818784</v>
      </c>
      <c r="H304" s="22">
        <v>145503</v>
      </c>
      <c r="I304" s="23">
        <f t="shared" si="4"/>
        <v>1964287</v>
      </c>
      <c r="J304" s="24" t="s">
        <v>1966</v>
      </c>
      <c r="K304" s="25">
        <v>147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45890</v>
      </c>
      <c r="D305" s="19" t="s">
        <v>618</v>
      </c>
      <c r="E305" s="20" t="s">
        <v>14</v>
      </c>
      <c r="F305" s="21" t="s">
        <v>619</v>
      </c>
      <c r="G305" s="22">
        <v>741678</v>
      </c>
      <c r="H305" s="22">
        <v>59334</v>
      </c>
      <c r="I305" s="23">
        <f t="shared" si="4"/>
        <v>801012</v>
      </c>
      <c r="J305" s="24" t="s">
        <v>1966</v>
      </c>
      <c r="K305" s="25">
        <v>148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45890</v>
      </c>
      <c r="D306" s="19" t="s">
        <v>620</v>
      </c>
      <c r="E306" s="20" t="s">
        <v>14</v>
      </c>
      <c r="F306" s="21" t="s">
        <v>621</v>
      </c>
      <c r="G306" s="22">
        <v>778816</v>
      </c>
      <c r="H306" s="22">
        <v>62305</v>
      </c>
      <c r="I306" s="23">
        <f t="shared" si="4"/>
        <v>841121</v>
      </c>
      <c r="J306" s="24" t="s">
        <v>1966</v>
      </c>
      <c r="K306" s="25">
        <v>149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45890</v>
      </c>
      <c r="D307" s="19" t="s">
        <v>622</v>
      </c>
      <c r="E307" s="20" t="s">
        <v>14</v>
      </c>
      <c r="F307" s="21" t="s">
        <v>623</v>
      </c>
      <c r="G307" s="22">
        <v>850652</v>
      </c>
      <c r="H307" s="22">
        <v>68052</v>
      </c>
      <c r="I307" s="23">
        <f t="shared" si="4"/>
        <v>918704</v>
      </c>
      <c r="J307" s="24" t="s">
        <v>1966</v>
      </c>
      <c r="K307" s="25">
        <v>150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45890</v>
      </c>
      <c r="D308" s="19" t="s">
        <v>624</v>
      </c>
      <c r="E308" s="20" t="s">
        <v>14</v>
      </c>
      <c r="F308" s="21" t="s">
        <v>625</v>
      </c>
      <c r="G308" s="22">
        <v>1005574</v>
      </c>
      <c r="H308" s="22">
        <v>80446</v>
      </c>
      <c r="I308" s="23">
        <f t="shared" si="4"/>
        <v>1086020</v>
      </c>
      <c r="J308" s="24" t="s">
        <v>1966</v>
      </c>
      <c r="K308" s="25">
        <v>151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45890</v>
      </c>
      <c r="D309" s="19" t="s">
        <v>626</v>
      </c>
      <c r="E309" s="20" t="s">
        <v>14</v>
      </c>
      <c r="F309" s="21" t="s">
        <v>627</v>
      </c>
      <c r="G309" s="22">
        <v>714280</v>
      </c>
      <c r="H309" s="22">
        <v>57142</v>
      </c>
      <c r="I309" s="23">
        <f t="shared" si="4"/>
        <v>771422</v>
      </c>
      <c r="J309" s="24" t="s">
        <v>1966</v>
      </c>
      <c r="K309" s="25">
        <v>152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45890</v>
      </c>
      <c r="D310" s="19" t="s">
        <v>628</v>
      </c>
      <c r="E310" s="20" t="s">
        <v>14</v>
      </c>
      <c r="F310" s="21" t="s">
        <v>629</v>
      </c>
      <c r="G310" s="22">
        <v>1504668</v>
      </c>
      <c r="H310" s="22">
        <v>120373</v>
      </c>
      <c r="I310" s="23">
        <f t="shared" si="4"/>
        <v>1625041</v>
      </c>
      <c r="J310" s="24" t="s">
        <v>1966</v>
      </c>
      <c r="K310" s="25">
        <v>153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45890</v>
      </c>
      <c r="D311" s="19" t="s">
        <v>630</v>
      </c>
      <c r="E311" s="20" t="s">
        <v>14</v>
      </c>
      <c r="F311" s="21" t="s">
        <v>631</v>
      </c>
      <c r="G311" s="22">
        <v>960072</v>
      </c>
      <c r="H311" s="22">
        <v>76806</v>
      </c>
      <c r="I311" s="23">
        <f t="shared" si="4"/>
        <v>1036878</v>
      </c>
      <c r="J311" s="24" t="s">
        <v>1966</v>
      </c>
      <c r="K311" s="25">
        <v>154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45890</v>
      </c>
      <c r="D312" s="19" t="s">
        <v>632</v>
      </c>
      <c r="E312" s="20" t="s">
        <v>14</v>
      </c>
      <c r="F312" s="21" t="s">
        <v>633</v>
      </c>
      <c r="G312" s="22">
        <v>1135690</v>
      </c>
      <c r="H312" s="22">
        <v>90855</v>
      </c>
      <c r="I312" s="23">
        <f t="shared" si="4"/>
        <v>1226545</v>
      </c>
      <c r="J312" s="24" t="s">
        <v>1966</v>
      </c>
      <c r="K312" s="25">
        <v>155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45890</v>
      </c>
      <c r="D313" s="19" t="s">
        <v>634</v>
      </c>
      <c r="E313" s="20" t="s">
        <v>14</v>
      </c>
      <c r="F313" s="21" t="s">
        <v>635</v>
      </c>
      <c r="G313" s="22">
        <v>838320</v>
      </c>
      <c r="H313" s="22">
        <v>67066</v>
      </c>
      <c r="I313" s="23">
        <f t="shared" si="4"/>
        <v>905386</v>
      </c>
      <c r="J313" s="24" t="s">
        <v>1966</v>
      </c>
      <c r="K313" s="25">
        <v>156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45890</v>
      </c>
      <c r="D314" s="19" t="s">
        <v>636</v>
      </c>
      <c r="E314" s="20" t="s">
        <v>14</v>
      </c>
      <c r="F314" s="21" t="s">
        <v>637</v>
      </c>
      <c r="G314" s="22">
        <v>737956</v>
      </c>
      <c r="H314" s="22">
        <v>59036</v>
      </c>
      <c r="I314" s="23">
        <f t="shared" si="4"/>
        <v>796992</v>
      </c>
      <c r="J314" s="24" t="s">
        <v>1966</v>
      </c>
      <c r="K314" s="25">
        <v>157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45890</v>
      </c>
      <c r="D315" s="19" t="s">
        <v>638</v>
      </c>
      <c r="E315" s="20" t="s">
        <v>14</v>
      </c>
      <c r="F315" s="21" t="s">
        <v>639</v>
      </c>
      <c r="G315" s="22">
        <v>705836</v>
      </c>
      <c r="H315" s="22">
        <v>56467</v>
      </c>
      <c r="I315" s="23">
        <f t="shared" si="4"/>
        <v>762303</v>
      </c>
      <c r="J315" s="24" t="s">
        <v>1966</v>
      </c>
      <c r="K315" s="25">
        <v>158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45890</v>
      </c>
      <c r="D316" s="19" t="s">
        <v>640</v>
      </c>
      <c r="E316" s="20" t="s">
        <v>14</v>
      </c>
      <c r="F316" s="21" t="s">
        <v>641</v>
      </c>
      <c r="G316" s="22">
        <v>737956</v>
      </c>
      <c r="H316" s="22">
        <v>59036</v>
      </c>
      <c r="I316" s="23">
        <f t="shared" si="4"/>
        <v>796992</v>
      </c>
      <c r="J316" s="24" t="s">
        <v>1966</v>
      </c>
      <c r="K316" s="25">
        <v>159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45890</v>
      </c>
      <c r="D317" s="19" t="s">
        <v>642</v>
      </c>
      <c r="E317" s="20" t="s">
        <v>14</v>
      </c>
      <c r="F317" s="21" t="s">
        <v>643</v>
      </c>
      <c r="G317" s="22">
        <v>1525060</v>
      </c>
      <c r="H317" s="22">
        <v>122005</v>
      </c>
      <c r="I317" s="23">
        <f t="shared" si="4"/>
        <v>1647065</v>
      </c>
      <c r="J317" s="24" t="s">
        <v>1966</v>
      </c>
      <c r="K317" s="25">
        <v>160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45890</v>
      </c>
      <c r="D318" s="19" t="s">
        <v>644</v>
      </c>
      <c r="E318" s="20" t="s">
        <v>14</v>
      </c>
      <c r="F318" s="21" t="s">
        <v>645</v>
      </c>
      <c r="G318" s="22">
        <v>777406</v>
      </c>
      <c r="H318" s="22">
        <v>62192</v>
      </c>
      <c r="I318" s="23">
        <f t="shared" si="4"/>
        <v>839598</v>
      </c>
      <c r="J318" s="24" t="s">
        <v>1966</v>
      </c>
      <c r="K318" s="25">
        <v>161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45890</v>
      </c>
      <c r="D319" s="19" t="s">
        <v>646</v>
      </c>
      <c r="E319" s="20" t="s">
        <v>14</v>
      </c>
      <c r="F319" s="21" t="s">
        <v>647</v>
      </c>
      <c r="G319" s="22">
        <v>1466552</v>
      </c>
      <c r="H319" s="22">
        <v>117324</v>
      </c>
      <c r="I319" s="23">
        <f t="shared" si="4"/>
        <v>1583876</v>
      </c>
      <c r="J319" s="24" t="s">
        <v>1966</v>
      </c>
      <c r="K319" s="25">
        <v>162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45890</v>
      </c>
      <c r="D320" s="19" t="s">
        <v>648</v>
      </c>
      <c r="E320" s="20" t="s">
        <v>14</v>
      </c>
      <c r="F320" s="21" t="s">
        <v>649</v>
      </c>
      <c r="G320" s="22">
        <v>1282552</v>
      </c>
      <c r="H320" s="22">
        <v>102604</v>
      </c>
      <c r="I320" s="23">
        <f t="shared" si="4"/>
        <v>1385156</v>
      </c>
      <c r="J320" s="24" t="s">
        <v>1966</v>
      </c>
      <c r="K320" s="25">
        <v>163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45890</v>
      </c>
      <c r="D321" s="19" t="s">
        <v>650</v>
      </c>
      <c r="E321" s="20" t="s">
        <v>14</v>
      </c>
      <c r="F321" s="21" t="s">
        <v>651</v>
      </c>
      <c r="G321" s="22">
        <v>888464</v>
      </c>
      <c r="H321" s="22">
        <v>71077</v>
      </c>
      <c r="I321" s="23">
        <f t="shared" si="4"/>
        <v>959541</v>
      </c>
      <c r="J321" s="24" t="s">
        <v>1966</v>
      </c>
      <c r="K321" s="25">
        <v>164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45890</v>
      </c>
      <c r="D322" s="19" t="s">
        <v>652</v>
      </c>
      <c r="E322" s="20" t="s">
        <v>14</v>
      </c>
      <c r="F322" s="21" t="s">
        <v>653</v>
      </c>
      <c r="G322" s="22">
        <v>435600</v>
      </c>
      <c r="H322" s="22">
        <v>34848</v>
      </c>
      <c r="I322" s="23">
        <f t="shared" si="4"/>
        <v>470448</v>
      </c>
      <c r="J322" s="24" t="s">
        <v>1966</v>
      </c>
      <c r="K322" s="25">
        <v>165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45890</v>
      </c>
      <c r="D323" s="19" t="s">
        <v>654</v>
      </c>
      <c r="E323" s="20" t="s">
        <v>14</v>
      </c>
      <c r="F323" s="21" t="s">
        <v>655</v>
      </c>
      <c r="G323" s="22">
        <v>802525</v>
      </c>
      <c r="H323" s="22">
        <v>64202</v>
      </c>
      <c r="I323" s="23">
        <f t="shared" si="4"/>
        <v>866727</v>
      </c>
      <c r="J323" s="24" t="s">
        <v>1966</v>
      </c>
      <c r="K323" s="25">
        <v>166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45890</v>
      </c>
      <c r="D324" s="19" t="s">
        <v>656</v>
      </c>
      <c r="E324" s="20" t="s">
        <v>14</v>
      </c>
      <c r="F324" s="21" t="s">
        <v>657</v>
      </c>
      <c r="G324" s="22">
        <v>1015950</v>
      </c>
      <c r="H324" s="22">
        <v>81276</v>
      </c>
      <c r="I324" s="23">
        <f t="shared" si="4"/>
        <v>1097226</v>
      </c>
      <c r="J324" s="24" t="s">
        <v>1966</v>
      </c>
      <c r="K324" s="25">
        <v>167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45890</v>
      </c>
      <c r="D325" s="19" t="s">
        <v>658</v>
      </c>
      <c r="E325" s="20" t="s">
        <v>14</v>
      </c>
      <c r="F325" s="21" t="s">
        <v>659</v>
      </c>
      <c r="G325" s="22">
        <v>1227690</v>
      </c>
      <c r="H325" s="22">
        <v>98215</v>
      </c>
      <c r="I325" s="23">
        <f t="shared" si="4"/>
        <v>1325905</v>
      </c>
      <c r="J325" s="24" t="s">
        <v>1966</v>
      </c>
      <c r="K325" s="25">
        <v>168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45890</v>
      </c>
      <c r="D326" s="19" t="s">
        <v>660</v>
      </c>
      <c r="E326" s="20" t="s">
        <v>14</v>
      </c>
      <c r="F326" s="21" t="s">
        <v>661</v>
      </c>
      <c r="G326" s="22">
        <v>888464</v>
      </c>
      <c r="H326" s="22">
        <v>71077</v>
      </c>
      <c r="I326" s="23">
        <f t="shared" si="4"/>
        <v>959541</v>
      </c>
      <c r="J326" s="24" t="s">
        <v>1966</v>
      </c>
      <c r="K326" s="25">
        <v>169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45890</v>
      </c>
      <c r="D327" s="19" t="s">
        <v>662</v>
      </c>
      <c r="E327" s="20" t="s">
        <v>14</v>
      </c>
      <c r="F327" s="21" t="s">
        <v>663</v>
      </c>
      <c r="G327" s="22">
        <v>888464</v>
      </c>
      <c r="H327" s="22">
        <v>71077</v>
      </c>
      <c r="I327" s="23">
        <f t="shared" ref="I327:I390" si="5">G327+H327</f>
        <v>959541</v>
      </c>
      <c r="J327" s="24" t="s">
        <v>1966</v>
      </c>
      <c r="K327" s="25">
        <v>170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45890</v>
      </c>
      <c r="D328" s="19" t="s">
        <v>664</v>
      </c>
      <c r="E328" s="20" t="s">
        <v>14</v>
      </c>
      <c r="F328" s="21" t="s">
        <v>665</v>
      </c>
      <c r="G328" s="22">
        <v>1110580</v>
      </c>
      <c r="H328" s="22">
        <v>88846</v>
      </c>
      <c r="I328" s="23">
        <f t="shared" si="5"/>
        <v>1199426</v>
      </c>
      <c r="J328" s="24" t="s">
        <v>1966</v>
      </c>
      <c r="K328" s="25">
        <v>171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45890</v>
      </c>
      <c r="D329" s="19" t="s">
        <v>666</v>
      </c>
      <c r="E329" s="20" t="s">
        <v>14</v>
      </c>
      <c r="F329" s="21" t="s">
        <v>667</v>
      </c>
      <c r="G329" s="22">
        <v>778778</v>
      </c>
      <c r="H329" s="22">
        <v>62302</v>
      </c>
      <c r="I329" s="23">
        <f t="shared" si="5"/>
        <v>841080</v>
      </c>
      <c r="J329" s="24" t="s">
        <v>1966</v>
      </c>
      <c r="K329" s="25">
        <v>172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45890</v>
      </c>
      <c r="D330" s="19" t="s">
        <v>668</v>
      </c>
      <c r="E330" s="20" t="s">
        <v>14</v>
      </c>
      <c r="F330" s="21" t="s">
        <v>669</v>
      </c>
      <c r="G330" s="22">
        <v>1182188</v>
      </c>
      <c r="H330" s="22">
        <v>94575</v>
      </c>
      <c r="I330" s="23">
        <f t="shared" si="5"/>
        <v>1276763</v>
      </c>
      <c r="J330" s="24" t="s">
        <v>1966</v>
      </c>
      <c r="K330" s="25">
        <v>173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45890</v>
      </c>
      <c r="D331" s="19" t="s">
        <v>670</v>
      </c>
      <c r="E331" s="20" t="s">
        <v>14</v>
      </c>
      <c r="F331" s="21" t="s">
        <v>671</v>
      </c>
      <c r="G331" s="22">
        <v>727905</v>
      </c>
      <c r="H331" s="22">
        <v>58232</v>
      </c>
      <c r="I331" s="23">
        <f t="shared" si="5"/>
        <v>786137</v>
      </c>
      <c r="J331" s="24" t="s">
        <v>1966</v>
      </c>
      <c r="K331" s="25">
        <v>174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45890</v>
      </c>
      <c r="D332" s="19" t="s">
        <v>672</v>
      </c>
      <c r="E332" s="20" t="s">
        <v>14</v>
      </c>
      <c r="F332" s="21" t="s">
        <v>673</v>
      </c>
      <c r="G332" s="22">
        <v>756690</v>
      </c>
      <c r="H332" s="22">
        <v>60535</v>
      </c>
      <c r="I332" s="23">
        <f t="shared" si="5"/>
        <v>817225</v>
      </c>
      <c r="J332" s="24" t="s">
        <v>1966</v>
      </c>
      <c r="K332" s="25">
        <v>175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45890</v>
      </c>
      <c r="D333" s="19" t="s">
        <v>674</v>
      </c>
      <c r="E333" s="20" t="s">
        <v>14</v>
      </c>
      <c r="F333" s="21" t="s">
        <v>675</v>
      </c>
      <c r="G333" s="22">
        <v>1060436</v>
      </c>
      <c r="H333" s="22">
        <v>84835</v>
      </c>
      <c r="I333" s="23">
        <f t="shared" si="5"/>
        <v>1145271</v>
      </c>
      <c r="J333" s="24" t="s">
        <v>1966</v>
      </c>
      <c r="K333" s="25">
        <v>176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45890</v>
      </c>
      <c r="D334" s="19" t="s">
        <v>676</v>
      </c>
      <c r="E334" s="20" t="s">
        <v>14</v>
      </c>
      <c r="F334" s="21" t="s">
        <v>677</v>
      </c>
      <c r="G334" s="22">
        <v>741678</v>
      </c>
      <c r="H334" s="22">
        <v>59334</v>
      </c>
      <c r="I334" s="23">
        <f t="shared" si="5"/>
        <v>801012</v>
      </c>
      <c r="J334" s="24" t="s">
        <v>1966</v>
      </c>
      <c r="K334" s="25">
        <v>177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45890</v>
      </c>
      <c r="D335" s="19" t="s">
        <v>678</v>
      </c>
      <c r="E335" s="20" t="s">
        <v>14</v>
      </c>
      <c r="F335" s="21" t="s">
        <v>679</v>
      </c>
      <c r="G335" s="22">
        <v>923079</v>
      </c>
      <c r="H335" s="22">
        <v>73846</v>
      </c>
      <c r="I335" s="23">
        <f t="shared" si="5"/>
        <v>996925</v>
      </c>
      <c r="J335" s="24" t="s">
        <v>1966</v>
      </c>
      <c r="K335" s="25">
        <v>178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45890</v>
      </c>
      <c r="D336" s="19" t="s">
        <v>680</v>
      </c>
      <c r="E336" s="20" t="s">
        <v>14</v>
      </c>
      <c r="F336" s="21" t="s">
        <v>681</v>
      </c>
      <c r="G336" s="22">
        <v>1182188</v>
      </c>
      <c r="H336" s="22">
        <v>94575</v>
      </c>
      <c r="I336" s="23">
        <f t="shared" si="5"/>
        <v>1276763</v>
      </c>
      <c r="J336" s="24" t="s">
        <v>1966</v>
      </c>
      <c r="K336" s="25">
        <v>179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45890</v>
      </c>
      <c r="D337" s="19" t="s">
        <v>682</v>
      </c>
      <c r="E337" s="20" t="s">
        <v>14</v>
      </c>
      <c r="F337" s="21" t="s">
        <v>683</v>
      </c>
      <c r="G337" s="22">
        <v>1404304</v>
      </c>
      <c r="H337" s="22">
        <v>112344</v>
      </c>
      <c r="I337" s="23">
        <f t="shared" si="5"/>
        <v>1516648</v>
      </c>
      <c r="J337" s="24" t="s">
        <v>1966</v>
      </c>
      <c r="K337" s="25">
        <v>180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45890</v>
      </c>
      <c r="D338" s="19" t="s">
        <v>684</v>
      </c>
      <c r="E338" s="20" t="s">
        <v>14</v>
      </c>
      <c r="F338" s="21" t="s">
        <v>685</v>
      </c>
      <c r="G338" s="22">
        <v>913574</v>
      </c>
      <c r="H338" s="22">
        <v>73086</v>
      </c>
      <c r="I338" s="23">
        <f t="shared" si="5"/>
        <v>986660</v>
      </c>
      <c r="J338" s="24" t="s">
        <v>1966</v>
      </c>
      <c r="K338" s="25">
        <v>181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45890</v>
      </c>
      <c r="D339" s="19" t="s">
        <v>686</v>
      </c>
      <c r="E339" s="20" t="s">
        <v>14</v>
      </c>
      <c r="F339" s="21" t="s">
        <v>687</v>
      </c>
      <c r="G339" s="22">
        <v>1374552</v>
      </c>
      <c r="H339" s="22">
        <v>109964</v>
      </c>
      <c r="I339" s="23">
        <f t="shared" si="5"/>
        <v>1484516</v>
      </c>
      <c r="J339" s="24" t="s">
        <v>1966</v>
      </c>
      <c r="K339" s="25">
        <v>182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45890</v>
      </c>
      <c r="D340" s="19" t="s">
        <v>688</v>
      </c>
      <c r="E340" s="20" t="s">
        <v>14</v>
      </c>
      <c r="F340" s="21" t="s">
        <v>689</v>
      </c>
      <c r="G340" s="22">
        <v>1217401</v>
      </c>
      <c r="H340" s="22">
        <v>97392</v>
      </c>
      <c r="I340" s="23">
        <f t="shared" si="5"/>
        <v>1314793</v>
      </c>
      <c r="J340" s="24" t="s">
        <v>1966</v>
      </c>
      <c r="K340" s="25">
        <v>183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45890</v>
      </c>
      <c r="D341" s="19" t="s">
        <v>690</v>
      </c>
      <c r="E341" s="20" t="s">
        <v>14</v>
      </c>
      <c r="F341" s="21" t="s">
        <v>691</v>
      </c>
      <c r="G341" s="22">
        <v>2320780</v>
      </c>
      <c r="H341" s="22">
        <v>185662</v>
      </c>
      <c r="I341" s="23">
        <f t="shared" si="5"/>
        <v>2506442</v>
      </c>
      <c r="J341" s="24" t="s">
        <v>1966</v>
      </c>
      <c r="K341" s="25">
        <v>184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45890</v>
      </c>
      <c r="D342" s="19" t="s">
        <v>692</v>
      </c>
      <c r="E342" s="20" t="s">
        <v>14</v>
      </c>
      <c r="F342" s="21" t="s">
        <v>693</v>
      </c>
      <c r="G342" s="22">
        <v>1182188</v>
      </c>
      <c r="H342" s="22">
        <v>94575</v>
      </c>
      <c r="I342" s="23">
        <f t="shared" si="5"/>
        <v>1276763</v>
      </c>
      <c r="J342" s="24" t="s">
        <v>1966</v>
      </c>
      <c r="K342" s="25">
        <v>185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45890</v>
      </c>
      <c r="D343" s="19" t="s">
        <v>694</v>
      </c>
      <c r="E343" s="20" t="s">
        <v>14</v>
      </c>
      <c r="F343" s="21" t="s">
        <v>695</v>
      </c>
      <c r="G343" s="22">
        <v>293724</v>
      </c>
      <c r="H343" s="22">
        <v>23498</v>
      </c>
      <c r="I343" s="23">
        <f t="shared" si="5"/>
        <v>317222</v>
      </c>
      <c r="J343" s="24" t="s">
        <v>1966</v>
      </c>
      <c r="K343" s="25">
        <v>186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45890</v>
      </c>
      <c r="D344" s="19" t="s">
        <v>696</v>
      </c>
      <c r="E344" s="20" t="s">
        <v>14</v>
      </c>
      <c r="F344" s="21" t="s">
        <v>697</v>
      </c>
      <c r="G344" s="22">
        <v>1400658</v>
      </c>
      <c r="H344" s="22">
        <v>112053</v>
      </c>
      <c r="I344" s="23">
        <f t="shared" si="5"/>
        <v>1512711</v>
      </c>
      <c r="J344" s="24" t="s">
        <v>1966</v>
      </c>
      <c r="K344" s="25">
        <v>187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45890</v>
      </c>
      <c r="D345" s="19" t="s">
        <v>698</v>
      </c>
      <c r="E345" s="20" t="s">
        <v>14</v>
      </c>
      <c r="F345" s="21" t="s">
        <v>699</v>
      </c>
      <c r="G345" s="22">
        <v>1029771</v>
      </c>
      <c r="H345" s="22">
        <v>82382</v>
      </c>
      <c r="I345" s="23">
        <f t="shared" si="5"/>
        <v>1112153</v>
      </c>
      <c r="J345" s="24" t="s">
        <v>1966</v>
      </c>
      <c r="K345" s="25">
        <v>188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45890</v>
      </c>
      <c r="D346" s="19" t="s">
        <v>700</v>
      </c>
      <c r="E346" s="20" t="s">
        <v>14</v>
      </c>
      <c r="F346" s="21" t="s">
        <v>701</v>
      </c>
      <c r="G346" s="22">
        <v>5253912</v>
      </c>
      <c r="H346" s="22">
        <v>420313</v>
      </c>
      <c r="I346" s="23">
        <f t="shared" si="5"/>
        <v>5674225</v>
      </c>
      <c r="J346" s="24" t="s">
        <v>1967</v>
      </c>
      <c r="K346" s="25">
        <v>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45890</v>
      </c>
      <c r="D347" s="19" t="s">
        <v>702</v>
      </c>
      <c r="E347" s="20" t="s">
        <v>14</v>
      </c>
      <c r="F347" s="21" t="s">
        <v>703</v>
      </c>
      <c r="G347" s="22">
        <v>1197000</v>
      </c>
      <c r="H347" s="22">
        <v>95760</v>
      </c>
      <c r="I347" s="23">
        <f t="shared" si="5"/>
        <v>1292760</v>
      </c>
      <c r="J347" s="24" t="s">
        <v>1967</v>
      </c>
      <c r="K347" s="25">
        <v>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45890</v>
      </c>
      <c r="D348" s="19" t="s">
        <v>704</v>
      </c>
      <c r="E348" s="20" t="s">
        <v>14</v>
      </c>
      <c r="F348" s="21" t="s">
        <v>705</v>
      </c>
      <c r="G348" s="22">
        <v>1504668</v>
      </c>
      <c r="H348" s="22">
        <v>120373</v>
      </c>
      <c r="I348" s="23">
        <f t="shared" si="5"/>
        <v>1625041</v>
      </c>
      <c r="J348" s="24" t="s">
        <v>1967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45890</v>
      </c>
      <c r="D349" s="19" t="s">
        <v>706</v>
      </c>
      <c r="E349" s="20" t="s">
        <v>14</v>
      </c>
      <c r="F349" s="21" t="s">
        <v>707</v>
      </c>
      <c r="G349" s="22">
        <v>702152</v>
      </c>
      <c r="H349" s="22">
        <v>56172</v>
      </c>
      <c r="I349" s="23">
        <f t="shared" si="5"/>
        <v>758324</v>
      </c>
      <c r="J349" s="24" t="s">
        <v>1967</v>
      </c>
      <c r="K349" s="25">
        <v>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45890</v>
      </c>
      <c r="D350" s="19" t="s">
        <v>708</v>
      </c>
      <c r="E350" s="20" t="s">
        <v>14</v>
      </c>
      <c r="F350" s="21" t="s">
        <v>709</v>
      </c>
      <c r="G350" s="22">
        <v>815071</v>
      </c>
      <c r="H350" s="22">
        <v>65206</v>
      </c>
      <c r="I350" s="23">
        <f t="shared" si="5"/>
        <v>880277</v>
      </c>
      <c r="J350" s="24" t="s">
        <v>1967</v>
      </c>
      <c r="K350" s="25">
        <v>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45890</v>
      </c>
      <c r="D351" s="19" t="s">
        <v>710</v>
      </c>
      <c r="E351" s="20" t="s">
        <v>14</v>
      </c>
      <c r="F351" s="21" t="s">
        <v>711</v>
      </c>
      <c r="G351" s="22">
        <v>888464</v>
      </c>
      <c r="H351" s="22">
        <v>71077</v>
      </c>
      <c r="I351" s="23">
        <f t="shared" si="5"/>
        <v>959541</v>
      </c>
      <c r="J351" s="24" t="s">
        <v>1967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45890</v>
      </c>
      <c r="D352" s="19" t="s">
        <v>712</v>
      </c>
      <c r="E352" s="20" t="s">
        <v>14</v>
      </c>
      <c r="F352" s="21" t="s">
        <v>713</v>
      </c>
      <c r="G352" s="22">
        <v>745324</v>
      </c>
      <c r="H352" s="22">
        <v>59626</v>
      </c>
      <c r="I352" s="23">
        <f t="shared" si="5"/>
        <v>804950</v>
      </c>
      <c r="J352" s="24" t="s">
        <v>1967</v>
      </c>
      <c r="K352" s="25">
        <v>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45890</v>
      </c>
      <c r="D353" s="19" t="s">
        <v>714</v>
      </c>
      <c r="E353" s="20" t="s">
        <v>14</v>
      </c>
      <c r="F353" s="21" t="s">
        <v>715</v>
      </c>
      <c r="G353" s="22">
        <v>1207336</v>
      </c>
      <c r="H353" s="22">
        <v>96587</v>
      </c>
      <c r="I353" s="23">
        <f t="shared" si="5"/>
        <v>1303923</v>
      </c>
      <c r="J353" s="24" t="s">
        <v>1967</v>
      </c>
      <c r="K353" s="25">
        <v>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45890</v>
      </c>
      <c r="D354" s="19" t="s">
        <v>716</v>
      </c>
      <c r="E354" s="20" t="s">
        <v>14</v>
      </c>
      <c r="F354" s="21" t="s">
        <v>717</v>
      </c>
      <c r="G354" s="22">
        <v>1265402</v>
      </c>
      <c r="H354" s="22">
        <v>101232</v>
      </c>
      <c r="I354" s="23">
        <f t="shared" si="5"/>
        <v>1366634</v>
      </c>
      <c r="J354" s="24" t="s">
        <v>1967</v>
      </c>
      <c r="K354" s="25">
        <v>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45890</v>
      </c>
      <c r="D355" s="19" t="s">
        <v>718</v>
      </c>
      <c r="E355" s="20" t="s">
        <v>14</v>
      </c>
      <c r="F355" s="21" t="s">
        <v>719</v>
      </c>
      <c r="G355" s="22">
        <v>1504668</v>
      </c>
      <c r="H355" s="22">
        <v>120373</v>
      </c>
      <c r="I355" s="23">
        <f t="shared" si="5"/>
        <v>1625041</v>
      </c>
      <c r="J355" s="24" t="s">
        <v>1967</v>
      </c>
      <c r="K355" s="25">
        <v>10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45890</v>
      </c>
      <c r="D356" s="19" t="s">
        <v>720</v>
      </c>
      <c r="E356" s="20" t="s">
        <v>14</v>
      </c>
      <c r="F356" s="21" t="s">
        <v>721</v>
      </c>
      <c r="G356" s="22">
        <v>2638573</v>
      </c>
      <c r="H356" s="22">
        <v>211086</v>
      </c>
      <c r="I356" s="23">
        <f t="shared" si="5"/>
        <v>2849659</v>
      </c>
      <c r="J356" s="24" t="s">
        <v>1967</v>
      </c>
      <c r="K356" s="25">
        <v>11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45890</v>
      </c>
      <c r="D357" s="19" t="s">
        <v>722</v>
      </c>
      <c r="E357" s="20" t="s">
        <v>14</v>
      </c>
      <c r="F357" s="21" t="s">
        <v>723</v>
      </c>
      <c r="G357" s="22">
        <v>2984856</v>
      </c>
      <c r="H357" s="22">
        <v>238788</v>
      </c>
      <c r="I357" s="23">
        <f t="shared" si="5"/>
        <v>3223644</v>
      </c>
      <c r="J357" s="24" t="s">
        <v>1967</v>
      </c>
      <c r="K357" s="25">
        <v>12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45890</v>
      </c>
      <c r="D358" s="19" t="s">
        <v>724</v>
      </c>
      <c r="E358" s="20" t="s">
        <v>14</v>
      </c>
      <c r="F358" s="21" t="s">
        <v>725</v>
      </c>
      <c r="G358" s="22">
        <v>517701</v>
      </c>
      <c r="H358" s="22">
        <v>41416</v>
      </c>
      <c r="I358" s="23">
        <f t="shared" si="5"/>
        <v>559117</v>
      </c>
      <c r="J358" s="24" t="s">
        <v>1967</v>
      </c>
      <c r="K358" s="25">
        <v>13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45890</v>
      </c>
      <c r="D359" s="19" t="s">
        <v>726</v>
      </c>
      <c r="E359" s="20" t="s">
        <v>14</v>
      </c>
      <c r="F359" s="21" t="s">
        <v>727</v>
      </c>
      <c r="G359" s="22">
        <v>1716240</v>
      </c>
      <c r="H359" s="22">
        <v>137299</v>
      </c>
      <c r="I359" s="23">
        <f t="shared" si="5"/>
        <v>1853539</v>
      </c>
      <c r="J359" s="24" t="s">
        <v>1967</v>
      </c>
      <c r="K359" s="25">
        <v>14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45890</v>
      </c>
      <c r="D360" s="19" t="s">
        <v>728</v>
      </c>
      <c r="E360" s="20" t="s">
        <v>14</v>
      </c>
      <c r="F360" s="21" t="s">
        <v>729</v>
      </c>
      <c r="G360" s="22">
        <v>601250</v>
      </c>
      <c r="H360" s="22">
        <v>48100</v>
      </c>
      <c r="I360" s="23">
        <f t="shared" si="5"/>
        <v>649350</v>
      </c>
      <c r="J360" s="24" t="s">
        <v>1967</v>
      </c>
      <c r="K360" s="25">
        <v>15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45890</v>
      </c>
      <c r="D361" s="19" t="s">
        <v>730</v>
      </c>
      <c r="E361" s="20" t="s">
        <v>14</v>
      </c>
      <c r="F361" s="21" t="s">
        <v>731</v>
      </c>
      <c r="G361" s="22">
        <v>1202500</v>
      </c>
      <c r="H361" s="22">
        <v>96200</v>
      </c>
      <c r="I361" s="23">
        <f t="shared" si="5"/>
        <v>1298700</v>
      </c>
      <c r="J361" s="24" t="s">
        <v>1967</v>
      </c>
      <c r="K361" s="25">
        <v>16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45890</v>
      </c>
      <c r="D362" s="19" t="s">
        <v>732</v>
      </c>
      <c r="E362" s="20" t="s">
        <v>14</v>
      </c>
      <c r="F362" s="21" t="s">
        <v>733</v>
      </c>
      <c r="G362" s="22">
        <v>3532393</v>
      </c>
      <c r="H362" s="22">
        <v>282591</v>
      </c>
      <c r="I362" s="23">
        <f t="shared" si="5"/>
        <v>3814984</v>
      </c>
      <c r="J362" s="24" t="s">
        <v>1967</v>
      </c>
      <c r="K362" s="25">
        <v>17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45890</v>
      </c>
      <c r="D363" s="19" t="s">
        <v>734</v>
      </c>
      <c r="E363" s="20" t="s">
        <v>14</v>
      </c>
      <c r="F363" s="21" t="s">
        <v>735</v>
      </c>
      <c r="G363" s="22">
        <v>1540510</v>
      </c>
      <c r="H363" s="22">
        <v>123241</v>
      </c>
      <c r="I363" s="23">
        <f t="shared" si="5"/>
        <v>1663751</v>
      </c>
      <c r="J363" s="24" t="s">
        <v>1967</v>
      </c>
      <c r="K363" s="25">
        <v>18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45890</v>
      </c>
      <c r="D364" s="19" t="s">
        <v>736</v>
      </c>
      <c r="E364" s="20" t="s">
        <v>14</v>
      </c>
      <c r="F364" s="21" t="s">
        <v>737</v>
      </c>
      <c r="G364" s="22">
        <v>1945292</v>
      </c>
      <c r="H364" s="22">
        <v>155623</v>
      </c>
      <c r="I364" s="23">
        <f t="shared" si="5"/>
        <v>2100915</v>
      </c>
      <c r="J364" s="24" t="s">
        <v>1967</v>
      </c>
      <c r="K364" s="25">
        <v>19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45890</v>
      </c>
      <c r="D365" s="19" t="s">
        <v>738</v>
      </c>
      <c r="E365" s="20" t="s">
        <v>14</v>
      </c>
      <c r="F365" s="21" t="s">
        <v>739</v>
      </c>
      <c r="G365" s="22">
        <v>2005219</v>
      </c>
      <c r="H365" s="22">
        <v>160418</v>
      </c>
      <c r="I365" s="23">
        <f t="shared" si="5"/>
        <v>2165637</v>
      </c>
      <c r="J365" s="24" t="s">
        <v>1967</v>
      </c>
      <c r="K365" s="25">
        <v>20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45890</v>
      </c>
      <c r="D366" s="19" t="s">
        <v>740</v>
      </c>
      <c r="E366" s="20" t="s">
        <v>14</v>
      </c>
      <c r="F366" s="21" t="s">
        <v>741</v>
      </c>
      <c r="G366" s="22">
        <v>1769214</v>
      </c>
      <c r="H366" s="22">
        <v>141537</v>
      </c>
      <c r="I366" s="23">
        <f t="shared" si="5"/>
        <v>1910751</v>
      </c>
      <c r="J366" s="24" t="s">
        <v>1967</v>
      </c>
      <c r="K366" s="25">
        <v>21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45890</v>
      </c>
      <c r="D367" s="19" t="s">
        <v>742</v>
      </c>
      <c r="E367" s="20" t="s">
        <v>14</v>
      </c>
      <c r="F367" s="21" t="s">
        <v>743</v>
      </c>
      <c r="G367" s="22">
        <v>667246</v>
      </c>
      <c r="H367" s="22">
        <v>53380</v>
      </c>
      <c r="I367" s="23">
        <f t="shared" si="5"/>
        <v>720626</v>
      </c>
      <c r="J367" s="24" t="s">
        <v>1967</v>
      </c>
      <c r="K367" s="25">
        <v>22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45890</v>
      </c>
      <c r="D368" s="19" t="s">
        <v>744</v>
      </c>
      <c r="E368" s="20" t="s">
        <v>14</v>
      </c>
      <c r="F368" s="21" t="s">
        <v>745</v>
      </c>
      <c r="G368" s="22">
        <v>702152</v>
      </c>
      <c r="H368" s="22">
        <v>56172</v>
      </c>
      <c r="I368" s="23">
        <f t="shared" si="5"/>
        <v>758324</v>
      </c>
      <c r="J368" s="24" t="s">
        <v>1967</v>
      </c>
      <c r="K368" s="25">
        <v>23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45890</v>
      </c>
      <c r="D369" s="19" t="s">
        <v>746</v>
      </c>
      <c r="E369" s="20" t="s">
        <v>14</v>
      </c>
      <c r="F369" s="21" t="s">
        <v>747</v>
      </c>
      <c r="G369" s="22">
        <v>728032</v>
      </c>
      <c r="H369" s="22">
        <v>58243</v>
      </c>
      <c r="I369" s="23">
        <f t="shared" si="5"/>
        <v>786275</v>
      </c>
      <c r="J369" s="24" t="s">
        <v>1967</v>
      </c>
      <c r="K369" s="25">
        <v>24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45890</v>
      </c>
      <c r="D370" s="19" t="s">
        <v>748</v>
      </c>
      <c r="E370" s="20" t="s">
        <v>14</v>
      </c>
      <c r="F370" s="21" t="s">
        <v>749</v>
      </c>
      <c r="G370" s="22">
        <v>813210</v>
      </c>
      <c r="H370" s="22">
        <v>65057</v>
      </c>
      <c r="I370" s="23">
        <f t="shared" si="5"/>
        <v>878267</v>
      </c>
      <c r="J370" s="24" t="s">
        <v>1967</v>
      </c>
      <c r="K370" s="25">
        <v>25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45890</v>
      </c>
      <c r="D371" s="19" t="s">
        <v>750</v>
      </c>
      <c r="E371" s="20" t="s">
        <v>14</v>
      </c>
      <c r="F371" s="21" t="s">
        <v>751</v>
      </c>
      <c r="G371" s="22">
        <v>1012285</v>
      </c>
      <c r="H371" s="22">
        <v>80983</v>
      </c>
      <c r="I371" s="23">
        <f t="shared" si="5"/>
        <v>1093268</v>
      </c>
      <c r="J371" s="24" t="s">
        <v>1967</v>
      </c>
      <c r="K371" s="25">
        <v>26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45890</v>
      </c>
      <c r="D372" s="19" t="s">
        <v>752</v>
      </c>
      <c r="E372" s="20" t="s">
        <v>14</v>
      </c>
      <c r="F372" s="21" t="s">
        <v>753</v>
      </c>
      <c r="G372" s="22">
        <v>1504668</v>
      </c>
      <c r="H372" s="22">
        <v>120373</v>
      </c>
      <c r="I372" s="23">
        <f t="shared" si="5"/>
        <v>1625041</v>
      </c>
      <c r="J372" s="24" t="s">
        <v>1967</v>
      </c>
      <c r="K372" s="25">
        <v>27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45890</v>
      </c>
      <c r="D373" s="19" t="s">
        <v>754</v>
      </c>
      <c r="E373" s="20" t="s">
        <v>14</v>
      </c>
      <c r="F373" s="21" t="s">
        <v>755</v>
      </c>
      <c r="G373" s="22">
        <v>2212045</v>
      </c>
      <c r="H373" s="22">
        <v>176964</v>
      </c>
      <c r="I373" s="23">
        <f t="shared" si="5"/>
        <v>2389009</v>
      </c>
      <c r="J373" s="24" t="s">
        <v>1967</v>
      </c>
      <c r="K373" s="25">
        <v>28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45890</v>
      </c>
      <c r="D374" s="19" t="s">
        <v>756</v>
      </c>
      <c r="E374" s="20" t="s">
        <v>14</v>
      </c>
      <c r="F374" s="21" t="s">
        <v>757</v>
      </c>
      <c r="G374" s="22">
        <v>888464</v>
      </c>
      <c r="H374" s="22">
        <v>71077</v>
      </c>
      <c r="I374" s="23">
        <f t="shared" si="5"/>
        <v>959541</v>
      </c>
      <c r="J374" s="24" t="s">
        <v>1967</v>
      </c>
      <c r="K374" s="25">
        <v>29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45890</v>
      </c>
      <c r="D375" s="19" t="s">
        <v>758</v>
      </c>
      <c r="E375" s="20" t="s">
        <v>14</v>
      </c>
      <c r="F375" s="21" t="s">
        <v>759</v>
      </c>
      <c r="G375" s="22">
        <v>2389524</v>
      </c>
      <c r="H375" s="22">
        <v>191162</v>
      </c>
      <c r="I375" s="23">
        <f t="shared" si="5"/>
        <v>2580686</v>
      </c>
      <c r="J375" s="24" t="s">
        <v>1967</v>
      </c>
      <c r="K375" s="25">
        <v>30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45890</v>
      </c>
      <c r="D376" s="19" t="s">
        <v>760</v>
      </c>
      <c r="E376" s="20" t="s">
        <v>14</v>
      </c>
      <c r="F376" s="21" t="s">
        <v>761</v>
      </c>
      <c r="G376" s="22">
        <v>292728</v>
      </c>
      <c r="H376" s="22">
        <v>23418</v>
      </c>
      <c r="I376" s="23">
        <f t="shared" si="5"/>
        <v>316146</v>
      </c>
      <c r="J376" s="24" t="s">
        <v>1967</v>
      </c>
      <c r="K376" s="25">
        <v>31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45890</v>
      </c>
      <c r="D377" s="19" t="s">
        <v>762</v>
      </c>
      <c r="E377" s="20" t="s">
        <v>14</v>
      </c>
      <c r="F377" s="21" t="s">
        <v>763</v>
      </c>
      <c r="G377" s="22">
        <v>1846789</v>
      </c>
      <c r="H377" s="22">
        <v>147743</v>
      </c>
      <c r="I377" s="23">
        <f t="shared" si="5"/>
        <v>1994532</v>
      </c>
      <c r="J377" s="24" t="s">
        <v>1967</v>
      </c>
      <c r="K377" s="25">
        <v>32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45890</v>
      </c>
      <c r="D378" s="19" t="s">
        <v>764</v>
      </c>
      <c r="E378" s="20" t="s">
        <v>14</v>
      </c>
      <c r="F378" s="21" t="s">
        <v>765</v>
      </c>
      <c r="G378" s="22">
        <v>589271</v>
      </c>
      <c r="H378" s="22">
        <v>47142</v>
      </c>
      <c r="I378" s="23">
        <f t="shared" si="5"/>
        <v>636413</v>
      </c>
      <c r="J378" s="24" t="s">
        <v>1967</v>
      </c>
      <c r="K378" s="25">
        <v>33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18">
        <v>45890</v>
      </c>
      <c r="D379" s="19" t="s">
        <v>766</v>
      </c>
      <c r="E379" s="20" t="s">
        <v>14</v>
      </c>
      <c r="F379" s="21" t="s">
        <v>767</v>
      </c>
      <c r="G379" s="22">
        <v>1878445</v>
      </c>
      <c r="H379" s="22">
        <v>150276</v>
      </c>
      <c r="I379" s="23">
        <f t="shared" si="5"/>
        <v>2028721</v>
      </c>
      <c r="J379" s="24" t="s">
        <v>1967</v>
      </c>
      <c r="K379" s="25">
        <v>34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45890</v>
      </c>
      <c r="D380" s="32" t="s">
        <v>768</v>
      </c>
      <c r="E380" s="20" t="s">
        <v>14</v>
      </c>
      <c r="F380" s="33" t="s">
        <v>769</v>
      </c>
      <c r="G380" s="23">
        <v>1949530</v>
      </c>
      <c r="H380" s="23">
        <v>155962</v>
      </c>
      <c r="I380" s="23">
        <f t="shared" si="5"/>
        <v>2105492</v>
      </c>
      <c r="J380" s="24" t="s">
        <v>1967</v>
      </c>
      <c r="K380" s="25">
        <v>35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45890</v>
      </c>
      <c r="D381" s="32" t="s">
        <v>770</v>
      </c>
      <c r="E381" s="20" t="s">
        <v>14</v>
      </c>
      <c r="F381" s="33" t="s">
        <v>771</v>
      </c>
      <c r="G381" s="23">
        <v>1755710</v>
      </c>
      <c r="H381" s="23">
        <v>140457</v>
      </c>
      <c r="I381" s="23">
        <f t="shared" si="5"/>
        <v>1896167</v>
      </c>
      <c r="J381" s="24" t="s">
        <v>1967</v>
      </c>
      <c r="K381" s="25">
        <v>36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45890</v>
      </c>
      <c r="D382" s="32" t="s">
        <v>772</v>
      </c>
      <c r="E382" s="20" t="s">
        <v>14</v>
      </c>
      <c r="F382" s="33" t="s">
        <v>773</v>
      </c>
      <c r="G382" s="23">
        <v>3535946</v>
      </c>
      <c r="H382" s="23">
        <v>282876</v>
      </c>
      <c r="I382" s="23">
        <f t="shared" si="5"/>
        <v>3818822</v>
      </c>
      <c r="J382" s="24" t="s">
        <v>1967</v>
      </c>
      <c r="K382" s="25">
        <v>37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45890</v>
      </c>
      <c r="D383" s="32" t="s">
        <v>774</v>
      </c>
      <c r="E383" s="20" t="s">
        <v>14</v>
      </c>
      <c r="F383" s="33" t="s">
        <v>775</v>
      </c>
      <c r="G383" s="23">
        <v>1483059</v>
      </c>
      <c r="H383" s="23">
        <v>118645</v>
      </c>
      <c r="I383" s="23">
        <f t="shared" si="5"/>
        <v>1601704</v>
      </c>
      <c r="J383" s="24" t="s">
        <v>1967</v>
      </c>
      <c r="K383" s="25">
        <v>38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45890</v>
      </c>
      <c r="D384" s="32" t="s">
        <v>776</v>
      </c>
      <c r="E384" s="20" t="s">
        <v>14</v>
      </c>
      <c r="F384" s="33" t="s">
        <v>777</v>
      </c>
      <c r="G384" s="23">
        <v>700329</v>
      </c>
      <c r="H384" s="23">
        <v>56026</v>
      </c>
      <c r="I384" s="23">
        <f t="shared" si="5"/>
        <v>756355</v>
      </c>
      <c r="J384" s="24" t="s">
        <v>1967</v>
      </c>
      <c r="K384" s="25">
        <v>39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45890</v>
      </c>
      <c r="D385" s="32" t="s">
        <v>778</v>
      </c>
      <c r="E385" s="20" t="s">
        <v>14</v>
      </c>
      <c r="F385" s="33" t="s">
        <v>779</v>
      </c>
      <c r="G385" s="23">
        <v>1357806</v>
      </c>
      <c r="H385" s="23">
        <v>108624</v>
      </c>
      <c r="I385" s="23">
        <f t="shared" si="5"/>
        <v>1466430</v>
      </c>
      <c r="J385" s="24" t="s">
        <v>1967</v>
      </c>
      <c r="K385" s="25">
        <v>40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45890</v>
      </c>
      <c r="D386" s="32" t="s">
        <v>780</v>
      </c>
      <c r="E386" s="20" t="s">
        <v>14</v>
      </c>
      <c r="F386" s="33" t="s">
        <v>781</v>
      </c>
      <c r="G386" s="23">
        <v>1626420</v>
      </c>
      <c r="H386" s="23">
        <v>130114</v>
      </c>
      <c r="I386" s="23">
        <f t="shared" si="5"/>
        <v>1756534</v>
      </c>
      <c r="J386" s="24" t="s">
        <v>1967</v>
      </c>
      <c r="K386" s="25">
        <v>41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45890</v>
      </c>
      <c r="D387" s="32" t="s">
        <v>782</v>
      </c>
      <c r="E387" s="20" t="s">
        <v>14</v>
      </c>
      <c r="F387" s="33" t="s">
        <v>783</v>
      </c>
      <c r="G387" s="23">
        <v>737956</v>
      </c>
      <c r="H387" s="23">
        <v>59036</v>
      </c>
      <c r="I387" s="23">
        <f t="shared" si="5"/>
        <v>796992</v>
      </c>
      <c r="J387" s="24" t="s">
        <v>1967</v>
      </c>
      <c r="K387" s="25">
        <v>42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45890</v>
      </c>
      <c r="D388" s="32" t="s">
        <v>784</v>
      </c>
      <c r="E388" s="20" t="s">
        <v>14</v>
      </c>
      <c r="F388" s="33" t="s">
        <v>785</v>
      </c>
      <c r="G388" s="23">
        <v>758348</v>
      </c>
      <c r="H388" s="23">
        <v>60668</v>
      </c>
      <c r="I388" s="23">
        <f t="shared" si="5"/>
        <v>819016</v>
      </c>
      <c r="J388" s="24" t="s">
        <v>1967</v>
      </c>
      <c r="K388" s="25">
        <v>43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20">
        <v>384</v>
      </c>
      <c r="B389" s="17" t="s">
        <v>13</v>
      </c>
      <c r="C389" s="31">
        <v>45890</v>
      </c>
      <c r="D389" s="32" t="s">
        <v>786</v>
      </c>
      <c r="E389" s="20" t="s">
        <v>14</v>
      </c>
      <c r="F389" s="33" t="s">
        <v>787</v>
      </c>
      <c r="G389" s="23">
        <v>737956</v>
      </c>
      <c r="H389" s="23">
        <v>59036</v>
      </c>
      <c r="I389" s="23">
        <f t="shared" si="5"/>
        <v>796992</v>
      </c>
      <c r="J389" s="24" t="s">
        <v>1967</v>
      </c>
      <c r="K389" s="25">
        <v>44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16">
        <v>385</v>
      </c>
      <c r="B390" s="17" t="s">
        <v>13</v>
      </c>
      <c r="C390" s="31">
        <v>45890</v>
      </c>
      <c r="D390" s="32" t="s">
        <v>788</v>
      </c>
      <c r="E390" s="34" t="s">
        <v>14</v>
      </c>
      <c r="F390" s="33" t="s">
        <v>789</v>
      </c>
      <c r="G390" s="23">
        <v>766712</v>
      </c>
      <c r="H390" s="23">
        <v>61337</v>
      </c>
      <c r="I390" s="23">
        <f t="shared" si="5"/>
        <v>828049</v>
      </c>
      <c r="J390" s="24" t="s">
        <v>1967</v>
      </c>
      <c r="K390" s="25">
        <v>45</v>
      </c>
    </row>
    <row r="391" spans="1:21" ht="25.5" customHeight="1">
      <c r="A391" s="20">
        <v>386</v>
      </c>
      <c r="B391" s="17" t="s">
        <v>13</v>
      </c>
      <c r="C391" s="35">
        <v>45890</v>
      </c>
      <c r="D391" s="32" t="s">
        <v>790</v>
      </c>
      <c r="E391" s="34" t="s">
        <v>14</v>
      </c>
      <c r="F391" s="33" t="s">
        <v>791</v>
      </c>
      <c r="G391" s="23">
        <v>1274188</v>
      </c>
      <c r="H391" s="23">
        <v>101935</v>
      </c>
      <c r="I391" s="23">
        <f t="shared" ref="I391:I454" si="6">G391+H391</f>
        <v>1376123</v>
      </c>
      <c r="J391" s="24" t="s">
        <v>1967</v>
      </c>
      <c r="K391" s="25">
        <v>46</v>
      </c>
    </row>
    <row r="392" spans="1:21" ht="25.5" customHeight="1">
      <c r="A392" s="16">
        <v>387</v>
      </c>
      <c r="B392" s="17" t="s">
        <v>13</v>
      </c>
      <c r="C392" s="36">
        <v>45890</v>
      </c>
      <c r="D392" s="37" t="s">
        <v>792</v>
      </c>
      <c r="E392" s="37" t="s">
        <v>14</v>
      </c>
      <c r="F392" s="38" t="s">
        <v>793</v>
      </c>
      <c r="G392" s="39">
        <v>1688668</v>
      </c>
      <c r="H392" s="39">
        <v>135093</v>
      </c>
      <c r="I392" s="23">
        <f t="shared" si="6"/>
        <v>1823761</v>
      </c>
      <c r="J392" s="24" t="s">
        <v>1967</v>
      </c>
      <c r="K392" s="25">
        <v>47</v>
      </c>
    </row>
    <row r="393" spans="1:21" ht="25.5" customHeight="1">
      <c r="A393" s="20">
        <v>388</v>
      </c>
      <c r="B393" s="17" t="s">
        <v>13</v>
      </c>
      <c r="C393" s="40">
        <v>45890</v>
      </c>
      <c r="D393" s="41" t="s">
        <v>794</v>
      </c>
      <c r="E393" s="41" t="s">
        <v>14</v>
      </c>
      <c r="F393" s="42" t="s">
        <v>795</v>
      </c>
      <c r="G393" s="43">
        <v>813210</v>
      </c>
      <c r="H393" s="43">
        <v>65057</v>
      </c>
      <c r="I393" s="23">
        <f t="shared" si="6"/>
        <v>878267</v>
      </c>
      <c r="J393" s="24" t="s">
        <v>1967</v>
      </c>
      <c r="K393" s="25">
        <v>48</v>
      </c>
    </row>
    <row r="394" spans="1:21" ht="25.5" customHeight="1">
      <c r="A394" s="16">
        <v>389</v>
      </c>
      <c r="B394" s="17" t="s">
        <v>13</v>
      </c>
      <c r="C394" s="40">
        <v>45890</v>
      </c>
      <c r="D394" s="41" t="s">
        <v>796</v>
      </c>
      <c r="E394" s="41" t="s">
        <v>14</v>
      </c>
      <c r="F394" s="42" t="s">
        <v>797</v>
      </c>
      <c r="G394" s="43">
        <v>1282552</v>
      </c>
      <c r="H394" s="43">
        <v>102604</v>
      </c>
      <c r="I394" s="23">
        <f t="shared" si="6"/>
        <v>1385156</v>
      </c>
      <c r="J394" s="24" t="s">
        <v>1967</v>
      </c>
      <c r="K394" s="25">
        <v>49</v>
      </c>
    </row>
    <row r="395" spans="1:21" s="26" customFormat="1" ht="25.5" customHeight="1">
      <c r="A395" s="20">
        <v>390</v>
      </c>
      <c r="B395" s="17" t="s">
        <v>13</v>
      </c>
      <c r="C395" s="40">
        <v>45890</v>
      </c>
      <c r="D395" s="41" t="s">
        <v>798</v>
      </c>
      <c r="E395" s="41" t="s">
        <v>14</v>
      </c>
      <c r="F395" s="42" t="s">
        <v>799</v>
      </c>
      <c r="G395" s="43">
        <v>815071</v>
      </c>
      <c r="H395" s="43">
        <v>65206</v>
      </c>
      <c r="I395" s="23">
        <f t="shared" si="6"/>
        <v>880277</v>
      </c>
      <c r="J395" s="24" t="s">
        <v>1967</v>
      </c>
      <c r="K395" s="25">
        <v>50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45890</v>
      </c>
      <c r="D396" s="41" t="s">
        <v>800</v>
      </c>
      <c r="E396" s="41" t="s">
        <v>14</v>
      </c>
      <c r="F396" s="42" t="s">
        <v>801</v>
      </c>
      <c r="G396" s="43">
        <v>1504668</v>
      </c>
      <c r="H396" s="43">
        <v>120373</v>
      </c>
      <c r="I396" s="23">
        <f t="shared" si="6"/>
        <v>1625041</v>
      </c>
      <c r="J396" s="24" t="s">
        <v>1967</v>
      </c>
      <c r="K396" s="25">
        <v>51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45890</v>
      </c>
      <c r="D397" s="41" t="s">
        <v>802</v>
      </c>
      <c r="E397" s="41" t="s">
        <v>14</v>
      </c>
      <c r="F397" s="42" t="s">
        <v>803</v>
      </c>
      <c r="G397" s="43">
        <v>1404304</v>
      </c>
      <c r="H397" s="43">
        <v>112344</v>
      </c>
      <c r="I397" s="23">
        <f t="shared" si="6"/>
        <v>1516648</v>
      </c>
      <c r="J397" s="24" t="s">
        <v>1967</v>
      </c>
      <c r="K397" s="25">
        <v>52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45890</v>
      </c>
      <c r="D398" s="41" t="s">
        <v>804</v>
      </c>
      <c r="E398" s="41" t="s">
        <v>14</v>
      </c>
      <c r="F398" s="42" t="s">
        <v>805</v>
      </c>
      <c r="G398" s="43">
        <v>768140</v>
      </c>
      <c r="H398" s="43">
        <v>61451</v>
      </c>
      <c r="I398" s="23">
        <f t="shared" si="6"/>
        <v>829591</v>
      </c>
      <c r="J398" s="24" t="s">
        <v>1967</v>
      </c>
      <c r="K398" s="25">
        <v>53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45890</v>
      </c>
      <c r="D399" s="41" t="s">
        <v>806</v>
      </c>
      <c r="E399" s="41" t="s">
        <v>14</v>
      </c>
      <c r="F399" s="42" t="s">
        <v>807</v>
      </c>
      <c r="G399" s="43">
        <v>1135690</v>
      </c>
      <c r="H399" s="43">
        <v>90855</v>
      </c>
      <c r="I399" s="23">
        <f t="shared" si="6"/>
        <v>1226545</v>
      </c>
      <c r="J399" s="24" t="s">
        <v>1967</v>
      </c>
      <c r="K399" s="25">
        <v>54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45890</v>
      </c>
      <c r="D400" s="41" t="s">
        <v>808</v>
      </c>
      <c r="E400" s="41" t="s">
        <v>14</v>
      </c>
      <c r="F400" s="42" t="s">
        <v>809</v>
      </c>
      <c r="G400" s="43">
        <v>813210</v>
      </c>
      <c r="H400" s="43">
        <v>65057</v>
      </c>
      <c r="I400" s="23">
        <f t="shared" si="6"/>
        <v>878267</v>
      </c>
      <c r="J400" s="24" t="s">
        <v>1967</v>
      </c>
      <c r="K400" s="25">
        <v>55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45890</v>
      </c>
      <c r="D401" s="41" t="s">
        <v>810</v>
      </c>
      <c r="E401" s="41" t="s">
        <v>14</v>
      </c>
      <c r="F401" s="42" t="s">
        <v>811</v>
      </c>
      <c r="G401" s="43">
        <v>1110580</v>
      </c>
      <c r="H401" s="43">
        <v>88846</v>
      </c>
      <c r="I401" s="23">
        <f t="shared" si="6"/>
        <v>1199426</v>
      </c>
      <c r="J401" s="24" t="s">
        <v>1967</v>
      </c>
      <c r="K401" s="25">
        <v>56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45890</v>
      </c>
      <c r="D402" s="41" t="s">
        <v>812</v>
      </c>
      <c r="E402" s="41" t="s">
        <v>14</v>
      </c>
      <c r="F402" s="42" t="s">
        <v>813</v>
      </c>
      <c r="G402" s="43">
        <v>783458</v>
      </c>
      <c r="H402" s="43">
        <v>62677</v>
      </c>
      <c r="I402" s="23">
        <f t="shared" si="6"/>
        <v>846135</v>
      </c>
      <c r="J402" s="24" t="s">
        <v>1967</v>
      </c>
      <c r="K402" s="25">
        <v>57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45890</v>
      </c>
      <c r="D403" s="41" t="s">
        <v>814</v>
      </c>
      <c r="E403" s="41" t="s">
        <v>14</v>
      </c>
      <c r="F403" s="42" t="s">
        <v>815</v>
      </c>
      <c r="G403" s="43">
        <v>2074890</v>
      </c>
      <c r="H403" s="43">
        <v>165991</v>
      </c>
      <c r="I403" s="23">
        <f t="shared" si="6"/>
        <v>2240881</v>
      </c>
      <c r="J403" s="24" t="s">
        <v>1967</v>
      </c>
      <c r="K403" s="25">
        <v>58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45890</v>
      </c>
      <c r="D404" s="41" t="s">
        <v>816</v>
      </c>
      <c r="E404" s="41" t="s">
        <v>14</v>
      </c>
      <c r="F404" s="42" t="s">
        <v>817</v>
      </c>
      <c r="G404" s="43">
        <v>813210</v>
      </c>
      <c r="H404" s="43">
        <v>65057</v>
      </c>
      <c r="I404" s="23">
        <f t="shared" si="6"/>
        <v>878267</v>
      </c>
      <c r="J404" s="24" t="s">
        <v>1967</v>
      </c>
      <c r="K404" s="25">
        <v>59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45890</v>
      </c>
      <c r="D405" s="41" t="s">
        <v>818</v>
      </c>
      <c r="E405" s="41" t="s">
        <v>14</v>
      </c>
      <c r="F405" s="42" t="s">
        <v>819</v>
      </c>
      <c r="G405" s="43">
        <v>1680286</v>
      </c>
      <c r="H405" s="43">
        <v>134423</v>
      </c>
      <c r="I405" s="23">
        <f t="shared" si="6"/>
        <v>1814709</v>
      </c>
      <c r="J405" s="24" t="s">
        <v>1967</v>
      </c>
      <c r="K405" s="25">
        <v>60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45890</v>
      </c>
      <c r="D406" s="41" t="s">
        <v>820</v>
      </c>
      <c r="E406" s="41" t="s">
        <v>14</v>
      </c>
      <c r="F406" s="42" t="s">
        <v>821</v>
      </c>
      <c r="G406" s="43">
        <v>2418242</v>
      </c>
      <c r="H406" s="43">
        <v>193459</v>
      </c>
      <c r="I406" s="23">
        <f t="shared" si="6"/>
        <v>2611701</v>
      </c>
      <c r="J406" s="24" t="s">
        <v>1967</v>
      </c>
      <c r="K406" s="25">
        <v>61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45890</v>
      </c>
      <c r="D407" s="41" t="s">
        <v>822</v>
      </c>
      <c r="E407" s="41" t="s">
        <v>14</v>
      </c>
      <c r="F407" s="42" t="s">
        <v>823</v>
      </c>
      <c r="G407" s="43">
        <v>1626420</v>
      </c>
      <c r="H407" s="43">
        <v>130114</v>
      </c>
      <c r="I407" s="23">
        <f t="shared" si="6"/>
        <v>1756534</v>
      </c>
      <c r="J407" s="24" t="s">
        <v>1967</v>
      </c>
      <c r="K407" s="25">
        <v>62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45890</v>
      </c>
      <c r="D408" s="41" t="s">
        <v>824</v>
      </c>
      <c r="E408" s="41" t="s">
        <v>14</v>
      </c>
      <c r="F408" s="42" t="s">
        <v>825</v>
      </c>
      <c r="G408" s="43">
        <v>5411815</v>
      </c>
      <c r="H408" s="43">
        <v>432945</v>
      </c>
      <c r="I408" s="23">
        <f t="shared" si="6"/>
        <v>5844760</v>
      </c>
      <c r="J408" s="24" t="s">
        <v>1967</v>
      </c>
      <c r="K408" s="25">
        <v>63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0">
        <v>45890</v>
      </c>
      <c r="D409" s="41" t="s">
        <v>826</v>
      </c>
      <c r="E409" s="41" t="s">
        <v>14</v>
      </c>
      <c r="F409" s="42" t="s">
        <v>827</v>
      </c>
      <c r="G409" s="43">
        <v>838320</v>
      </c>
      <c r="H409" s="43">
        <v>67066</v>
      </c>
      <c r="I409" s="23">
        <f t="shared" si="6"/>
        <v>905386</v>
      </c>
      <c r="J409" s="24" t="s">
        <v>1967</v>
      </c>
      <c r="K409" s="25">
        <v>64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0">
        <v>45890</v>
      </c>
      <c r="D410" s="41" t="s">
        <v>828</v>
      </c>
      <c r="E410" s="41" t="s">
        <v>14</v>
      </c>
      <c r="F410" s="42" t="s">
        <v>829</v>
      </c>
      <c r="G410" s="43">
        <v>960072</v>
      </c>
      <c r="H410" s="43">
        <v>76806</v>
      </c>
      <c r="I410" s="23">
        <f t="shared" si="6"/>
        <v>1036878</v>
      </c>
      <c r="J410" s="24" t="s">
        <v>1967</v>
      </c>
      <c r="K410" s="25">
        <v>65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45890</v>
      </c>
      <c r="D411" s="45" t="s">
        <v>830</v>
      </c>
      <c r="E411" s="37" t="s">
        <v>14</v>
      </c>
      <c r="F411" s="38" t="s">
        <v>831</v>
      </c>
      <c r="G411" s="39">
        <v>988828</v>
      </c>
      <c r="H411" s="39">
        <v>79106</v>
      </c>
      <c r="I411" s="23">
        <f t="shared" si="6"/>
        <v>1067934</v>
      </c>
      <c r="J411" s="24" t="s">
        <v>1967</v>
      </c>
      <c r="K411" s="25">
        <v>66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45890</v>
      </c>
      <c r="D412" s="45" t="s">
        <v>832</v>
      </c>
      <c r="E412" s="37" t="s">
        <v>14</v>
      </c>
      <c r="F412" s="38" t="s">
        <v>833</v>
      </c>
      <c r="G412" s="39">
        <v>813210</v>
      </c>
      <c r="H412" s="39">
        <v>65057</v>
      </c>
      <c r="I412" s="23">
        <f t="shared" si="6"/>
        <v>878267</v>
      </c>
      <c r="J412" s="24" t="s">
        <v>1967</v>
      </c>
      <c r="K412" s="25">
        <v>67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45890</v>
      </c>
      <c r="D413" s="45" t="s">
        <v>834</v>
      </c>
      <c r="E413" s="37" t="s">
        <v>14</v>
      </c>
      <c r="F413" s="38" t="s">
        <v>835</v>
      </c>
      <c r="G413" s="39">
        <v>702152</v>
      </c>
      <c r="H413" s="39">
        <v>56172</v>
      </c>
      <c r="I413" s="23">
        <f t="shared" si="6"/>
        <v>758324</v>
      </c>
      <c r="J413" s="24" t="s">
        <v>1967</v>
      </c>
      <c r="K413" s="25">
        <v>68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45890</v>
      </c>
      <c r="D414" s="45" t="s">
        <v>836</v>
      </c>
      <c r="E414" s="37" t="s">
        <v>14</v>
      </c>
      <c r="F414" s="38" t="s">
        <v>837</v>
      </c>
      <c r="G414" s="39">
        <v>813210</v>
      </c>
      <c r="H414" s="39">
        <v>65057</v>
      </c>
      <c r="I414" s="23">
        <f t="shared" si="6"/>
        <v>878267</v>
      </c>
      <c r="J414" s="24" t="s">
        <v>1967</v>
      </c>
      <c r="K414" s="25">
        <v>69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45890</v>
      </c>
      <c r="D415" s="45" t="s">
        <v>838</v>
      </c>
      <c r="E415" s="37" t="s">
        <v>14</v>
      </c>
      <c r="F415" s="38" t="s">
        <v>839</v>
      </c>
      <c r="G415" s="39">
        <v>2166459</v>
      </c>
      <c r="H415" s="39">
        <v>173317</v>
      </c>
      <c r="I415" s="23">
        <f t="shared" si="6"/>
        <v>2339776</v>
      </c>
      <c r="J415" s="24" t="s">
        <v>1967</v>
      </c>
      <c r="K415" s="25">
        <v>70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45890</v>
      </c>
      <c r="D416" s="45" t="s">
        <v>840</v>
      </c>
      <c r="E416" s="37" t="s">
        <v>14</v>
      </c>
      <c r="F416" s="38" t="s">
        <v>841</v>
      </c>
      <c r="G416" s="39">
        <v>815071</v>
      </c>
      <c r="H416" s="39">
        <v>65206</v>
      </c>
      <c r="I416" s="23">
        <f t="shared" si="6"/>
        <v>880277</v>
      </c>
      <c r="J416" s="24" t="s">
        <v>1967</v>
      </c>
      <c r="K416" s="25">
        <v>71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45890</v>
      </c>
      <c r="D417" s="45" t="s">
        <v>842</v>
      </c>
      <c r="E417" s="37" t="s">
        <v>14</v>
      </c>
      <c r="F417" s="38" t="s">
        <v>843</v>
      </c>
      <c r="G417" s="39">
        <v>1540510</v>
      </c>
      <c r="H417" s="39">
        <v>123241</v>
      </c>
      <c r="I417" s="23">
        <f t="shared" si="6"/>
        <v>1663751</v>
      </c>
      <c r="J417" s="24" t="s">
        <v>1967</v>
      </c>
      <c r="K417" s="25">
        <v>72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45890</v>
      </c>
      <c r="D418" s="45" t="s">
        <v>844</v>
      </c>
      <c r="E418" s="37" t="s">
        <v>14</v>
      </c>
      <c r="F418" s="38" t="s">
        <v>845</v>
      </c>
      <c r="G418" s="39">
        <v>1379316</v>
      </c>
      <c r="H418" s="39">
        <v>110345</v>
      </c>
      <c r="I418" s="23">
        <f t="shared" si="6"/>
        <v>1489661</v>
      </c>
      <c r="J418" s="24" t="s">
        <v>1967</v>
      </c>
      <c r="K418" s="25">
        <v>73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45890</v>
      </c>
      <c r="D419" s="45" t="s">
        <v>846</v>
      </c>
      <c r="E419" s="37" t="s">
        <v>14</v>
      </c>
      <c r="F419" s="38" t="s">
        <v>847</v>
      </c>
      <c r="G419" s="39">
        <v>1180365</v>
      </c>
      <c r="H419" s="39">
        <v>94429</v>
      </c>
      <c r="I419" s="23">
        <f t="shared" si="6"/>
        <v>1274794</v>
      </c>
      <c r="J419" s="24" t="s">
        <v>1967</v>
      </c>
      <c r="K419" s="25">
        <v>74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45890</v>
      </c>
      <c r="D420" s="45" t="s">
        <v>848</v>
      </c>
      <c r="E420" s="37" t="s">
        <v>14</v>
      </c>
      <c r="F420" s="38" t="s">
        <v>849</v>
      </c>
      <c r="G420" s="39">
        <v>1253796</v>
      </c>
      <c r="H420" s="39">
        <v>100304</v>
      </c>
      <c r="I420" s="23">
        <f t="shared" si="6"/>
        <v>1354100</v>
      </c>
      <c r="J420" s="24" t="s">
        <v>1967</v>
      </c>
      <c r="K420" s="25">
        <v>75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45890</v>
      </c>
      <c r="D421" s="45" t="s">
        <v>850</v>
      </c>
      <c r="E421" s="37" t="s">
        <v>14</v>
      </c>
      <c r="F421" s="38" t="s">
        <v>851</v>
      </c>
      <c r="G421" s="39">
        <v>1110580</v>
      </c>
      <c r="H421" s="39">
        <v>88846</v>
      </c>
      <c r="I421" s="23">
        <f t="shared" si="6"/>
        <v>1199426</v>
      </c>
      <c r="J421" s="24" t="s">
        <v>1967</v>
      </c>
      <c r="K421" s="25">
        <v>76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45890</v>
      </c>
      <c r="D422" s="45" t="s">
        <v>852</v>
      </c>
      <c r="E422" s="37" t="s">
        <v>14</v>
      </c>
      <c r="F422" s="38" t="s">
        <v>853</v>
      </c>
      <c r="G422" s="39">
        <v>4068180</v>
      </c>
      <c r="H422" s="39">
        <v>325454</v>
      </c>
      <c r="I422" s="23">
        <f t="shared" si="6"/>
        <v>4393634</v>
      </c>
      <c r="J422" s="24" t="s">
        <v>1967</v>
      </c>
      <c r="K422" s="25">
        <v>77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45890</v>
      </c>
      <c r="D423" s="45" t="s">
        <v>854</v>
      </c>
      <c r="E423" s="37" t="s">
        <v>14</v>
      </c>
      <c r="F423" s="38" t="s">
        <v>855</v>
      </c>
      <c r="G423" s="39">
        <v>1666514</v>
      </c>
      <c r="H423" s="39">
        <v>133321</v>
      </c>
      <c r="I423" s="23">
        <f t="shared" si="6"/>
        <v>1799835</v>
      </c>
      <c r="J423" s="24" t="s">
        <v>1967</v>
      </c>
      <c r="K423" s="25">
        <v>78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45890</v>
      </c>
      <c r="D424" s="45" t="s">
        <v>856</v>
      </c>
      <c r="E424" s="37" t="s">
        <v>14</v>
      </c>
      <c r="F424" s="38" t="s">
        <v>857</v>
      </c>
      <c r="G424" s="39">
        <v>3364490</v>
      </c>
      <c r="H424" s="39">
        <v>269159</v>
      </c>
      <c r="I424" s="23">
        <f t="shared" si="6"/>
        <v>3633649</v>
      </c>
      <c r="J424" s="24" t="s">
        <v>1967</v>
      </c>
      <c r="K424" s="25">
        <v>79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45890</v>
      </c>
      <c r="D425" s="45" t="s">
        <v>858</v>
      </c>
      <c r="E425" s="37" t="s">
        <v>14</v>
      </c>
      <c r="F425" s="38" t="s">
        <v>859</v>
      </c>
      <c r="G425" s="39">
        <v>1989929</v>
      </c>
      <c r="H425" s="39">
        <v>159194</v>
      </c>
      <c r="I425" s="23">
        <f t="shared" si="6"/>
        <v>2149123</v>
      </c>
      <c r="J425" s="24" t="s">
        <v>1967</v>
      </c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45890</v>
      </c>
      <c r="D426" s="45" t="s">
        <v>860</v>
      </c>
      <c r="E426" s="37" t="s">
        <v>14</v>
      </c>
      <c r="F426" s="38" t="s">
        <v>861</v>
      </c>
      <c r="G426" s="39">
        <v>1961942</v>
      </c>
      <c r="H426" s="39">
        <v>156955</v>
      </c>
      <c r="I426" s="23">
        <f t="shared" si="6"/>
        <v>2118897</v>
      </c>
      <c r="J426" s="24" t="s">
        <v>1967</v>
      </c>
      <c r="K426" s="25">
        <v>80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45890</v>
      </c>
      <c r="D427" s="45" t="s">
        <v>862</v>
      </c>
      <c r="E427" s="37" t="s">
        <v>14</v>
      </c>
      <c r="F427" s="38" t="s">
        <v>863</v>
      </c>
      <c r="G427" s="39">
        <v>2521395</v>
      </c>
      <c r="H427" s="39">
        <v>201712</v>
      </c>
      <c r="I427" s="23">
        <f t="shared" si="6"/>
        <v>2723107</v>
      </c>
      <c r="J427" s="24" t="s">
        <v>1967</v>
      </c>
      <c r="K427" s="25">
        <v>81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45890</v>
      </c>
      <c r="D428" s="45" t="s">
        <v>864</v>
      </c>
      <c r="E428" s="37" t="s">
        <v>14</v>
      </c>
      <c r="F428" s="38" t="s">
        <v>865</v>
      </c>
      <c r="G428" s="39">
        <v>2407330</v>
      </c>
      <c r="H428" s="39">
        <v>192586</v>
      </c>
      <c r="I428" s="23">
        <f t="shared" si="6"/>
        <v>2599916</v>
      </c>
      <c r="J428" s="24" t="s">
        <v>1967</v>
      </c>
      <c r="K428" s="25">
        <v>82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45890</v>
      </c>
      <c r="D429" s="45" t="s">
        <v>866</v>
      </c>
      <c r="E429" s="37" t="s">
        <v>14</v>
      </c>
      <c r="F429" s="38" t="s">
        <v>867</v>
      </c>
      <c r="G429" s="39">
        <v>922445</v>
      </c>
      <c r="H429" s="39">
        <v>73796</v>
      </c>
      <c r="I429" s="23">
        <f t="shared" si="6"/>
        <v>996241</v>
      </c>
      <c r="J429" s="24" t="s">
        <v>1967</v>
      </c>
      <c r="K429" s="25">
        <v>83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45890</v>
      </c>
      <c r="D430" s="45" t="s">
        <v>868</v>
      </c>
      <c r="E430" s="37" t="s">
        <v>14</v>
      </c>
      <c r="F430" s="38" t="s">
        <v>869</v>
      </c>
      <c r="G430" s="39">
        <v>2456488</v>
      </c>
      <c r="H430" s="39">
        <v>196519</v>
      </c>
      <c r="I430" s="23">
        <f t="shared" si="6"/>
        <v>2653007</v>
      </c>
      <c r="J430" s="24" t="s">
        <v>1967</v>
      </c>
      <c r="K430" s="25">
        <v>84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45890</v>
      </c>
      <c r="D431" s="45" t="s">
        <v>870</v>
      </c>
      <c r="E431" s="37" t="s">
        <v>14</v>
      </c>
      <c r="F431" s="38" t="s">
        <v>871</v>
      </c>
      <c r="G431" s="39">
        <v>969540</v>
      </c>
      <c r="H431" s="39">
        <v>77563</v>
      </c>
      <c r="I431" s="23">
        <f t="shared" si="6"/>
        <v>1047103</v>
      </c>
      <c r="J431" s="24" t="s">
        <v>1967</v>
      </c>
      <c r="K431" s="25">
        <v>85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45890</v>
      </c>
      <c r="D432" s="45" t="s">
        <v>872</v>
      </c>
      <c r="E432" s="37" t="s">
        <v>14</v>
      </c>
      <c r="F432" s="38" t="s">
        <v>873</v>
      </c>
      <c r="G432" s="39">
        <v>920622</v>
      </c>
      <c r="H432" s="39">
        <v>73650</v>
      </c>
      <c r="I432" s="23">
        <f t="shared" si="6"/>
        <v>994272</v>
      </c>
      <c r="J432" s="24" t="s">
        <v>1967</v>
      </c>
      <c r="K432" s="25">
        <v>86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45890</v>
      </c>
      <c r="D433" s="45" t="s">
        <v>874</v>
      </c>
      <c r="E433" s="37" t="s">
        <v>14</v>
      </c>
      <c r="F433" s="38" t="s">
        <v>875</v>
      </c>
      <c r="G433" s="39">
        <v>745324</v>
      </c>
      <c r="H433" s="39">
        <v>59626</v>
      </c>
      <c r="I433" s="23">
        <f t="shared" si="6"/>
        <v>804950</v>
      </c>
      <c r="J433" s="24" t="s">
        <v>1967</v>
      </c>
      <c r="K433" s="25">
        <v>87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45890</v>
      </c>
      <c r="D434" s="45" t="s">
        <v>876</v>
      </c>
      <c r="E434" s="37" t="s">
        <v>14</v>
      </c>
      <c r="F434" s="38" t="s">
        <v>877</v>
      </c>
      <c r="G434" s="39">
        <v>948908</v>
      </c>
      <c r="H434" s="39">
        <v>75913</v>
      </c>
      <c r="I434" s="23">
        <f t="shared" si="6"/>
        <v>1024821</v>
      </c>
      <c r="J434" s="24" t="s">
        <v>1967</v>
      </c>
      <c r="K434" s="25">
        <v>88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45890</v>
      </c>
      <c r="D435" s="45" t="s">
        <v>878</v>
      </c>
      <c r="E435" s="37" t="s">
        <v>14</v>
      </c>
      <c r="F435" s="38" t="s">
        <v>879</v>
      </c>
      <c r="G435" s="39">
        <v>737956</v>
      </c>
      <c r="H435" s="39">
        <v>59036</v>
      </c>
      <c r="I435" s="23">
        <f t="shared" si="6"/>
        <v>796992</v>
      </c>
      <c r="J435" s="24" t="s">
        <v>1967</v>
      </c>
      <c r="K435" s="25">
        <v>89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45890</v>
      </c>
      <c r="D436" s="45" t="s">
        <v>880</v>
      </c>
      <c r="E436" s="37" t="s">
        <v>14</v>
      </c>
      <c r="F436" s="38" t="s">
        <v>881</v>
      </c>
      <c r="G436" s="39">
        <v>1810420</v>
      </c>
      <c r="H436" s="39">
        <v>144834</v>
      </c>
      <c r="I436" s="23">
        <f t="shared" si="6"/>
        <v>1955254</v>
      </c>
      <c r="J436" s="24" t="s">
        <v>1967</v>
      </c>
      <c r="K436" s="25">
        <v>90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45890</v>
      </c>
      <c r="D437" s="45" t="s">
        <v>882</v>
      </c>
      <c r="E437" s="37" t="s">
        <v>14</v>
      </c>
      <c r="F437" s="38" t="s">
        <v>883</v>
      </c>
      <c r="G437" s="39">
        <v>1424696</v>
      </c>
      <c r="H437" s="39">
        <v>113976</v>
      </c>
      <c r="I437" s="23">
        <f t="shared" si="6"/>
        <v>1538672</v>
      </c>
      <c r="J437" s="24" t="s">
        <v>1967</v>
      </c>
      <c r="K437" s="25">
        <v>91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45890</v>
      </c>
      <c r="D438" s="45" t="s">
        <v>884</v>
      </c>
      <c r="E438" s="37" t="s">
        <v>14</v>
      </c>
      <c r="F438" s="38" t="s">
        <v>885</v>
      </c>
      <c r="G438" s="39">
        <v>1643166</v>
      </c>
      <c r="H438" s="39">
        <v>131453</v>
      </c>
      <c r="I438" s="23">
        <f t="shared" si="6"/>
        <v>1774619</v>
      </c>
      <c r="J438" s="24" t="s">
        <v>1967</v>
      </c>
      <c r="K438" s="25">
        <v>92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45890</v>
      </c>
      <c r="D439" s="45" t="s">
        <v>886</v>
      </c>
      <c r="E439" s="37" t="s">
        <v>14</v>
      </c>
      <c r="F439" s="38" t="s">
        <v>887</v>
      </c>
      <c r="G439" s="39">
        <v>951513</v>
      </c>
      <c r="H439" s="39">
        <v>76121</v>
      </c>
      <c r="I439" s="23">
        <f t="shared" si="6"/>
        <v>1027634</v>
      </c>
      <c r="J439" s="24" t="s">
        <v>1967</v>
      </c>
      <c r="K439" s="25">
        <v>93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45890</v>
      </c>
      <c r="D440" s="45" t="s">
        <v>888</v>
      </c>
      <c r="E440" s="37" t="s">
        <v>14</v>
      </c>
      <c r="F440" s="38" t="s">
        <v>889</v>
      </c>
      <c r="G440" s="39">
        <v>1529778</v>
      </c>
      <c r="H440" s="39">
        <v>122382</v>
      </c>
      <c r="I440" s="23">
        <f t="shared" si="6"/>
        <v>1652160</v>
      </c>
      <c r="J440" s="24" t="s">
        <v>1967</v>
      </c>
      <c r="K440" s="25">
        <v>94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45890</v>
      </c>
      <c r="D441" s="45" t="s">
        <v>890</v>
      </c>
      <c r="E441" s="37" t="s">
        <v>14</v>
      </c>
      <c r="F441" s="38" t="s">
        <v>891</v>
      </c>
      <c r="G441" s="39">
        <v>988828</v>
      </c>
      <c r="H441" s="39">
        <v>79106</v>
      </c>
      <c r="I441" s="23">
        <f t="shared" si="6"/>
        <v>1067934</v>
      </c>
      <c r="J441" s="24" t="s">
        <v>1967</v>
      </c>
      <c r="K441" s="25">
        <v>95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45890</v>
      </c>
      <c r="D442" s="45" t="s">
        <v>892</v>
      </c>
      <c r="E442" s="37" t="s">
        <v>14</v>
      </c>
      <c r="F442" s="38" t="s">
        <v>893</v>
      </c>
      <c r="G442" s="39">
        <v>1282552</v>
      </c>
      <c r="H442" s="39">
        <v>102604</v>
      </c>
      <c r="I442" s="23">
        <f t="shared" si="6"/>
        <v>1385156</v>
      </c>
      <c r="J442" s="24" t="s">
        <v>1967</v>
      </c>
      <c r="K442" s="25">
        <v>96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45890</v>
      </c>
      <c r="D443" s="45" t="s">
        <v>894</v>
      </c>
      <c r="E443" s="37" t="s">
        <v>14</v>
      </c>
      <c r="F443" s="38" t="s">
        <v>895</v>
      </c>
      <c r="G443" s="39">
        <v>813210</v>
      </c>
      <c r="H443" s="39">
        <v>65057</v>
      </c>
      <c r="I443" s="23">
        <f t="shared" si="6"/>
        <v>878267</v>
      </c>
      <c r="J443" s="24" t="s">
        <v>1967</v>
      </c>
      <c r="K443" s="25">
        <v>97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45890</v>
      </c>
      <c r="D444" s="45" t="s">
        <v>896</v>
      </c>
      <c r="E444" s="37" t="s">
        <v>14</v>
      </c>
      <c r="F444" s="38" t="s">
        <v>897</v>
      </c>
      <c r="G444" s="39">
        <v>1504668</v>
      </c>
      <c r="H444" s="39">
        <v>120373</v>
      </c>
      <c r="I444" s="23">
        <f t="shared" si="6"/>
        <v>1625041</v>
      </c>
      <c r="J444" s="24" t="s">
        <v>1967</v>
      </c>
      <c r="K444" s="25">
        <v>98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45890</v>
      </c>
      <c r="D445" s="45" t="s">
        <v>898</v>
      </c>
      <c r="E445" s="37" t="s">
        <v>14</v>
      </c>
      <c r="F445" s="38" t="s">
        <v>899</v>
      </c>
      <c r="G445" s="39">
        <v>1282552</v>
      </c>
      <c r="H445" s="39">
        <v>102604</v>
      </c>
      <c r="I445" s="23">
        <f t="shared" si="6"/>
        <v>1385156</v>
      </c>
      <c r="J445" s="24" t="s">
        <v>1967</v>
      </c>
      <c r="K445" s="25">
        <v>99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45890</v>
      </c>
      <c r="D446" s="45" t="s">
        <v>900</v>
      </c>
      <c r="E446" s="37" t="s">
        <v>14</v>
      </c>
      <c r="F446" s="38" t="s">
        <v>901</v>
      </c>
      <c r="G446" s="39">
        <v>1504668</v>
      </c>
      <c r="H446" s="39">
        <v>120373</v>
      </c>
      <c r="I446" s="23">
        <f t="shared" si="6"/>
        <v>1625041</v>
      </c>
      <c r="J446" s="24" t="s">
        <v>1967</v>
      </c>
      <c r="K446" s="25">
        <v>100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45890</v>
      </c>
      <c r="D447" s="45" t="s">
        <v>902</v>
      </c>
      <c r="E447" s="37" t="s">
        <v>14</v>
      </c>
      <c r="F447" s="38" t="s">
        <v>903</v>
      </c>
      <c r="G447" s="39">
        <v>988828</v>
      </c>
      <c r="H447" s="39">
        <v>79106</v>
      </c>
      <c r="I447" s="23">
        <f t="shared" si="6"/>
        <v>1067934</v>
      </c>
      <c r="J447" s="24" t="s">
        <v>1967</v>
      </c>
      <c r="K447" s="25">
        <v>101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45890</v>
      </c>
      <c r="D448" s="45" t="s">
        <v>904</v>
      </c>
      <c r="E448" s="37" t="s">
        <v>14</v>
      </c>
      <c r="F448" s="38" t="s">
        <v>905</v>
      </c>
      <c r="G448" s="39">
        <v>1404304</v>
      </c>
      <c r="H448" s="39">
        <v>112344</v>
      </c>
      <c r="I448" s="23">
        <f t="shared" si="6"/>
        <v>1516648</v>
      </c>
      <c r="J448" s="24" t="s">
        <v>1967</v>
      </c>
      <c r="K448" s="25">
        <v>102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45890</v>
      </c>
      <c r="D449" s="45" t="s">
        <v>906</v>
      </c>
      <c r="E449" s="37" t="s">
        <v>14</v>
      </c>
      <c r="F449" s="38" t="s">
        <v>907</v>
      </c>
      <c r="G449" s="39">
        <v>1035326</v>
      </c>
      <c r="H449" s="39">
        <v>82826</v>
      </c>
      <c r="I449" s="23">
        <f t="shared" si="6"/>
        <v>1118152</v>
      </c>
      <c r="J449" s="24" t="s">
        <v>1967</v>
      </c>
      <c r="K449" s="25">
        <v>103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45890</v>
      </c>
      <c r="D450" s="45" t="s">
        <v>908</v>
      </c>
      <c r="E450" s="37" t="s">
        <v>14</v>
      </c>
      <c r="F450" s="38" t="s">
        <v>909</v>
      </c>
      <c r="G450" s="39">
        <v>1182188</v>
      </c>
      <c r="H450" s="39">
        <v>94575</v>
      </c>
      <c r="I450" s="23">
        <f t="shared" si="6"/>
        <v>1276763</v>
      </c>
      <c r="J450" s="24" t="s">
        <v>1967</v>
      </c>
      <c r="K450" s="25">
        <v>104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45890</v>
      </c>
      <c r="D451" s="45" t="s">
        <v>910</v>
      </c>
      <c r="E451" s="37" t="s">
        <v>14</v>
      </c>
      <c r="F451" s="38" t="s">
        <v>911</v>
      </c>
      <c r="G451" s="39">
        <v>960072</v>
      </c>
      <c r="H451" s="39">
        <v>76806</v>
      </c>
      <c r="I451" s="23">
        <f t="shared" si="6"/>
        <v>1036878</v>
      </c>
      <c r="J451" s="24" t="s">
        <v>1967</v>
      </c>
      <c r="K451" s="25">
        <v>105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45890</v>
      </c>
      <c r="D452" s="45" t="s">
        <v>912</v>
      </c>
      <c r="E452" s="37" t="s">
        <v>14</v>
      </c>
      <c r="F452" s="38" t="s">
        <v>913</v>
      </c>
      <c r="G452" s="39">
        <v>960072</v>
      </c>
      <c r="H452" s="39">
        <v>76806</v>
      </c>
      <c r="I452" s="23">
        <f t="shared" si="6"/>
        <v>1036878</v>
      </c>
      <c r="J452" s="24" t="s">
        <v>1967</v>
      </c>
      <c r="K452" s="25">
        <v>106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45890</v>
      </c>
      <c r="D453" s="45" t="s">
        <v>914</v>
      </c>
      <c r="E453" s="37" t="s">
        <v>14</v>
      </c>
      <c r="F453" s="38" t="s">
        <v>915</v>
      </c>
      <c r="G453" s="39">
        <v>1060436</v>
      </c>
      <c r="H453" s="39">
        <v>84835</v>
      </c>
      <c r="I453" s="23">
        <f t="shared" si="6"/>
        <v>1145271</v>
      </c>
      <c r="J453" s="24" t="s">
        <v>1967</v>
      </c>
      <c r="K453" s="25">
        <v>107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45890</v>
      </c>
      <c r="D454" s="45" t="s">
        <v>916</v>
      </c>
      <c r="E454" s="37" t="s">
        <v>14</v>
      </c>
      <c r="F454" s="38" t="s">
        <v>917</v>
      </c>
      <c r="G454" s="39">
        <v>1182188</v>
      </c>
      <c r="H454" s="39">
        <v>94575</v>
      </c>
      <c r="I454" s="23">
        <f t="shared" si="6"/>
        <v>1276763</v>
      </c>
      <c r="J454" s="24" t="s">
        <v>1967</v>
      </c>
      <c r="K454" s="25">
        <v>108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45890</v>
      </c>
      <c r="D455" s="45" t="s">
        <v>918</v>
      </c>
      <c r="E455" s="37" t="s">
        <v>14</v>
      </c>
      <c r="F455" s="38" t="s">
        <v>919</v>
      </c>
      <c r="G455" s="39">
        <v>1035326</v>
      </c>
      <c r="H455" s="39">
        <v>82826</v>
      </c>
      <c r="I455" s="23">
        <f t="shared" ref="I455:I518" si="7">G455+H455</f>
        <v>1118152</v>
      </c>
      <c r="J455" s="24" t="s">
        <v>1967</v>
      </c>
      <c r="K455" s="25">
        <v>109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45890</v>
      </c>
      <c r="D456" s="45" t="s">
        <v>920</v>
      </c>
      <c r="E456" s="37" t="s">
        <v>14</v>
      </c>
      <c r="F456" s="38" t="s">
        <v>921</v>
      </c>
      <c r="G456" s="39">
        <v>1060436</v>
      </c>
      <c r="H456" s="39">
        <v>84835</v>
      </c>
      <c r="I456" s="23">
        <f t="shared" si="7"/>
        <v>1145271</v>
      </c>
      <c r="J456" s="24" t="s">
        <v>1967</v>
      </c>
      <c r="K456" s="25">
        <v>110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45890</v>
      </c>
      <c r="D457" s="45" t="s">
        <v>922</v>
      </c>
      <c r="E457" s="37" t="s">
        <v>14</v>
      </c>
      <c r="F457" s="38" t="s">
        <v>923</v>
      </c>
      <c r="G457" s="39">
        <v>838320</v>
      </c>
      <c r="H457" s="39">
        <v>67066</v>
      </c>
      <c r="I457" s="23">
        <f t="shared" si="7"/>
        <v>905386</v>
      </c>
      <c r="J457" s="24" t="s">
        <v>1967</v>
      </c>
      <c r="K457" s="25">
        <v>111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45890</v>
      </c>
      <c r="D458" s="45" t="s">
        <v>924</v>
      </c>
      <c r="E458" s="37" t="s">
        <v>14</v>
      </c>
      <c r="F458" s="38" t="s">
        <v>925</v>
      </c>
      <c r="G458" s="39">
        <v>913574</v>
      </c>
      <c r="H458" s="39">
        <v>73086</v>
      </c>
      <c r="I458" s="23">
        <f t="shared" si="7"/>
        <v>986660</v>
      </c>
      <c r="J458" s="24" t="s">
        <v>1967</v>
      </c>
      <c r="K458" s="25">
        <v>112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45890</v>
      </c>
      <c r="D459" s="45" t="s">
        <v>926</v>
      </c>
      <c r="E459" s="37" t="s">
        <v>14</v>
      </c>
      <c r="F459" s="38" t="s">
        <v>927</v>
      </c>
      <c r="G459" s="39">
        <v>987005</v>
      </c>
      <c r="H459" s="39">
        <v>78960</v>
      </c>
      <c r="I459" s="23">
        <f t="shared" si="7"/>
        <v>1065965</v>
      </c>
      <c r="J459" s="24" t="s">
        <v>1967</v>
      </c>
      <c r="K459" s="25">
        <v>113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45890</v>
      </c>
      <c r="D460" s="45" t="s">
        <v>928</v>
      </c>
      <c r="E460" s="37" t="s">
        <v>14</v>
      </c>
      <c r="F460" s="38" t="s">
        <v>929</v>
      </c>
      <c r="G460" s="39">
        <v>888464</v>
      </c>
      <c r="H460" s="39">
        <v>71077</v>
      </c>
      <c r="I460" s="23">
        <f t="shared" si="7"/>
        <v>959541</v>
      </c>
      <c r="J460" s="24" t="s">
        <v>1967</v>
      </c>
      <c r="K460" s="25">
        <v>114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45890</v>
      </c>
      <c r="D461" s="45" t="s">
        <v>930</v>
      </c>
      <c r="E461" s="37" t="s">
        <v>14</v>
      </c>
      <c r="F461" s="38" t="s">
        <v>931</v>
      </c>
      <c r="G461" s="39">
        <v>960072</v>
      </c>
      <c r="H461" s="39">
        <v>76806</v>
      </c>
      <c r="I461" s="23">
        <f t="shared" si="7"/>
        <v>1036878</v>
      </c>
      <c r="J461" s="24" t="s">
        <v>1967</v>
      </c>
      <c r="K461" s="25">
        <v>115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45890</v>
      </c>
      <c r="D462" s="45" t="s">
        <v>932</v>
      </c>
      <c r="E462" s="37" t="s">
        <v>14</v>
      </c>
      <c r="F462" s="38" t="s">
        <v>933</v>
      </c>
      <c r="G462" s="39">
        <v>2645771</v>
      </c>
      <c r="H462" s="39">
        <v>211662</v>
      </c>
      <c r="I462" s="23">
        <f t="shared" si="7"/>
        <v>2857433</v>
      </c>
      <c r="J462" s="24" t="s">
        <v>1967</v>
      </c>
      <c r="K462" s="25">
        <v>116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45890</v>
      </c>
      <c r="D463" s="45" t="s">
        <v>934</v>
      </c>
      <c r="E463" s="37" t="s">
        <v>14</v>
      </c>
      <c r="F463" s="38" t="s">
        <v>935</v>
      </c>
      <c r="G463" s="39">
        <v>813210</v>
      </c>
      <c r="H463" s="39">
        <v>65057</v>
      </c>
      <c r="I463" s="23">
        <f t="shared" si="7"/>
        <v>878267</v>
      </c>
      <c r="J463" s="24" t="s">
        <v>1967</v>
      </c>
      <c r="K463" s="25">
        <v>117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45890</v>
      </c>
      <c r="D464" s="45" t="s">
        <v>936</v>
      </c>
      <c r="E464" s="37" t="s">
        <v>14</v>
      </c>
      <c r="F464" s="38" t="s">
        <v>937</v>
      </c>
      <c r="G464" s="39">
        <v>1504668</v>
      </c>
      <c r="H464" s="39">
        <v>120373</v>
      </c>
      <c r="I464" s="23">
        <f t="shared" si="7"/>
        <v>1625041</v>
      </c>
      <c r="J464" s="24" t="s">
        <v>1967</v>
      </c>
      <c r="K464" s="25">
        <v>118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45890</v>
      </c>
      <c r="D465" s="45" t="s">
        <v>938</v>
      </c>
      <c r="E465" s="37" t="s">
        <v>14</v>
      </c>
      <c r="F465" s="38" t="s">
        <v>939</v>
      </c>
      <c r="G465" s="39">
        <v>838320</v>
      </c>
      <c r="H465" s="39">
        <v>67066</v>
      </c>
      <c r="I465" s="23">
        <f t="shared" si="7"/>
        <v>905386</v>
      </c>
      <c r="J465" s="24" t="s">
        <v>1967</v>
      </c>
      <c r="K465" s="25">
        <v>119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45890</v>
      </c>
      <c r="D466" s="45" t="s">
        <v>940</v>
      </c>
      <c r="E466" s="37" t="s">
        <v>14</v>
      </c>
      <c r="F466" s="38" t="s">
        <v>941</v>
      </c>
      <c r="G466" s="39">
        <v>1576276</v>
      </c>
      <c r="H466" s="39">
        <v>126102</v>
      </c>
      <c r="I466" s="23">
        <f t="shared" si="7"/>
        <v>1702378</v>
      </c>
      <c r="J466" s="24" t="s">
        <v>1967</v>
      </c>
      <c r="K466" s="25">
        <v>120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45890</v>
      </c>
      <c r="D467" s="45" t="s">
        <v>942</v>
      </c>
      <c r="E467" s="37" t="s">
        <v>14</v>
      </c>
      <c r="F467" s="38" t="s">
        <v>943</v>
      </c>
      <c r="G467" s="39">
        <v>815071</v>
      </c>
      <c r="H467" s="39">
        <v>65206</v>
      </c>
      <c r="I467" s="23">
        <f t="shared" si="7"/>
        <v>880277</v>
      </c>
      <c r="J467" s="24" t="s">
        <v>1967</v>
      </c>
      <c r="K467" s="25">
        <v>121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45890</v>
      </c>
      <c r="D468" s="45" t="s">
        <v>944</v>
      </c>
      <c r="E468" s="37" t="s">
        <v>14</v>
      </c>
      <c r="F468" s="38" t="s">
        <v>945</v>
      </c>
      <c r="G468" s="39">
        <v>758348</v>
      </c>
      <c r="H468" s="39">
        <v>60668</v>
      </c>
      <c r="I468" s="23">
        <f t="shared" si="7"/>
        <v>819016</v>
      </c>
      <c r="J468" s="24" t="s">
        <v>1967</v>
      </c>
      <c r="K468" s="25">
        <v>122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45890</v>
      </c>
      <c r="D469" s="45" t="s">
        <v>946</v>
      </c>
      <c r="E469" s="37" t="s">
        <v>14</v>
      </c>
      <c r="F469" s="38" t="s">
        <v>947</v>
      </c>
      <c r="G469" s="39">
        <v>766712</v>
      </c>
      <c r="H469" s="39">
        <v>61337</v>
      </c>
      <c r="I469" s="23">
        <f t="shared" si="7"/>
        <v>828049</v>
      </c>
      <c r="J469" s="24" t="s">
        <v>1967</v>
      </c>
      <c r="K469" s="25">
        <v>123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45890</v>
      </c>
      <c r="D470" s="45" t="s">
        <v>948</v>
      </c>
      <c r="E470" s="37" t="s">
        <v>14</v>
      </c>
      <c r="F470" s="38" t="s">
        <v>949</v>
      </c>
      <c r="G470" s="39">
        <v>737956</v>
      </c>
      <c r="H470" s="39">
        <v>59036</v>
      </c>
      <c r="I470" s="23">
        <f t="shared" si="7"/>
        <v>796992</v>
      </c>
      <c r="J470" s="24" t="s">
        <v>1967</v>
      </c>
      <c r="K470" s="25">
        <v>124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45890</v>
      </c>
      <c r="D471" s="45" t="s">
        <v>950</v>
      </c>
      <c r="E471" s="37" t="s">
        <v>14</v>
      </c>
      <c r="F471" s="38" t="s">
        <v>951</v>
      </c>
      <c r="G471" s="39">
        <v>1433060</v>
      </c>
      <c r="H471" s="39">
        <v>114645</v>
      </c>
      <c r="I471" s="23">
        <f t="shared" si="7"/>
        <v>1547705</v>
      </c>
      <c r="J471" s="24" t="s">
        <v>1967</v>
      </c>
      <c r="K471" s="25">
        <v>125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45890</v>
      </c>
      <c r="D472" s="45" t="s">
        <v>952</v>
      </c>
      <c r="E472" s="37" t="s">
        <v>14</v>
      </c>
      <c r="F472" s="38" t="s">
        <v>953</v>
      </c>
      <c r="G472" s="39">
        <v>1210944</v>
      </c>
      <c r="H472" s="39">
        <v>96876</v>
      </c>
      <c r="I472" s="23">
        <f t="shared" si="7"/>
        <v>1307820</v>
      </c>
      <c r="J472" s="24" t="s">
        <v>1967</v>
      </c>
      <c r="K472" s="25">
        <v>126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45890</v>
      </c>
      <c r="D473" s="45" t="s">
        <v>954</v>
      </c>
      <c r="E473" s="37" t="s">
        <v>14</v>
      </c>
      <c r="F473" s="38" t="s">
        <v>955</v>
      </c>
      <c r="G473" s="39">
        <v>1282552</v>
      </c>
      <c r="H473" s="39">
        <v>102604</v>
      </c>
      <c r="I473" s="23">
        <f t="shared" si="7"/>
        <v>1385156</v>
      </c>
      <c r="J473" s="24" t="s">
        <v>1967</v>
      </c>
      <c r="K473" s="25">
        <v>127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45890</v>
      </c>
      <c r="D474" s="45" t="s">
        <v>956</v>
      </c>
      <c r="E474" s="37" t="s">
        <v>14</v>
      </c>
      <c r="F474" s="38" t="s">
        <v>957</v>
      </c>
      <c r="G474" s="39">
        <v>2576785</v>
      </c>
      <c r="H474" s="39">
        <v>206143</v>
      </c>
      <c r="I474" s="23">
        <f t="shared" si="7"/>
        <v>2782928</v>
      </c>
      <c r="J474" s="24" t="s">
        <v>1967</v>
      </c>
      <c r="K474" s="25">
        <v>128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45890</v>
      </c>
      <c r="D475" s="45" t="s">
        <v>958</v>
      </c>
      <c r="E475" s="37" t="s">
        <v>14</v>
      </c>
      <c r="F475" s="38" t="s">
        <v>959</v>
      </c>
      <c r="G475" s="39">
        <v>544596</v>
      </c>
      <c r="H475" s="39">
        <v>43568</v>
      </c>
      <c r="I475" s="23">
        <f t="shared" si="7"/>
        <v>588164</v>
      </c>
      <c r="J475" s="24" t="s">
        <v>1967</v>
      </c>
      <c r="K475" s="25">
        <v>129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45890</v>
      </c>
      <c r="D476" s="45" t="s">
        <v>960</v>
      </c>
      <c r="E476" s="37" t="s">
        <v>14</v>
      </c>
      <c r="F476" s="38" t="s">
        <v>961</v>
      </c>
      <c r="G476" s="39">
        <v>888464</v>
      </c>
      <c r="H476" s="39">
        <v>71077</v>
      </c>
      <c r="I476" s="23">
        <f t="shared" si="7"/>
        <v>959541</v>
      </c>
      <c r="J476" s="24" t="s">
        <v>1967</v>
      </c>
      <c r="K476" s="25">
        <v>130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45890</v>
      </c>
      <c r="D477" s="45" t="s">
        <v>962</v>
      </c>
      <c r="E477" s="37" t="s">
        <v>14</v>
      </c>
      <c r="F477" s="38" t="s">
        <v>963</v>
      </c>
      <c r="G477" s="39">
        <v>737956</v>
      </c>
      <c r="H477" s="39">
        <v>59036</v>
      </c>
      <c r="I477" s="23">
        <f t="shared" si="7"/>
        <v>796992</v>
      </c>
      <c r="J477" s="24" t="s">
        <v>1967</v>
      </c>
      <c r="K477" s="25">
        <v>131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45890</v>
      </c>
      <c r="D478" s="45" t="s">
        <v>964</v>
      </c>
      <c r="E478" s="37" t="s">
        <v>14</v>
      </c>
      <c r="F478" s="38" t="s">
        <v>965</v>
      </c>
      <c r="G478" s="39">
        <v>777538</v>
      </c>
      <c r="H478" s="39">
        <v>62203</v>
      </c>
      <c r="I478" s="23">
        <f t="shared" si="7"/>
        <v>839741</v>
      </c>
      <c r="J478" s="24" t="s">
        <v>1967</v>
      </c>
      <c r="K478" s="25">
        <v>132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45890</v>
      </c>
      <c r="D479" s="45" t="s">
        <v>966</v>
      </c>
      <c r="E479" s="37" t="s">
        <v>14</v>
      </c>
      <c r="F479" s="38" t="s">
        <v>967</v>
      </c>
      <c r="G479" s="39">
        <v>700329</v>
      </c>
      <c r="H479" s="39">
        <v>56026</v>
      </c>
      <c r="I479" s="23">
        <f t="shared" si="7"/>
        <v>756355</v>
      </c>
      <c r="J479" s="24" t="s">
        <v>1967</v>
      </c>
      <c r="K479" s="25">
        <v>133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45890</v>
      </c>
      <c r="D480" s="45" t="s">
        <v>968</v>
      </c>
      <c r="E480" s="37" t="s">
        <v>14</v>
      </c>
      <c r="F480" s="38" t="s">
        <v>969</v>
      </c>
      <c r="G480" s="39">
        <v>813210</v>
      </c>
      <c r="H480" s="39">
        <v>65057</v>
      </c>
      <c r="I480" s="23">
        <f t="shared" si="7"/>
        <v>878267</v>
      </c>
      <c r="J480" s="24" t="s">
        <v>1967</v>
      </c>
      <c r="K480" s="25">
        <v>134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45890</v>
      </c>
      <c r="D481" s="45" t="s">
        <v>970</v>
      </c>
      <c r="E481" s="37" t="s">
        <v>14</v>
      </c>
      <c r="F481" s="38" t="s">
        <v>971</v>
      </c>
      <c r="G481" s="39">
        <v>1182188</v>
      </c>
      <c r="H481" s="39">
        <v>94575</v>
      </c>
      <c r="I481" s="23">
        <f t="shared" si="7"/>
        <v>1276763</v>
      </c>
      <c r="J481" s="24" t="s">
        <v>1967</v>
      </c>
      <c r="K481" s="25">
        <v>135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45890</v>
      </c>
      <c r="D482" s="45" t="s">
        <v>972</v>
      </c>
      <c r="E482" s="37" t="s">
        <v>14</v>
      </c>
      <c r="F482" s="38" t="s">
        <v>973</v>
      </c>
      <c r="G482" s="39">
        <v>2304890</v>
      </c>
      <c r="H482" s="39">
        <v>184391</v>
      </c>
      <c r="I482" s="23">
        <f t="shared" si="7"/>
        <v>2489281</v>
      </c>
      <c r="J482" s="24" t="s">
        <v>1967</v>
      </c>
      <c r="K482" s="25">
        <v>136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45890</v>
      </c>
      <c r="D483" s="45" t="s">
        <v>974</v>
      </c>
      <c r="E483" s="37" t="s">
        <v>14</v>
      </c>
      <c r="F483" s="38" t="s">
        <v>975</v>
      </c>
      <c r="G483" s="39">
        <v>813248</v>
      </c>
      <c r="H483" s="39">
        <v>65060</v>
      </c>
      <c r="I483" s="23">
        <f t="shared" si="7"/>
        <v>878308</v>
      </c>
      <c r="J483" s="24" t="s">
        <v>1967</v>
      </c>
      <c r="K483" s="25">
        <v>137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45890</v>
      </c>
      <c r="D484" s="45" t="s">
        <v>976</v>
      </c>
      <c r="E484" s="37" t="s">
        <v>14</v>
      </c>
      <c r="F484" s="38" t="s">
        <v>977</v>
      </c>
      <c r="G484" s="39">
        <v>813210</v>
      </c>
      <c r="H484" s="39">
        <v>65057</v>
      </c>
      <c r="I484" s="23">
        <f t="shared" si="7"/>
        <v>878267</v>
      </c>
      <c r="J484" s="24" t="s">
        <v>1967</v>
      </c>
      <c r="K484" s="25">
        <v>138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45890</v>
      </c>
      <c r="D485" s="45" t="s">
        <v>978</v>
      </c>
      <c r="E485" s="37" t="s">
        <v>14</v>
      </c>
      <c r="F485" s="38" t="s">
        <v>979</v>
      </c>
      <c r="G485" s="39">
        <v>1060436</v>
      </c>
      <c r="H485" s="39">
        <v>84835</v>
      </c>
      <c r="I485" s="23">
        <f t="shared" si="7"/>
        <v>1145271</v>
      </c>
      <c r="J485" s="24" t="s">
        <v>1967</v>
      </c>
      <c r="K485" s="25">
        <v>139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45890</v>
      </c>
      <c r="D486" s="45" t="s">
        <v>980</v>
      </c>
      <c r="E486" s="37" t="s">
        <v>14</v>
      </c>
      <c r="F486" s="38" t="s">
        <v>981</v>
      </c>
      <c r="G486" s="39">
        <v>960072</v>
      </c>
      <c r="H486" s="39">
        <v>76806</v>
      </c>
      <c r="I486" s="23">
        <f t="shared" si="7"/>
        <v>1036878</v>
      </c>
      <c r="J486" s="24" t="s">
        <v>1967</v>
      </c>
      <c r="K486" s="25">
        <v>140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45890</v>
      </c>
      <c r="D487" s="45" t="s">
        <v>982</v>
      </c>
      <c r="E487" s="37" t="s">
        <v>14</v>
      </c>
      <c r="F487" s="38" t="s">
        <v>983</v>
      </c>
      <c r="G487" s="39">
        <v>2137665</v>
      </c>
      <c r="H487" s="39">
        <v>171013</v>
      </c>
      <c r="I487" s="23">
        <f t="shared" si="7"/>
        <v>2308678</v>
      </c>
      <c r="J487" s="24" t="s">
        <v>1967</v>
      </c>
      <c r="K487" s="25">
        <v>141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45890</v>
      </c>
      <c r="D488" s="45" t="s">
        <v>984</v>
      </c>
      <c r="E488" s="37" t="s">
        <v>14</v>
      </c>
      <c r="F488" s="38" t="s">
        <v>985</v>
      </c>
      <c r="G488" s="39">
        <v>1122890</v>
      </c>
      <c r="H488" s="39">
        <v>89831</v>
      </c>
      <c r="I488" s="23">
        <f t="shared" si="7"/>
        <v>1212721</v>
      </c>
      <c r="J488" s="24" t="s">
        <v>1967</v>
      </c>
      <c r="K488" s="25">
        <v>142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45890</v>
      </c>
      <c r="D489" s="45" t="s">
        <v>986</v>
      </c>
      <c r="E489" s="37" t="s">
        <v>14</v>
      </c>
      <c r="F489" s="38" t="s">
        <v>987</v>
      </c>
      <c r="G489" s="39">
        <v>1080875</v>
      </c>
      <c r="H489" s="39">
        <v>86470</v>
      </c>
      <c r="I489" s="23">
        <f t="shared" si="7"/>
        <v>1167345</v>
      </c>
      <c r="J489" s="24" t="s">
        <v>1967</v>
      </c>
      <c r="K489" s="25">
        <v>143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45890</v>
      </c>
      <c r="D490" s="45" t="s">
        <v>988</v>
      </c>
      <c r="E490" s="37" t="s">
        <v>14</v>
      </c>
      <c r="F490" s="38" t="s">
        <v>989</v>
      </c>
      <c r="G490" s="39">
        <v>1440504</v>
      </c>
      <c r="H490" s="39">
        <v>115240</v>
      </c>
      <c r="I490" s="23">
        <f t="shared" si="7"/>
        <v>1555744</v>
      </c>
      <c r="J490" s="24" t="s">
        <v>1967</v>
      </c>
      <c r="K490" s="25">
        <v>144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45890</v>
      </c>
      <c r="D491" s="45" t="s">
        <v>990</v>
      </c>
      <c r="E491" s="37" t="s">
        <v>14</v>
      </c>
      <c r="F491" s="38" t="s">
        <v>991</v>
      </c>
      <c r="G491" s="39">
        <v>1282552</v>
      </c>
      <c r="H491" s="39">
        <v>102604</v>
      </c>
      <c r="I491" s="23">
        <f t="shared" si="7"/>
        <v>1385156</v>
      </c>
      <c r="J491" s="24" t="s">
        <v>1967</v>
      </c>
      <c r="K491" s="25">
        <v>145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45890</v>
      </c>
      <c r="D492" s="45" t="s">
        <v>992</v>
      </c>
      <c r="E492" s="37" t="s">
        <v>14</v>
      </c>
      <c r="F492" s="38" t="s">
        <v>993</v>
      </c>
      <c r="G492" s="39">
        <v>804377</v>
      </c>
      <c r="H492" s="39">
        <v>64350</v>
      </c>
      <c r="I492" s="23">
        <f t="shared" si="7"/>
        <v>868727</v>
      </c>
      <c r="J492" s="24" t="s">
        <v>1967</v>
      </c>
      <c r="K492" s="25">
        <v>146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45890</v>
      </c>
      <c r="D493" s="45" t="s">
        <v>994</v>
      </c>
      <c r="E493" s="37" t="s">
        <v>14</v>
      </c>
      <c r="F493" s="38" t="s">
        <v>995</v>
      </c>
      <c r="G493" s="39">
        <v>594778</v>
      </c>
      <c r="H493" s="39">
        <v>47582</v>
      </c>
      <c r="I493" s="23">
        <f t="shared" si="7"/>
        <v>642360</v>
      </c>
      <c r="J493" s="24" t="s">
        <v>1967</v>
      </c>
      <c r="K493" s="25">
        <v>147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45890</v>
      </c>
      <c r="D494" s="45" t="s">
        <v>996</v>
      </c>
      <c r="E494" s="37" t="s">
        <v>14</v>
      </c>
      <c r="F494" s="38" t="s">
        <v>997</v>
      </c>
      <c r="G494" s="39">
        <v>888464</v>
      </c>
      <c r="H494" s="39">
        <v>71077</v>
      </c>
      <c r="I494" s="23">
        <f t="shared" si="7"/>
        <v>959541</v>
      </c>
      <c r="J494" s="24" t="s">
        <v>1967</v>
      </c>
      <c r="K494" s="25">
        <v>148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45890</v>
      </c>
      <c r="D495" s="45" t="s">
        <v>998</v>
      </c>
      <c r="E495" s="37" t="s">
        <v>14</v>
      </c>
      <c r="F495" s="38" t="s">
        <v>999</v>
      </c>
      <c r="G495" s="39">
        <v>815071</v>
      </c>
      <c r="H495" s="39">
        <v>65206</v>
      </c>
      <c r="I495" s="23">
        <f t="shared" si="7"/>
        <v>880277</v>
      </c>
      <c r="J495" s="24" t="s">
        <v>1967</v>
      </c>
      <c r="K495" s="25">
        <v>149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45890</v>
      </c>
      <c r="D496" s="45" t="s">
        <v>1000</v>
      </c>
      <c r="E496" s="37" t="s">
        <v>14</v>
      </c>
      <c r="F496" s="38" t="s">
        <v>1001</v>
      </c>
      <c r="G496" s="39">
        <v>1157313</v>
      </c>
      <c r="H496" s="39">
        <v>92585</v>
      </c>
      <c r="I496" s="23">
        <f t="shared" si="7"/>
        <v>1249898</v>
      </c>
      <c r="J496" s="24" t="s">
        <v>1967</v>
      </c>
      <c r="K496" s="25">
        <v>150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45890</v>
      </c>
      <c r="D497" s="45" t="s">
        <v>1002</v>
      </c>
      <c r="E497" s="37" t="s">
        <v>14</v>
      </c>
      <c r="F497" s="38" t="s">
        <v>1003</v>
      </c>
      <c r="G497" s="39">
        <v>2404501</v>
      </c>
      <c r="H497" s="39">
        <v>192360</v>
      </c>
      <c r="I497" s="23">
        <f t="shared" si="7"/>
        <v>2596861</v>
      </c>
      <c r="J497" s="24" t="s">
        <v>1967</v>
      </c>
      <c r="K497" s="25">
        <v>151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45890</v>
      </c>
      <c r="D498" s="45" t="s">
        <v>1004</v>
      </c>
      <c r="E498" s="37" t="s">
        <v>14</v>
      </c>
      <c r="F498" s="38" t="s">
        <v>1005</v>
      </c>
      <c r="G498" s="39">
        <v>1726784</v>
      </c>
      <c r="H498" s="39">
        <v>138143</v>
      </c>
      <c r="I498" s="23">
        <f t="shared" si="7"/>
        <v>1864927</v>
      </c>
      <c r="J498" s="24" t="s">
        <v>1967</v>
      </c>
      <c r="K498" s="25">
        <v>152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45890</v>
      </c>
      <c r="D499" s="45" t="s">
        <v>1006</v>
      </c>
      <c r="E499" s="37" t="s">
        <v>14</v>
      </c>
      <c r="F499" s="38" t="s">
        <v>1007</v>
      </c>
      <c r="G499" s="39">
        <v>2023910</v>
      </c>
      <c r="H499" s="39">
        <v>161913</v>
      </c>
      <c r="I499" s="23">
        <f t="shared" si="7"/>
        <v>2185823</v>
      </c>
      <c r="J499" s="24" t="s">
        <v>1967</v>
      </c>
      <c r="K499" s="25">
        <v>153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45890</v>
      </c>
      <c r="D500" s="45" t="s">
        <v>1008</v>
      </c>
      <c r="E500" s="37" t="s">
        <v>14</v>
      </c>
      <c r="F500" s="38" t="s">
        <v>1009</v>
      </c>
      <c r="G500" s="39">
        <v>2579200</v>
      </c>
      <c r="H500" s="39">
        <v>206336</v>
      </c>
      <c r="I500" s="23">
        <f t="shared" si="7"/>
        <v>2785536</v>
      </c>
      <c r="J500" s="24" t="s">
        <v>1967</v>
      </c>
      <c r="K500" s="25">
        <v>154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45890</v>
      </c>
      <c r="D501" s="45" t="s">
        <v>1010</v>
      </c>
      <c r="E501" s="37" t="s">
        <v>14</v>
      </c>
      <c r="F501" s="38" t="s">
        <v>1011</v>
      </c>
      <c r="G501" s="39">
        <v>3168471</v>
      </c>
      <c r="H501" s="39">
        <v>253478</v>
      </c>
      <c r="I501" s="23">
        <f t="shared" si="7"/>
        <v>3421949</v>
      </c>
      <c r="J501" s="24" t="s">
        <v>1967</v>
      </c>
      <c r="K501" s="25">
        <v>155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45890</v>
      </c>
      <c r="D502" s="45" t="s">
        <v>1012</v>
      </c>
      <c r="E502" s="37" t="s">
        <v>14</v>
      </c>
      <c r="F502" s="38" t="s">
        <v>1013</v>
      </c>
      <c r="G502" s="39">
        <v>720609</v>
      </c>
      <c r="H502" s="39">
        <v>57649</v>
      </c>
      <c r="I502" s="23">
        <f t="shared" si="7"/>
        <v>778258</v>
      </c>
      <c r="J502" s="24" t="s">
        <v>1967</v>
      </c>
      <c r="K502" s="25">
        <v>156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45890</v>
      </c>
      <c r="D503" s="45" t="s">
        <v>1014</v>
      </c>
      <c r="E503" s="37" t="s">
        <v>14</v>
      </c>
      <c r="F503" s="38" t="s">
        <v>1015</v>
      </c>
      <c r="G503" s="39">
        <v>2521395</v>
      </c>
      <c r="H503" s="39">
        <v>201712</v>
      </c>
      <c r="I503" s="23">
        <f t="shared" si="7"/>
        <v>2723107</v>
      </c>
      <c r="J503" s="24" t="s">
        <v>1967</v>
      </c>
      <c r="K503" s="25">
        <v>157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45890</v>
      </c>
      <c r="D504" s="45" t="s">
        <v>1016</v>
      </c>
      <c r="E504" s="37" t="s">
        <v>14</v>
      </c>
      <c r="F504" s="38" t="s">
        <v>1017</v>
      </c>
      <c r="G504" s="39">
        <v>597155</v>
      </c>
      <c r="H504" s="39">
        <v>47772</v>
      </c>
      <c r="I504" s="23">
        <f t="shared" si="7"/>
        <v>644927</v>
      </c>
      <c r="J504" s="24" t="s">
        <v>1967</v>
      </c>
      <c r="K504" s="25">
        <v>158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45890</v>
      </c>
      <c r="D505" s="45" t="s">
        <v>1018</v>
      </c>
      <c r="E505" s="37" t="s">
        <v>14</v>
      </c>
      <c r="F505" s="38" t="s">
        <v>1019</v>
      </c>
      <c r="G505" s="39">
        <v>1335560</v>
      </c>
      <c r="H505" s="39">
        <v>106845</v>
      </c>
      <c r="I505" s="23">
        <f t="shared" si="7"/>
        <v>1442405</v>
      </c>
      <c r="J505" s="24" t="s">
        <v>1967</v>
      </c>
      <c r="K505" s="25">
        <v>159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45890</v>
      </c>
      <c r="D506" s="45" t="s">
        <v>1020</v>
      </c>
      <c r="E506" s="37" t="s">
        <v>14</v>
      </c>
      <c r="F506" s="38" t="s">
        <v>1021</v>
      </c>
      <c r="G506" s="39">
        <v>1285056</v>
      </c>
      <c r="H506" s="39">
        <v>102804</v>
      </c>
      <c r="I506" s="23">
        <f t="shared" si="7"/>
        <v>1387860</v>
      </c>
      <c r="J506" s="24" t="s">
        <v>1967</v>
      </c>
      <c r="K506" s="25">
        <v>160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45890</v>
      </c>
      <c r="D507" s="45" t="s">
        <v>1022</v>
      </c>
      <c r="E507" s="37" t="s">
        <v>14</v>
      </c>
      <c r="F507" s="38" t="s">
        <v>1023</v>
      </c>
      <c r="G507" s="39">
        <v>1874105</v>
      </c>
      <c r="H507" s="39">
        <v>149928</v>
      </c>
      <c r="I507" s="23">
        <f t="shared" si="7"/>
        <v>2024033</v>
      </c>
      <c r="J507" s="24" t="s">
        <v>1967</v>
      </c>
      <c r="K507" s="25">
        <v>161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45890</v>
      </c>
      <c r="D508" s="45" t="s">
        <v>1024</v>
      </c>
      <c r="E508" s="37" t="s">
        <v>14</v>
      </c>
      <c r="F508" s="38" t="s">
        <v>1495</v>
      </c>
      <c r="G508" s="39">
        <v>247500</v>
      </c>
      <c r="H508" s="39">
        <v>19800</v>
      </c>
      <c r="I508" s="23">
        <f t="shared" si="7"/>
        <v>267300</v>
      </c>
      <c r="J508" s="24" t="s">
        <v>1964</v>
      </c>
      <c r="K508" s="25">
        <v>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45890</v>
      </c>
      <c r="D509" s="45" t="s">
        <v>1025</v>
      </c>
      <c r="E509" s="37" t="s">
        <v>14</v>
      </c>
      <c r="F509" s="38" t="s">
        <v>1496</v>
      </c>
      <c r="G509" s="39">
        <v>354750</v>
      </c>
      <c r="H509" s="39">
        <v>28380</v>
      </c>
      <c r="I509" s="23">
        <f t="shared" si="7"/>
        <v>383130</v>
      </c>
      <c r="J509" s="24" t="s">
        <v>1964</v>
      </c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45890</v>
      </c>
      <c r="D510" s="45" t="s">
        <v>1026</v>
      </c>
      <c r="E510" s="37" t="s">
        <v>14</v>
      </c>
      <c r="F510" s="38" t="s">
        <v>1497</v>
      </c>
      <c r="G510" s="39">
        <v>1615240</v>
      </c>
      <c r="H510" s="39">
        <v>129219</v>
      </c>
      <c r="I510" s="23">
        <f t="shared" si="7"/>
        <v>1744459</v>
      </c>
      <c r="J510" s="24" t="s">
        <v>1964</v>
      </c>
      <c r="K510" s="25">
        <v>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45890</v>
      </c>
      <c r="D511" s="45" t="s">
        <v>1027</v>
      </c>
      <c r="E511" s="37" t="s">
        <v>14</v>
      </c>
      <c r="F511" s="38" t="s">
        <v>1498</v>
      </c>
      <c r="G511" s="39">
        <v>1337828</v>
      </c>
      <c r="H511" s="39">
        <v>107026</v>
      </c>
      <c r="I511" s="23">
        <f t="shared" si="7"/>
        <v>1444854</v>
      </c>
      <c r="J511" s="24" t="s">
        <v>1964</v>
      </c>
      <c r="K511" s="25">
        <v>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45890</v>
      </c>
      <c r="D512" s="45" t="s">
        <v>1028</v>
      </c>
      <c r="E512" s="37" t="s">
        <v>14</v>
      </c>
      <c r="F512" s="38" t="s">
        <v>1499</v>
      </c>
      <c r="G512" s="39">
        <v>460000</v>
      </c>
      <c r="H512" s="39">
        <v>36800</v>
      </c>
      <c r="I512" s="23">
        <f t="shared" si="7"/>
        <v>496800</v>
      </c>
      <c r="J512" s="24" t="s">
        <v>1964</v>
      </c>
      <c r="K512" s="25">
        <v>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45890</v>
      </c>
      <c r="D513" s="45" t="s">
        <v>1029</v>
      </c>
      <c r="E513" s="37" t="s">
        <v>14</v>
      </c>
      <c r="F513" s="38" t="s">
        <v>1500</v>
      </c>
      <c r="G513" s="39">
        <v>501820</v>
      </c>
      <c r="H513" s="39">
        <v>40146</v>
      </c>
      <c r="I513" s="23">
        <f t="shared" si="7"/>
        <v>541966</v>
      </c>
      <c r="J513" s="24" t="s">
        <v>1964</v>
      </c>
      <c r="K513" s="25">
        <v>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45890</v>
      </c>
      <c r="D514" s="45" t="s">
        <v>1030</v>
      </c>
      <c r="E514" s="37" t="s">
        <v>14</v>
      </c>
      <c r="F514" s="38" t="s">
        <v>1501</v>
      </c>
      <c r="G514" s="39">
        <v>3598750</v>
      </c>
      <c r="H514" s="39">
        <v>287900</v>
      </c>
      <c r="I514" s="23">
        <f t="shared" si="7"/>
        <v>3886650</v>
      </c>
      <c r="J514" s="24" t="s">
        <v>1964</v>
      </c>
      <c r="K514" s="25">
        <v>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45890</v>
      </c>
      <c r="D515" s="45" t="s">
        <v>1031</v>
      </c>
      <c r="E515" s="37" t="s">
        <v>14</v>
      </c>
      <c r="F515" s="38" t="s">
        <v>1502</v>
      </c>
      <c r="G515" s="39">
        <v>501820</v>
      </c>
      <c r="H515" s="39">
        <v>40146</v>
      </c>
      <c r="I515" s="23">
        <f t="shared" si="7"/>
        <v>541966</v>
      </c>
      <c r="J515" s="24" t="s">
        <v>1964</v>
      </c>
      <c r="K515" s="25">
        <v>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45890</v>
      </c>
      <c r="D516" s="45" t="s">
        <v>1032</v>
      </c>
      <c r="E516" s="37" t="s">
        <v>14</v>
      </c>
      <c r="F516" s="38" t="s">
        <v>1503</v>
      </c>
      <c r="G516" s="39">
        <v>1089060</v>
      </c>
      <c r="H516" s="39">
        <v>87125</v>
      </c>
      <c r="I516" s="23">
        <f t="shared" si="7"/>
        <v>1176185</v>
      </c>
      <c r="J516" s="24" t="s">
        <v>1964</v>
      </c>
      <c r="K516" s="25">
        <v>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45890</v>
      </c>
      <c r="D517" s="45" t="s">
        <v>1033</v>
      </c>
      <c r="E517" s="37" t="s">
        <v>14</v>
      </c>
      <c r="F517" s="38" t="s">
        <v>1504</v>
      </c>
      <c r="G517" s="39">
        <v>1595568</v>
      </c>
      <c r="H517" s="39">
        <v>127645</v>
      </c>
      <c r="I517" s="23">
        <f t="shared" si="7"/>
        <v>1723213</v>
      </c>
      <c r="J517" s="24" t="s">
        <v>1964</v>
      </c>
      <c r="K517" s="25">
        <v>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45890</v>
      </c>
      <c r="D518" s="45" t="s">
        <v>1034</v>
      </c>
      <c r="E518" s="37" t="s">
        <v>14</v>
      </c>
      <c r="F518" s="38" t="s">
        <v>1505</v>
      </c>
      <c r="G518" s="39">
        <v>709500</v>
      </c>
      <c r="H518" s="39">
        <v>56760</v>
      </c>
      <c r="I518" s="23">
        <f t="shared" si="7"/>
        <v>766260</v>
      </c>
      <c r="J518" s="24" t="s">
        <v>1964</v>
      </c>
      <c r="K518" s="25">
        <v>10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45890</v>
      </c>
      <c r="D519" s="45" t="s">
        <v>1035</v>
      </c>
      <c r="E519" s="37" t="s">
        <v>14</v>
      </c>
      <c r="F519" s="38" t="s">
        <v>1506</v>
      </c>
      <c r="G519" s="39">
        <v>3230480</v>
      </c>
      <c r="H519" s="39">
        <v>258438</v>
      </c>
      <c r="I519" s="23">
        <f t="shared" ref="I519:I582" si="8">G519+H519</f>
        <v>3488918</v>
      </c>
      <c r="J519" s="24" t="s">
        <v>1964</v>
      </c>
      <c r="K519" s="25">
        <v>11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45890</v>
      </c>
      <c r="D520" s="45" t="s">
        <v>1036</v>
      </c>
      <c r="E520" s="37" t="s">
        <v>14</v>
      </c>
      <c r="F520" s="38" t="s">
        <v>1507</v>
      </c>
      <c r="G520" s="39">
        <v>1257065</v>
      </c>
      <c r="H520" s="39">
        <v>100565</v>
      </c>
      <c r="I520" s="23">
        <f t="shared" si="8"/>
        <v>1357630</v>
      </c>
      <c r="J520" s="24" t="s">
        <v>1964</v>
      </c>
      <c r="K520" s="25">
        <v>12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45890</v>
      </c>
      <c r="D521" s="45" t="s">
        <v>1037</v>
      </c>
      <c r="E521" s="37" t="s">
        <v>14</v>
      </c>
      <c r="F521" s="38" t="s">
        <v>1508</v>
      </c>
      <c r="G521" s="39">
        <v>1103950</v>
      </c>
      <c r="H521" s="39">
        <v>88316</v>
      </c>
      <c r="I521" s="23">
        <f t="shared" si="8"/>
        <v>1192266</v>
      </c>
      <c r="J521" s="24" t="s">
        <v>1964</v>
      </c>
      <c r="K521" s="25">
        <v>13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45890</v>
      </c>
      <c r="D522" s="45" t="s">
        <v>1038</v>
      </c>
      <c r="E522" s="37" t="s">
        <v>14</v>
      </c>
      <c r="F522" s="38" t="s">
        <v>1509</v>
      </c>
      <c r="G522" s="39">
        <v>1156540</v>
      </c>
      <c r="H522" s="39">
        <v>92523</v>
      </c>
      <c r="I522" s="23">
        <f t="shared" si="8"/>
        <v>1249063</v>
      </c>
      <c r="J522" s="24" t="s">
        <v>1964</v>
      </c>
      <c r="K522" s="25">
        <v>14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45890</v>
      </c>
      <c r="D523" s="45" t="s">
        <v>1039</v>
      </c>
      <c r="E523" s="37" t="s">
        <v>14</v>
      </c>
      <c r="F523" s="38" t="s">
        <v>1510</v>
      </c>
      <c r="G523" s="39">
        <v>1263195</v>
      </c>
      <c r="H523" s="39">
        <v>101056</v>
      </c>
      <c r="I523" s="23">
        <f t="shared" si="8"/>
        <v>1364251</v>
      </c>
      <c r="J523" s="24" t="s">
        <v>1964</v>
      </c>
      <c r="K523" s="25">
        <v>15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45890</v>
      </c>
      <c r="D524" s="45" t="s">
        <v>1040</v>
      </c>
      <c r="E524" s="37" t="s">
        <v>14</v>
      </c>
      <c r="F524" s="38" t="s">
        <v>1511</v>
      </c>
      <c r="G524" s="39">
        <v>2221160</v>
      </c>
      <c r="H524" s="39">
        <v>177693</v>
      </c>
      <c r="I524" s="23">
        <f t="shared" si="8"/>
        <v>2398853</v>
      </c>
      <c r="J524" s="24" t="s">
        <v>1964</v>
      </c>
      <c r="K524" s="25">
        <v>16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45890</v>
      </c>
      <c r="D525" s="45" t="s">
        <v>1041</v>
      </c>
      <c r="E525" s="37" t="s">
        <v>14</v>
      </c>
      <c r="F525" s="38" t="s">
        <v>1512</v>
      </c>
      <c r="G525" s="39">
        <v>4004835</v>
      </c>
      <c r="H525" s="39">
        <v>320387</v>
      </c>
      <c r="I525" s="23">
        <f t="shared" si="8"/>
        <v>4325222</v>
      </c>
      <c r="J525" s="24" t="s">
        <v>1964</v>
      </c>
      <c r="K525" s="25">
        <v>17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45890</v>
      </c>
      <c r="D526" s="45" t="s">
        <v>1042</v>
      </c>
      <c r="E526" s="37" t="s">
        <v>14</v>
      </c>
      <c r="F526" s="38" t="s">
        <v>1513</v>
      </c>
      <c r="G526" s="39">
        <v>3364991</v>
      </c>
      <c r="H526" s="39">
        <v>269199</v>
      </c>
      <c r="I526" s="23">
        <f t="shared" si="8"/>
        <v>3634190</v>
      </c>
      <c r="J526" s="24" t="s">
        <v>1964</v>
      </c>
      <c r="K526" s="25">
        <v>18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45890</v>
      </c>
      <c r="D527" s="45" t="s">
        <v>1043</v>
      </c>
      <c r="E527" s="37" t="s">
        <v>14</v>
      </c>
      <c r="F527" s="38" t="s">
        <v>1514</v>
      </c>
      <c r="G527" s="39">
        <v>1332696</v>
      </c>
      <c r="H527" s="39">
        <v>106616</v>
      </c>
      <c r="I527" s="23">
        <f t="shared" si="8"/>
        <v>1439312</v>
      </c>
      <c r="J527" s="24" t="s">
        <v>1964</v>
      </c>
      <c r="K527" s="25">
        <v>19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45890</v>
      </c>
      <c r="D528" s="45" t="s">
        <v>1044</v>
      </c>
      <c r="E528" s="37" t="s">
        <v>14</v>
      </c>
      <c r="F528" s="38" t="s">
        <v>1515</v>
      </c>
      <c r="G528" s="39">
        <v>2210026</v>
      </c>
      <c r="H528" s="39">
        <v>176802</v>
      </c>
      <c r="I528" s="23">
        <f t="shared" si="8"/>
        <v>2386828</v>
      </c>
      <c r="J528" s="24" t="s">
        <v>1964</v>
      </c>
      <c r="K528" s="25">
        <v>20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4">
        <v>45890</v>
      </c>
      <c r="D529" s="45" t="s">
        <v>1045</v>
      </c>
      <c r="E529" s="37" t="s">
        <v>14</v>
      </c>
      <c r="F529" s="38" t="s">
        <v>1516</v>
      </c>
      <c r="G529" s="39">
        <v>301092</v>
      </c>
      <c r="H529" s="39">
        <v>24087</v>
      </c>
      <c r="I529" s="23">
        <f t="shared" si="8"/>
        <v>325179</v>
      </c>
      <c r="J529" s="24" t="s">
        <v>1964</v>
      </c>
      <c r="K529" s="25">
        <v>21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4">
        <v>45890</v>
      </c>
      <c r="D530" s="45" t="s">
        <v>1046</v>
      </c>
      <c r="E530" s="37" t="s">
        <v>14</v>
      </c>
      <c r="F530" s="38" t="s">
        <v>1517</v>
      </c>
      <c r="G530" s="39">
        <v>2062704</v>
      </c>
      <c r="H530" s="39">
        <v>165016</v>
      </c>
      <c r="I530" s="23">
        <f t="shared" si="8"/>
        <v>2227720</v>
      </c>
      <c r="J530" s="24" t="s">
        <v>1964</v>
      </c>
      <c r="K530" s="25">
        <v>22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45890</v>
      </c>
      <c r="D531" s="47" t="s">
        <v>1047</v>
      </c>
      <c r="E531" s="48" t="s">
        <v>14</v>
      </c>
      <c r="F531" s="49" t="s">
        <v>1518</v>
      </c>
      <c r="G531" s="50">
        <v>1678075</v>
      </c>
      <c r="H531" s="50">
        <v>134246</v>
      </c>
      <c r="I531" s="23">
        <f t="shared" si="8"/>
        <v>1812321</v>
      </c>
      <c r="J531" s="24" t="s">
        <v>1964</v>
      </c>
      <c r="K531" s="25">
        <v>23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45890</v>
      </c>
      <c r="D532" s="47" t="s">
        <v>1048</v>
      </c>
      <c r="E532" s="48" t="s">
        <v>14</v>
      </c>
      <c r="F532" s="49" t="s">
        <v>1519</v>
      </c>
      <c r="G532" s="50">
        <v>1110580</v>
      </c>
      <c r="H532" s="50">
        <v>88846</v>
      </c>
      <c r="I532" s="23">
        <f t="shared" si="8"/>
        <v>1199426</v>
      </c>
      <c r="J532" s="24" t="s">
        <v>1964</v>
      </c>
      <c r="K532" s="25">
        <v>24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45890</v>
      </c>
      <c r="D533" s="47" t="s">
        <v>1049</v>
      </c>
      <c r="E533" s="48" t="s">
        <v>14</v>
      </c>
      <c r="F533" s="49" t="s">
        <v>1520</v>
      </c>
      <c r="G533" s="50">
        <v>2412590</v>
      </c>
      <c r="H533" s="50">
        <v>193007</v>
      </c>
      <c r="I533" s="23">
        <f t="shared" si="8"/>
        <v>2605597</v>
      </c>
      <c r="J533" s="24" t="s">
        <v>1964</v>
      </c>
      <c r="K533" s="25">
        <v>25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45890</v>
      </c>
      <c r="D534" s="51" t="s">
        <v>1050</v>
      </c>
      <c r="E534" s="48" t="s">
        <v>14</v>
      </c>
      <c r="F534" s="49" t="s">
        <v>1521</v>
      </c>
      <c r="G534" s="50">
        <v>3834616</v>
      </c>
      <c r="H534" s="50">
        <v>306769</v>
      </c>
      <c r="I534" s="23">
        <f t="shared" si="8"/>
        <v>4141385</v>
      </c>
      <c r="J534" s="24" t="s">
        <v>1964</v>
      </c>
      <c r="K534" s="25">
        <v>26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45890</v>
      </c>
      <c r="D535" s="51" t="s">
        <v>1051</v>
      </c>
      <c r="E535" s="48" t="s">
        <v>14</v>
      </c>
      <c r="F535" s="49" t="s">
        <v>1522</v>
      </c>
      <c r="G535" s="50">
        <v>333174</v>
      </c>
      <c r="H535" s="50">
        <v>26654</v>
      </c>
      <c r="I535" s="23">
        <f t="shared" si="8"/>
        <v>359828</v>
      </c>
      <c r="J535" s="24" t="s">
        <v>1964</v>
      </c>
      <c r="K535" s="25">
        <v>27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45890</v>
      </c>
      <c r="D536" s="51" t="s">
        <v>1052</v>
      </c>
      <c r="E536" s="48" t="s">
        <v>14</v>
      </c>
      <c r="F536" s="49" t="s">
        <v>1523</v>
      </c>
      <c r="G536" s="50">
        <v>2173235</v>
      </c>
      <c r="H536" s="50">
        <v>173859</v>
      </c>
      <c r="I536" s="23">
        <f t="shared" si="8"/>
        <v>2347094</v>
      </c>
      <c r="J536" s="24" t="s">
        <v>1964</v>
      </c>
      <c r="K536" s="25">
        <v>28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45890</v>
      </c>
      <c r="D537" s="51" t="s">
        <v>1053</v>
      </c>
      <c r="E537" s="48" t="s">
        <v>14</v>
      </c>
      <c r="F537" s="49" t="s">
        <v>19</v>
      </c>
      <c r="G537" s="50">
        <v>798820</v>
      </c>
      <c r="H537" s="50">
        <v>63906</v>
      </c>
      <c r="I537" s="23">
        <f t="shared" si="8"/>
        <v>862726</v>
      </c>
      <c r="J537" s="24" t="s">
        <v>1964</v>
      </c>
      <c r="K537" s="25">
        <v>29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45890</v>
      </c>
      <c r="D538" s="51" t="s">
        <v>1054</v>
      </c>
      <c r="E538" s="48" t="s">
        <v>14</v>
      </c>
      <c r="F538" s="49" t="s">
        <v>1524</v>
      </c>
      <c r="G538" s="50">
        <v>1508765</v>
      </c>
      <c r="H538" s="50">
        <v>120701</v>
      </c>
      <c r="I538" s="23">
        <f t="shared" si="8"/>
        <v>1629466</v>
      </c>
      <c r="J538" s="24" t="s">
        <v>1964</v>
      </c>
      <c r="K538" s="25">
        <v>30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45890</v>
      </c>
      <c r="D539" s="51" t="s">
        <v>1055</v>
      </c>
      <c r="E539" s="48" t="s">
        <v>14</v>
      </c>
      <c r="F539" s="49" t="s">
        <v>1525</v>
      </c>
      <c r="G539" s="50">
        <v>4668852</v>
      </c>
      <c r="H539" s="50">
        <v>373508</v>
      </c>
      <c r="I539" s="23">
        <f t="shared" si="8"/>
        <v>5042360</v>
      </c>
      <c r="J539" s="24" t="s">
        <v>1964</v>
      </c>
      <c r="K539" s="25">
        <v>31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45890</v>
      </c>
      <c r="D540" s="51" t="s">
        <v>1056</v>
      </c>
      <c r="E540" s="48" t="s">
        <v>14</v>
      </c>
      <c r="F540" s="49" t="s">
        <v>1526</v>
      </c>
      <c r="G540" s="50">
        <v>2000312</v>
      </c>
      <c r="H540" s="50">
        <v>160025</v>
      </c>
      <c r="I540" s="23">
        <f t="shared" si="8"/>
        <v>2160337</v>
      </c>
      <c r="J540" s="24" t="s">
        <v>1964</v>
      </c>
      <c r="K540" s="25">
        <v>32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46">
        <v>45890</v>
      </c>
      <c r="D541" s="51" t="s">
        <v>1057</v>
      </c>
      <c r="E541" s="48" t="s">
        <v>14</v>
      </c>
      <c r="F541" s="49" t="s">
        <v>1527</v>
      </c>
      <c r="G541" s="50">
        <v>1247560</v>
      </c>
      <c r="H541" s="50">
        <v>99805</v>
      </c>
      <c r="I541" s="23">
        <f t="shared" si="8"/>
        <v>1347365</v>
      </c>
      <c r="J541" s="24" t="s">
        <v>1964</v>
      </c>
      <c r="K541" s="25">
        <v>33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6">
        <v>45890</v>
      </c>
      <c r="D542" s="51" t="s">
        <v>1058</v>
      </c>
      <c r="E542" s="48" t="s">
        <v>14</v>
      </c>
      <c r="F542" s="49" t="s">
        <v>1528</v>
      </c>
      <c r="G542" s="50">
        <v>1888012</v>
      </c>
      <c r="H542" s="50">
        <v>151041</v>
      </c>
      <c r="I542" s="23">
        <f t="shared" si="8"/>
        <v>2039053</v>
      </c>
      <c r="J542" s="24" t="s">
        <v>1964</v>
      </c>
      <c r="K542" s="25">
        <v>34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28">
        <v>45890</v>
      </c>
      <c r="D543" s="52" t="s">
        <v>1059</v>
      </c>
      <c r="E543" s="16" t="s">
        <v>14</v>
      </c>
      <c r="F543" s="53" t="s">
        <v>1529</v>
      </c>
      <c r="G543" s="54">
        <v>2759825</v>
      </c>
      <c r="H543" s="54">
        <v>220786</v>
      </c>
      <c r="I543" s="23">
        <f t="shared" si="8"/>
        <v>2980611</v>
      </c>
      <c r="J543" s="24" t="s">
        <v>1964</v>
      </c>
      <c r="K543" s="25">
        <v>35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45890</v>
      </c>
      <c r="D544" s="55" t="s">
        <v>1060</v>
      </c>
      <c r="E544" s="20" t="s">
        <v>14</v>
      </c>
      <c r="F544" s="56" t="s">
        <v>1530</v>
      </c>
      <c r="G544" s="22">
        <v>4011700</v>
      </c>
      <c r="H544" s="22">
        <v>320936</v>
      </c>
      <c r="I544" s="23">
        <f t="shared" si="8"/>
        <v>4332636</v>
      </c>
      <c r="J544" s="24" t="s">
        <v>1964</v>
      </c>
      <c r="K544" s="25">
        <v>36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45890</v>
      </c>
      <c r="D545" s="55" t="s">
        <v>1061</v>
      </c>
      <c r="E545" s="20" t="s">
        <v>14</v>
      </c>
      <c r="F545" s="56" t="s">
        <v>1531</v>
      </c>
      <c r="G545" s="22">
        <v>2804180</v>
      </c>
      <c r="H545" s="22">
        <v>224334</v>
      </c>
      <c r="I545" s="23">
        <f t="shared" si="8"/>
        <v>3028514</v>
      </c>
      <c r="J545" s="24" t="s">
        <v>1964</v>
      </c>
      <c r="K545" s="25">
        <v>37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45890</v>
      </c>
      <c r="D546" s="55" t="s">
        <v>1062</v>
      </c>
      <c r="E546" s="20" t="s">
        <v>14</v>
      </c>
      <c r="F546" s="56" t="s">
        <v>1532</v>
      </c>
      <c r="G546" s="22">
        <v>4138484</v>
      </c>
      <c r="H546" s="22">
        <v>331079</v>
      </c>
      <c r="I546" s="23">
        <f t="shared" si="8"/>
        <v>4469563</v>
      </c>
      <c r="J546" s="24" t="s">
        <v>1964</v>
      </c>
      <c r="K546" s="25">
        <v>38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45890</v>
      </c>
      <c r="D547" s="55" t="s">
        <v>1063</v>
      </c>
      <c r="E547" s="20" t="s">
        <v>14</v>
      </c>
      <c r="F547" s="56" t="s">
        <v>1533</v>
      </c>
      <c r="G547" s="22">
        <v>2488215</v>
      </c>
      <c r="H547" s="22">
        <v>199057</v>
      </c>
      <c r="I547" s="23">
        <f t="shared" si="8"/>
        <v>2687272</v>
      </c>
      <c r="J547" s="24" t="s">
        <v>1964</v>
      </c>
      <c r="K547" s="25">
        <v>39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45890</v>
      </c>
      <c r="D548" s="55" t="s">
        <v>1064</v>
      </c>
      <c r="E548" s="20" t="s">
        <v>14</v>
      </c>
      <c r="F548" s="56" t="s">
        <v>1534</v>
      </c>
      <c r="G548" s="22">
        <v>4122954</v>
      </c>
      <c r="H548" s="22">
        <v>329836</v>
      </c>
      <c r="I548" s="23">
        <f t="shared" si="8"/>
        <v>4452790</v>
      </c>
      <c r="J548" s="24" t="s">
        <v>1964</v>
      </c>
      <c r="K548" s="25">
        <v>40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45890</v>
      </c>
      <c r="D549" s="55" t="s">
        <v>1065</v>
      </c>
      <c r="E549" s="20" t="s">
        <v>14</v>
      </c>
      <c r="F549" s="56" t="s">
        <v>1535</v>
      </c>
      <c r="G549" s="22">
        <v>2790711</v>
      </c>
      <c r="H549" s="22">
        <v>223257</v>
      </c>
      <c r="I549" s="23">
        <f t="shared" si="8"/>
        <v>3013968</v>
      </c>
      <c r="J549" s="24" t="s">
        <v>1964</v>
      </c>
      <c r="K549" s="25">
        <v>41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45890</v>
      </c>
      <c r="D550" s="55" t="s">
        <v>1066</v>
      </c>
      <c r="E550" s="20" t="s">
        <v>14</v>
      </c>
      <c r="F550" s="56" t="s">
        <v>1536</v>
      </c>
      <c r="G550" s="22">
        <v>3065156</v>
      </c>
      <c r="H550" s="22">
        <v>245212</v>
      </c>
      <c r="I550" s="23">
        <f t="shared" si="8"/>
        <v>3310368</v>
      </c>
      <c r="J550" s="24" t="s">
        <v>1964</v>
      </c>
      <c r="K550" s="25">
        <v>42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45890</v>
      </c>
      <c r="D551" s="55" t="s">
        <v>1067</v>
      </c>
      <c r="E551" s="20" t="s">
        <v>14</v>
      </c>
      <c r="F551" s="56" t="s">
        <v>1537</v>
      </c>
      <c r="G551" s="22">
        <v>1838675</v>
      </c>
      <c r="H551" s="22">
        <v>147094</v>
      </c>
      <c r="I551" s="23">
        <f t="shared" si="8"/>
        <v>1985769</v>
      </c>
      <c r="J551" s="24" t="s">
        <v>1964</v>
      </c>
      <c r="K551" s="25">
        <v>43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45890</v>
      </c>
      <c r="D552" s="57" t="s">
        <v>1068</v>
      </c>
      <c r="E552" s="20" t="s">
        <v>14</v>
      </c>
      <c r="F552" s="56" t="s">
        <v>1538</v>
      </c>
      <c r="G552" s="22">
        <v>5169437</v>
      </c>
      <c r="H552" s="22">
        <v>413555</v>
      </c>
      <c r="I552" s="23">
        <f t="shared" si="8"/>
        <v>5582992</v>
      </c>
      <c r="J552" s="24" t="s">
        <v>1964</v>
      </c>
      <c r="K552" s="25">
        <v>44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45890</v>
      </c>
      <c r="D553" s="20" t="s">
        <v>1069</v>
      </c>
      <c r="E553" s="20" t="s">
        <v>14</v>
      </c>
      <c r="F553" s="56" t="s">
        <v>1539</v>
      </c>
      <c r="G553" s="22">
        <v>3386450</v>
      </c>
      <c r="H553" s="22">
        <v>270916</v>
      </c>
      <c r="I553" s="23">
        <f t="shared" si="8"/>
        <v>3657366</v>
      </c>
      <c r="J553" s="24" t="s">
        <v>1964</v>
      </c>
      <c r="K553" s="25">
        <v>45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45890</v>
      </c>
      <c r="D554" s="19" t="s">
        <v>1070</v>
      </c>
      <c r="E554" s="20" t="s">
        <v>14</v>
      </c>
      <c r="F554" s="56" t="s">
        <v>1540</v>
      </c>
      <c r="G554" s="22">
        <v>5508572</v>
      </c>
      <c r="H554" s="22">
        <v>440686</v>
      </c>
      <c r="I554" s="23">
        <f t="shared" si="8"/>
        <v>5949258</v>
      </c>
      <c r="J554" s="24" t="s">
        <v>1964</v>
      </c>
      <c r="K554" s="25">
        <v>46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18">
        <v>45890</v>
      </c>
      <c r="D555" s="19" t="s">
        <v>1071</v>
      </c>
      <c r="E555" s="20" t="s">
        <v>14</v>
      </c>
      <c r="F555" s="56" t="s">
        <v>1541</v>
      </c>
      <c r="G555" s="22">
        <v>3354107</v>
      </c>
      <c r="H555" s="22">
        <v>268329</v>
      </c>
      <c r="I555" s="23">
        <f t="shared" si="8"/>
        <v>3622436</v>
      </c>
      <c r="J555" s="24" t="s">
        <v>1964</v>
      </c>
      <c r="K555" s="25">
        <v>47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45890</v>
      </c>
      <c r="D556" s="32" t="s">
        <v>1072</v>
      </c>
      <c r="E556" s="20" t="s">
        <v>14</v>
      </c>
      <c r="F556" s="33" t="s">
        <v>1542</v>
      </c>
      <c r="G556" s="23">
        <v>1899355</v>
      </c>
      <c r="H556" s="23">
        <v>151948</v>
      </c>
      <c r="I556" s="23">
        <f t="shared" si="8"/>
        <v>2051303</v>
      </c>
      <c r="J556" s="24" t="s">
        <v>1964</v>
      </c>
      <c r="K556" s="25">
        <v>48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45890</v>
      </c>
      <c r="D557" s="32" t="s">
        <v>1073</v>
      </c>
      <c r="E557" s="20" t="s">
        <v>14</v>
      </c>
      <c r="F557" s="33" t="s">
        <v>1543</v>
      </c>
      <c r="G557" s="23">
        <v>1758600</v>
      </c>
      <c r="H557" s="23">
        <v>140688</v>
      </c>
      <c r="I557" s="23">
        <f t="shared" si="8"/>
        <v>1899288</v>
      </c>
      <c r="J557" s="24" t="s">
        <v>1964</v>
      </c>
      <c r="K557" s="25">
        <v>49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45890</v>
      </c>
      <c r="D558" s="32" t="s">
        <v>1074</v>
      </c>
      <c r="E558" s="20" t="s">
        <v>14</v>
      </c>
      <c r="F558" s="33" t="s">
        <v>1544</v>
      </c>
      <c r="G558" s="23">
        <v>3636208</v>
      </c>
      <c r="H558" s="23">
        <v>290897</v>
      </c>
      <c r="I558" s="23">
        <f t="shared" si="8"/>
        <v>3927105</v>
      </c>
      <c r="J558" s="24" t="s">
        <v>1964</v>
      </c>
      <c r="K558" s="25">
        <v>50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45890</v>
      </c>
      <c r="D559" s="32" t="s">
        <v>1075</v>
      </c>
      <c r="E559" s="20" t="s">
        <v>14</v>
      </c>
      <c r="F559" s="33" t="s">
        <v>1545</v>
      </c>
      <c r="G559" s="23">
        <v>587448</v>
      </c>
      <c r="H559" s="23">
        <v>46996</v>
      </c>
      <c r="I559" s="23">
        <f t="shared" si="8"/>
        <v>634444</v>
      </c>
      <c r="J559" s="24" t="s">
        <v>1964</v>
      </c>
      <c r="K559" s="25">
        <v>51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45890</v>
      </c>
      <c r="D560" s="32" t="s">
        <v>1076</v>
      </c>
      <c r="E560" s="20" t="s">
        <v>14</v>
      </c>
      <c r="F560" s="33" t="s">
        <v>1546</v>
      </c>
      <c r="G560" s="23">
        <v>3183092</v>
      </c>
      <c r="H560" s="23">
        <v>254647</v>
      </c>
      <c r="I560" s="23">
        <f t="shared" si="8"/>
        <v>3437739</v>
      </c>
      <c r="J560" s="24" t="s">
        <v>1964</v>
      </c>
      <c r="K560" s="25">
        <v>52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45890</v>
      </c>
      <c r="D561" s="32" t="s">
        <v>1077</v>
      </c>
      <c r="E561" s="20" t="s">
        <v>14</v>
      </c>
      <c r="F561" s="33" t="s">
        <v>1547</v>
      </c>
      <c r="G561" s="23">
        <v>499500</v>
      </c>
      <c r="H561" s="23">
        <v>39960</v>
      </c>
      <c r="I561" s="23">
        <f t="shared" si="8"/>
        <v>539460</v>
      </c>
      <c r="J561" s="24" t="s">
        <v>1964</v>
      </c>
      <c r="K561" s="25">
        <v>53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45890</v>
      </c>
      <c r="D562" s="32" t="s">
        <v>1078</v>
      </c>
      <c r="E562" s="20" t="s">
        <v>14</v>
      </c>
      <c r="F562" s="33" t="s">
        <v>1548</v>
      </c>
      <c r="G562" s="23">
        <v>2509624</v>
      </c>
      <c r="H562" s="23">
        <v>200770</v>
      </c>
      <c r="I562" s="23">
        <f t="shared" si="8"/>
        <v>2710394</v>
      </c>
      <c r="J562" s="24" t="s">
        <v>1964</v>
      </c>
      <c r="K562" s="25">
        <v>54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45890</v>
      </c>
      <c r="D563" s="32" t="s">
        <v>1079</v>
      </c>
      <c r="E563" s="20" t="s">
        <v>14</v>
      </c>
      <c r="F563" s="33" t="s">
        <v>1549</v>
      </c>
      <c r="G563" s="23">
        <v>2930412</v>
      </c>
      <c r="H563" s="23">
        <v>234433</v>
      </c>
      <c r="I563" s="23">
        <f t="shared" si="8"/>
        <v>3164845</v>
      </c>
      <c r="J563" s="24" t="s">
        <v>1964</v>
      </c>
      <c r="K563" s="25">
        <v>55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45890</v>
      </c>
      <c r="D564" s="32" t="s">
        <v>1080</v>
      </c>
      <c r="E564" s="20" t="s">
        <v>14</v>
      </c>
      <c r="F564" s="33" t="s">
        <v>1550</v>
      </c>
      <c r="G564" s="23">
        <v>2866992</v>
      </c>
      <c r="H564" s="23">
        <v>229359</v>
      </c>
      <c r="I564" s="23">
        <f t="shared" si="8"/>
        <v>3096351</v>
      </c>
      <c r="J564" s="24" t="s">
        <v>1964</v>
      </c>
      <c r="K564" s="25">
        <v>56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45890</v>
      </c>
      <c r="D565" s="32" t="s">
        <v>1081</v>
      </c>
      <c r="E565" s="20" t="s">
        <v>14</v>
      </c>
      <c r="F565" s="33" t="s">
        <v>1551</v>
      </c>
      <c r="G565" s="23">
        <v>1222130</v>
      </c>
      <c r="H565" s="23">
        <v>97770</v>
      </c>
      <c r="I565" s="23">
        <f t="shared" si="8"/>
        <v>1319900</v>
      </c>
      <c r="J565" s="24" t="s">
        <v>1964</v>
      </c>
      <c r="K565" s="25">
        <v>57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45890</v>
      </c>
      <c r="D566" s="32" t="s">
        <v>1082</v>
      </c>
      <c r="E566" s="20" t="s">
        <v>14</v>
      </c>
      <c r="F566" s="33" t="s">
        <v>1552</v>
      </c>
      <c r="G566" s="23">
        <v>1388904</v>
      </c>
      <c r="H566" s="23">
        <v>111112</v>
      </c>
      <c r="I566" s="23">
        <f t="shared" si="8"/>
        <v>1500016</v>
      </c>
      <c r="J566" s="24" t="s">
        <v>1964</v>
      </c>
      <c r="K566" s="25">
        <v>58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45890</v>
      </c>
      <c r="D567" s="32" t="s">
        <v>1083</v>
      </c>
      <c r="E567" s="20" t="s">
        <v>14</v>
      </c>
      <c r="F567" s="33" t="s">
        <v>1553</v>
      </c>
      <c r="G567" s="23">
        <v>2455674</v>
      </c>
      <c r="H567" s="23">
        <v>196454</v>
      </c>
      <c r="I567" s="23">
        <f t="shared" si="8"/>
        <v>2652128</v>
      </c>
      <c r="J567" s="24" t="s">
        <v>1964</v>
      </c>
      <c r="K567" s="25">
        <v>59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45890</v>
      </c>
      <c r="D568" s="32" t="s">
        <v>1084</v>
      </c>
      <c r="E568" s="20" t="s">
        <v>14</v>
      </c>
      <c r="F568" s="33" t="s">
        <v>1554</v>
      </c>
      <c r="G568" s="23">
        <v>2400180</v>
      </c>
      <c r="H568" s="23">
        <v>192014</v>
      </c>
      <c r="I568" s="23">
        <f t="shared" si="8"/>
        <v>2592194</v>
      </c>
      <c r="J568" s="24" t="s">
        <v>1964</v>
      </c>
      <c r="K568" s="25">
        <v>60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45890</v>
      </c>
      <c r="D569" s="32" t="s">
        <v>1085</v>
      </c>
      <c r="E569" s="20" t="s">
        <v>14</v>
      </c>
      <c r="F569" s="33" t="s">
        <v>1555</v>
      </c>
      <c r="G569" s="23">
        <v>2462645</v>
      </c>
      <c r="H569" s="23">
        <v>197012</v>
      </c>
      <c r="I569" s="23">
        <f t="shared" si="8"/>
        <v>2659657</v>
      </c>
      <c r="J569" s="24" t="s">
        <v>1964</v>
      </c>
      <c r="K569" s="25">
        <v>61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45890</v>
      </c>
      <c r="D570" s="32" t="s">
        <v>1086</v>
      </c>
      <c r="E570" s="20" t="s">
        <v>14</v>
      </c>
      <c r="F570" s="33" t="s">
        <v>1556</v>
      </c>
      <c r="G570" s="23">
        <v>1110580</v>
      </c>
      <c r="H570" s="23">
        <v>88846</v>
      </c>
      <c r="I570" s="23">
        <f t="shared" si="8"/>
        <v>1199426</v>
      </c>
      <c r="J570" s="24" t="s">
        <v>1964</v>
      </c>
      <c r="K570" s="25">
        <v>62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45890</v>
      </c>
      <c r="D571" s="32" t="s">
        <v>1087</v>
      </c>
      <c r="E571" s="20" t="s">
        <v>14</v>
      </c>
      <c r="F571" s="33" t="s">
        <v>1557</v>
      </c>
      <c r="G571" s="23">
        <v>1332696</v>
      </c>
      <c r="H571" s="23">
        <v>106616</v>
      </c>
      <c r="I571" s="23">
        <f t="shared" si="8"/>
        <v>1439312</v>
      </c>
      <c r="J571" s="24" t="s">
        <v>1964</v>
      </c>
      <c r="K571" s="25">
        <v>63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45890</v>
      </c>
      <c r="D572" s="32" t="s">
        <v>1088</v>
      </c>
      <c r="E572" s="20" t="s">
        <v>14</v>
      </c>
      <c r="F572" s="33" t="s">
        <v>1558</v>
      </c>
      <c r="G572" s="23">
        <v>1790011</v>
      </c>
      <c r="H572" s="23">
        <v>143201</v>
      </c>
      <c r="I572" s="23">
        <f t="shared" si="8"/>
        <v>1933212</v>
      </c>
      <c r="J572" s="24" t="s">
        <v>1964</v>
      </c>
      <c r="K572" s="25">
        <v>64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45890</v>
      </c>
      <c r="D573" s="32" t="s">
        <v>1089</v>
      </c>
      <c r="E573" s="20" t="s">
        <v>14</v>
      </c>
      <c r="F573" s="33" t="s">
        <v>1559</v>
      </c>
      <c r="G573" s="23">
        <v>1085584</v>
      </c>
      <c r="H573" s="23">
        <v>86847</v>
      </c>
      <c r="I573" s="23">
        <f t="shared" si="8"/>
        <v>1172431</v>
      </c>
      <c r="J573" s="24" t="s">
        <v>1964</v>
      </c>
      <c r="K573" s="25">
        <v>65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45890</v>
      </c>
      <c r="D574" s="32" t="s">
        <v>1090</v>
      </c>
      <c r="E574" s="20" t="s">
        <v>14</v>
      </c>
      <c r="F574" s="33" t="s">
        <v>1560</v>
      </c>
      <c r="G574" s="23">
        <v>2202930</v>
      </c>
      <c r="H574" s="23">
        <v>176234</v>
      </c>
      <c r="I574" s="23">
        <f t="shared" si="8"/>
        <v>2379164</v>
      </c>
      <c r="J574" s="24" t="s">
        <v>1964</v>
      </c>
      <c r="K574" s="25">
        <v>66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45890</v>
      </c>
      <c r="D575" s="32" t="s">
        <v>1091</v>
      </c>
      <c r="E575" s="20" t="s">
        <v>14</v>
      </c>
      <c r="F575" s="33" t="s">
        <v>1561</v>
      </c>
      <c r="G575" s="23">
        <v>4255035</v>
      </c>
      <c r="H575" s="23">
        <v>340403</v>
      </c>
      <c r="I575" s="23">
        <f t="shared" si="8"/>
        <v>4595438</v>
      </c>
      <c r="J575" s="24" t="s">
        <v>1964</v>
      </c>
      <c r="K575" s="25">
        <v>67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45890</v>
      </c>
      <c r="D576" s="32" t="s">
        <v>1092</v>
      </c>
      <c r="E576" s="20" t="s">
        <v>14</v>
      </c>
      <c r="F576" s="33" t="s">
        <v>1562</v>
      </c>
      <c r="G576" s="23">
        <v>2997036</v>
      </c>
      <c r="H576" s="23">
        <v>239763</v>
      </c>
      <c r="I576" s="23">
        <f t="shared" si="8"/>
        <v>3236799</v>
      </c>
      <c r="J576" s="24" t="s">
        <v>1964</v>
      </c>
      <c r="K576" s="25">
        <v>68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45890</v>
      </c>
      <c r="D577" s="32" t="s">
        <v>1093</v>
      </c>
      <c r="E577" s="20" t="s">
        <v>14</v>
      </c>
      <c r="F577" s="33" t="s">
        <v>1563</v>
      </c>
      <c r="G577" s="23">
        <v>3198870</v>
      </c>
      <c r="H577" s="23">
        <v>255910</v>
      </c>
      <c r="I577" s="23">
        <f t="shared" si="8"/>
        <v>3454780</v>
      </c>
      <c r="J577" s="24" t="s">
        <v>1964</v>
      </c>
      <c r="K577" s="25">
        <v>69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45890</v>
      </c>
      <c r="D578" s="32" t="s">
        <v>1094</v>
      </c>
      <c r="E578" s="20" t="s">
        <v>14</v>
      </c>
      <c r="F578" s="33" t="s">
        <v>1564</v>
      </c>
      <c r="G578" s="23">
        <v>3028210</v>
      </c>
      <c r="H578" s="23">
        <v>242257</v>
      </c>
      <c r="I578" s="23">
        <f t="shared" si="8"/>
        <v>3270467</v>
      </c>
      <c r="J578" s="24" t="s">
        <v>1964</v>
      </c>
      <c r="K578" s="25">
        <v>70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45890</v>
      </c>
      <c r="D579" s="32" t="s">
        <v>1095</v>
      </c>
      <c r="E579" s="20" t="s">
        <v>14</v>
      </c>
      <c r="F579" s="33" t="s">
        <v>1565</v>
      </c>
      <c r="G579" s="23">
        <v>3233445</v>
      </c>
      <c r="H579" s="23">
        <v>258676</v>
      </c>
      <c r="I579" s="23">
        <f t="shared" si="8"/>
        <v>3492121</v>
      </c>
      <c r="J579" s="24" t="s">
        <v>1964</v>
      </c>
      <c r="K579" s="25">
        <v>71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45890</v>
      </c>
      <c r="D580" s="32" t="s">
        <v>1096</v>
      </c>
      <c r="E580" s="20" t="s">
        <v>14</v>
      </c>
      <c r="F580" s="33" t="s">
        <v>1566</v>
      </c>
      <c r="G580" s="23">
        <v>2713318</v>
      </c>
      <c r="H580" s="23">
        <v>217065</v>
      </c>
      <c r="I580" s="23">
        <f t="shared" si="8"/>
        <v>2930383</v>
      </c>
      <c r="J580" s="24" t="s">
        <v>1964</v>
      </c>
      <c r="K580" s="25">
        <v>72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45890</v>
      </c>
      <c r="D581" s="32" t="s">
        <v>1097</v>
      </c>
      <c r="E581" s="20" t="s">
        <v>14</v>
      </c>
      <c r="F581" s="33" t="s">
        <v>1567</v>
      </c>
      <c r="G581" s="23">
        <v>1946331</v>
      </c>
      <c r="H581" s="23">
        <v>155706</v>
      </c>
      <c r="I581" s="23">
        <f t="shared" si="8"/>
        <v>2102037</v>
      </c>
      <c r="J581" s="24" t="s">
        <v>1964</v>
      </c>
      <c r="K581" s="25">
        <v>73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45890</v>
      </c>
      <c r="D582" s="32" t="s">
        <v>1098</v>
      </c>
      <c r="E582" s="20" t="s">
        <v>14</v>
      </c>
      <c r="F582" s="33" t="s">
        <v>1568</v>
      </c>
      <c r="G582" s="23">
        <v>1554822</v>
      </c>
      <c r="H582" s="23">
        <v>124386</v>
      </c>
      <c r="I582" s="23">
        <f t="shared" si="8"/>
        <v>1679208</v>
      </c>
      <c r="J582" s="24" t="s">
        <v>1964</v>
      </c>
      <c r="K582" s="25">
        <v>74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45890</v>
      </c>
      <c r="D583" s="32" t="s">
        <v>1099</v>
      </c>
      <c r="E583" s="20" t="s">
        <v>14</v>
      </c>
      <c r="F583" s="33" t="s">
        <v>1569</v>
      </c>
      <c r="G583" s="23">
        <v>1906776</v>
      </c>
      <c r="H583" s="23">
        <v>152542</v>
      </c>
      <c r="I583" s="23">
        <f t="shared" ref="I583:I646" si="9">G583+H583</f>
        <v>2059318</v>
      </c>
      <c r="J583" s="24" t="s">
        <v>1964</v>
      </c>
      <c r="K583" s="25">
        <v>75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45890</v>
      </c>
      <c r="D584" s="32" t="s">
        <v>1100</v>
      </c>
      <c r="E584" s="20" t="s">
        <v>14</v>
      </c>
      <c r="F584" s="33" t="s">
        <v>1570</v>
      </c>
      <c r="G584" s="23">
        <v>2279622</v>
      </c>
      <c r="H584" s="23">
        <v>182370</v>
      </c>
      <c r="I584" s="23">
        <f t="shared" si="9"/>
        <v>2461992</v>
      </c>
      <c r="J584" s="24" t="s">
        <v>1964</v>
      </c>
      <c r="K584" s="25">
        <v>76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45890</v>
      </c>
      <c r="D585" s="32" t="s">
        <v>1101</v>
      </c>
      <c r="E585" s="20" t="s">
        <v>14</v>
      </c>
      <c r="F585" s="33" t="s">
        <v>1571</v>
      </c>
      <c r="G585" s="23">
        <v>1331517</v>
      </c>
      <c r="H585" s="23">
        <v>106521</v>
      </c>
      <c r="I585" s="23">
        <f t="shared" si="9"/>
        <v>1438038</v>
      </c>
      <c r="J585" s="24" t="s">
        <v>1964</v>
      </c>
      <c r="K585" s="25">
        <v>77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45890</v>
      </c>
      <c r="D586" s="32" t="s">
        <v>1102</v>
      </c>
      <c r="E586" s="20" t="s">
        <v>14</v>
      </c>
      <c r="F586" s="33" t="s">
        <v>1572</v>
      </c>
      <c r="G586" s="23">
        <v>1306398</v>
      </c>
      <c r="H586" s="23">
        <v>104512</v>
      </c>
      <c r="I586" s="23">
        <f t="shared" si="9"/>
        <v>1410910</v>
      </c>
      <c r="J586" s="24" t="s">
        <v>1964</v>
      </c>
      <c r="K586" s="25">
        <v>78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45890</v>
      </c>
      <c r="D587" s="32" t="s">
        <v>1103</v>
      </c>
      <c r="E587" s="20" t="s">
        <v>14</v>
      </c>
      <c r="F587" s="33" t="s">
        <v>1573</v>
      </c>
      <c r="G587" s="23">
        <v>1593507</v>
      </c>
      <c r="H587" s="23">
        <v>127481</v>
      </c>
      <c r="I587" s="23">
        <f t="shared" si="9"/>
        <v>1720988</v>
      </c>
      <c r="J587" s="24" t="s">
        <v>1964</v>
      </c>
      <c r="K587" s="25">
        <v>79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45890</v>
      </c>
      <c r="D588" s="32" t="s">
        <v>1104</v>
      </c>
      <c r="E588" s="20" t="s">
        <v>14</v>
      </c>
      <c r="F588" s="33" t="s">
        <v>1574</v>
      </c>
      <c r="G588" s="23">
        <v>1809219</v>
      </c>
      <c r="H588" s="23">
        <v>144738</v>
      </c>
      <c r="I588" s="23">
        <f t="shared" si="9"/>
        <v>1953957</v>
      </c>
      <c r="J588" s="24" t="s">
        <v>1964</v>
      </c>
      <c r="K588" s="25">
        <v>80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45890</v>
      </c>
      <c r="D589" s="32" t="s">
        <v>1105</v>
      </c>
      <c r="E589" s="20" t="s">
        <v>14</v>
      </c>
      <c r="F589" s="33" t="s">
        <v>1575</v>
      </c>
      <c r="G589" s="23">
        <v>944439</v>
      </c>
      <c r="H589" s="23">
        <v>75555</v>
      </c>
      <c r="I589" s="23">
        <f t="shared" si="9"/>
        <v>1019994</v>
      </c>
      <c r="J589" s="24" t="s">
        <v>1964</v>
      </c>
      <c r="K589" s="25">
        <v>81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45890</v>
      </c>
      <c r="D590" s="32" t="s">
        <v>1106</v>
      </c>
      <c r="E590" s="20" t="s">
        <v>14</v>
      </c>
      <c r="F590" s="33" t="s">
        <v>1576</v>
      </c>
      <c r="G590" s="23">
        <v>1795248</v>
      </c>
      <c r="H590" s="23">
        <v>143620</v>
      </c>
      <c r="I590" s="23">
        <f t="shared" si="9"/>
        <v>1938868</v>
      </c>
      <c r="J590" s="24" t="s">
        <v>1964</v>
      </c>
      <c r="K590" s="25">
        <v>82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45890</v>
      </c>
      <c r="D591" s="32" t="s">
        <v>1107</v>
      </c>
      <c r="E591" s="20" t="s">
        <v>14</v>
      </c>
      <c r="F591" s="33" t="s">
        <v>1577</v>
      </c>
      <c r="G591" s="23">
        <v>3297924</v>
      </c>
      <c r="H591" s="23">
        <v>263834</v>
      </c>
      <c r="I591" s="23">
        <f t="shared" si="9"/>
        <v>3561758</v>
      </c>
      <c r="J591" s="24" t="s">
        <v>1964</v>
      </c>
      <c r="K591" s="25">
        <v>83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45890</v>
      </c>
      <c r="D592" s="32" t="s">
        <v>1108</v>
      </c>
      <c r="E592" s="20" t="s">
        <v>14</v>
      </c>
      <c r="F592" s="33" t="s">
        <v>1578</v>
      </c>
      <c r="G592" s="23">
        <v>1206910</v>
      </c>
      <c r="H592" s="23">
        <v>96553</v>
      </c>
      <c r="I592" s="23">
        <f t="shared" si="9"/>
        <v>1303463</v>
      </c>
      <c r="J592" s="24" t="s">
        <v>1964</v>
      </c>
      <c r="K592" s="25">
        <v>84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45890</v>
      </c>
      <c r="D593" s="32" t="s">
        <v>1109</v>
      </c>
      <c r="E593" s="20" t="s">
        <v>14</v>
      </c>
      <c r="F593" s="33" t="s">
        <v>1579</v>
      </c>
      <c r="G593" s="23">
        <v>1997865</v>
      </c>
      <c r="H593" s="23">
        <v>159829</v>
      </c>
      <c r="I593" s="23">
        <f t="shared" si="9"/>
        <v>2157694</v>
      </c>
      <c r="J593" s="24" t="s">
        <v>1964</v>
      </c>
      <c r="K593" s="25">
        <v>85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45890</v>
      </c>
      <c r="D594" s="32" t="s">
        <v>1110</v>
      </c>
      <c r="E594" s="20" t="s">
        <v>14</v>
      </c>
      <c r="F594" s="33" t="s">
        <v>1580</v>
      </c>
      <c r="G594" s="23">
        <v>4348912</v>
      </c>
      <c r="H594" s="23">
        <v>347913</v>
      </c>
      <c r="I594" s="23">
        <f t="shared" si="9"/>
        <v>4696825</v>
      </c>
      <c r="J594" s="24" t="s">
        <v>1964</v>
      </c>
      <c r="K594" s="25">
        <v>86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45890</v>
      </c>
      <c r="D595" s="32" t="s">
        <v>1111</v>
      </c>
      <c r="E595" s="20" t="s">
        <v>14</v>
      </c>
      <c r="F595" s="33" t="s">
        <v>1581</v>
      </c>
      <c r="G595" s="23">
        <v>5467785</v>
      </c>
      <c r="H595" s="23">
        <v>437423</v>
      </c>
      <c r="I595" s="23">
        <f t="shared" si="9"/>
        <v>5905208</v>
      </c>
      <c r="J595" s="24" t="s">
        <v>1964</v>
      </c>
      <c r="K595" s="25">
        <v>87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45890</v>
      </c>
      <c r="D596" s="32" t="s">
        <v>1112</v>
      </c>
      <c r="E596" s="20" t="s">
        <v>14</v>
      </c>
      <c r="F596" s="33" t="s">
        <v>1582</v>
      </c>
      <c r="G596" s="23">
        <v>3176045</v>
      </c>
      <c r="H596" s="23">
        <v>254084</v>
      </c>
      <c r="I596" s="23">
        <f t="shared" si="9"/>
        <v>3430129</v>
      </c>
      <c r="J596" s="24" t="s">
        <v>1964</v>
      </c>
      <c r="K596" s="25">
        <v>88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45890</v>
      </c>
      <c r="D597" s="32" t="s">
        <v>1113</v>
      </c>
      <c r="E597" s="20" t="s">
        <v>14</v>
      </c>
      <c r="F597" s="33" t="s">
        <v>1583</v>
      </c>
      <c r="G597" s="23">
        <v>2415640</v>
      </c>
      <c r="H597" s="23">
        <v>193251</v>
      </c>
      <c r="I597" s="23">
        <f t="shared" si="9"/>
        <v>2608891</v>
      </c>
      <c r="J597" s="24" t="s">
        <v>1964</v>
      </c>
      <c r="K597" s="25">
        <v>89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45890</v>
      </c>
      <c r="D598" s="32" t="s">
        <v>1114</v>
      </c>
      <c r="E598" s="20" t="s">
        <v>14</v>
      </c>
      <c r="F598" s="33" t="s">
        <v>1584</v>
      </c>
      <c r="G598" s="23">
        <v>4190675</v>
      </c>
      <c r="H598" s="23">
        <v>335254</v>
      </c>
      <c r="I598" s="23">
        <f t="shared" si="9"/>
        <v>4525929</v>
      </c>
      <c r="J598" s="24" t="s">
        <v>1964</v>
      </c>
      <c r="K598" s="25">
        <v>90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45890</v>
      </c>
      <c r="D599" s="32" t="s">
        <v>1115</v>
      </c>
      <c r="E599" s="20" t="s">
        <v>14</v>
      </c>
      <c r="F599" s="33" t="s">
        <v>1585</v>
      </c>
      <c r="G599" s="23">
        <v>5124815</v>
      </c>
      <c r="H599" s="23">
        <v>409985</v>
      </c>
      <c r="I599" s="23">
        <f t="shared" si="9"/>
        <v>5534800</v>
      </c>
      <c r="J599" s="24" t="s">
        <v>1964</v>
      </c>
      <c r="K599" s="25">
        <v>91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45890</v>
      </c>
      <c r="D600" s="32" t="s">
        <v>1116</v>
      </c>
      <c r="E600" s="20" t="s">
        <v>14</v>
      </c>
      <c r="F600" s="33" t="s">
        <v>1586</v>
      </c>
      <c r="G600" s="23">
        <v>3298300</v>
      </c>
      <c r="H600" s="23">
        <v>263864</v>
      </c>
      <c r="I600" s="23">
        <f t="shared" si="9"/>
        <v>3562164</v>
      </c>
      <c r="J600" s="24" t="s">
        <v>1964</v>
      </c>
      <c r="K600" s="25">
        <v>92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45890</v>
      </c>
      <c r="D601" s="32" t="s">
        <v>1117</v>
      </c>
      <c r="E601" s="20" t="s">
        <v>14</v>
      </c>
      <c r="F601" s="33" t="s">
        <v>1587</v>
      </c>
      <c r="G601" s="23">
        <v>3689780</v>
      </c>
      <c r="H601" s="23">
        <v>295182</v>
      </c>
      <c r="I601" s="23">
        <f t="shared" si="9"/>
        <v>3984962</v>
      </c>
      <c r="J601" s="24" t="s">
        <v>1964</v>
      </c>
      <c r="K601" s="25">
        <v>93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45890</v>
      </c>
      <c r="D602" s="32" t="s">
        <v>1118</v>
      </c>
      <c r="E602" s="20" t="s">
        <v>14</v>
      </c>
      <c r="F602" s="33" t="s">
        <v>1588</v>
      </c>
      <c r="G602" s="23">
        <v>11590130</v>
      </c>
      <c r="H602" s="23">
        <v>927210</v>
      </c>
      <c r="I602" s="23">
        <f t="shared" si="9"/>
        <v>12517340</v>
      </c>
      <c r="J602" s="24" t="s">
        <v>1964</v>
      </c>
      <c r="K602" s="25">
        <v>94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45890</v>
      </c>
      <c r="D603" s="32" t="s">
        <v>1119</v>
      </c>
      <c r="E603" s="20" t="s">
        <v>14</v>
      </c>
      <c r="F603" s="33" t="s">
        <v>1589</v>
      </c>
      <c r="G603" s="23">
        <v>1049760</v>
      </c>
      <c r="H603" s="23">
        <v>83981</v>
      </c>
      <c r="I603" s="23">
        <f t="shared" si="9"/>
        <v>1133741</v>
      </c>
      <c r="J603" s="24" t="s">
        <v>1964</v>
      </c>
      <c r="K603" s="25">
        <v>95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45890</v>
      </c>
      <c r="D604" s="32" t="s">
        <v>1120</v>
      </c>
      <c r="E604" s="20" t="s">
        <v>14</v>
      </c>
      <c r="F604" s="33" t="s">
        <v>1590</v>
      </c>
      <c r="G604" s="23">
        <v>1422630</v>
      </c>
      <c r="H604" s="23">
        <v>113810</v>
      </c>
      <c r="I604" s="23">
        <f t="shared" si="9"/>
        <v>1536440</v>
      </c>
      <c r="J604" s="24" t="s">
        <v>1964</v>
      </c>
      <c r="K604" s="25">
        <v>96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45890</v>
      </c>
      <c r="D605" s="32" t="s">
        <v>1121</v>
      </c>
      <c r="E605" s="20" t="s">
        <v>14</v>
      </c>
      <c r="F605" s="33" t="s">
        <v>1591</v>
      </c>
      <c r="G605" s="23">
        <v>1110580</v>
      </c>
      <c r="H605" s="23">
        <v>88846</v>
      </c>
      <c r="I605" s="23">
        <f t="shared" si="9"/>
        <v>1199426</v>
      </c>
      <c r="J605" s="24" t="s">
        <v>1964</v>
      </c>
      <c r="K605" s="25">
        <v>97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45890</v>
      </c>
      <c r="D606" s="32" t="s">
        <v>1122</v>
      </c>
      <c r="E606" s="20" t="s">
        <v>14</v>
      </c>
      <c r="F606" s="33" t="s">
        <v>1592</v>
      </c>
      <c r="G606" s="23">
        <v>1012692</v>
      </c>
      <c r="H606" s="23">
        <v>81015</v>
      </c>
      <c r="I606" s="23">
        <f t="shared" si="9"/>
        <v>1093707</v>
      </c>
      <c r="J606" s="24" t="s">
        <v>1964</v>
      </c>
      <c r="K606" s="25">
        <v>98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45890</v>
      </c>
      <c r="D607" s="32" t="s">
        <v>1123</v>
      </c>
      <c r="E607" s="20" t="s">
        <v>14</v>
      </c>
      <c r="F607" s="33" t="s">
        <v>1593</v>
      </c>
      <c r="G607" s="23">
        <v>1476960</v>
      </c>
      <c r="H607" s="23">
        <v>118157</v>
      </c>
      <c r="I607" s="23">
        <f t="shared" si="9"/>
        <v>1595117</v>
      </c>
      <c r="J607" s="24" t="s">
        <v>1964</v>
      </c>
      <c r="K607" s="25">
        <v>99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45890</v>
      </c>
      <c r="D608" s="32" t="s">
        <v>1124</v>
      </c>
      <c r="E608" s="20" t="s">
        <v>14</v>
      </c>
      <c r="F608" s="33" t="s">
        <v>1594</v>
      </c>
      <c r="G608" s="23">
        <v>1110580</v>
      </c>
      <c r="H608" s="23">
        <v>88846</v>
      </c>
      <c r="I608" s="23">
        <f t="shared" si="9"/>
        <v>1199426</v>
      </c>
      <c r="J608" s="24" t="s">
        <v>1964</v>
      </c>
      <c r="K608" s="25">
        <v>100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45890</v>
      </c>
      <c r="D609" s="32" t="s">
        <v>1125</v>
      </c>
      <c r="E609" s="20" t="s">
        <v>14</v>
      </c>
      <c r="F609" s="33" t="s">
        <v>1595</v>
      </c>
      <c r="G609" s="23">
        <v>3098970</v>
      </c>
      <c r="H609" s="23">
        <v>247918</v>
      </c>
      <c r="I609" s="23">
        <f t="shared" si="9"/>
        <v>3346888</v>
      </c>
      <c r="J609" s="24" t="s">
        <v>1964</v>
      </c>
      <c r="K609" s="25">
        <v>101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45890</v>
      </c>
      <c r="D610" s="32" t="s">
        <v>1126</v>
      </c>
      <c r="E610" s="20" t="s">
        <v>14</v>
      </c>
      <c r="F610" s="33" t="s">
        <v>1596</v>
      </c>
      <c r="G610" s="23">
        <v>3321700</v>
      </c>
      <c r="H610" s="23">
        <v>265736</v>
      </c>
      <c r="I610" s="23">
        <f t="shared" si="9"/>
        <v>3587436</v>
      </c>
      <c r="J610" s="24" t="s">
        <v>1964</v>
      </c>
      <c r="K610" s="25">
        <v>102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45890</v>
      </c>
      <c r="D611" s="32" t="s">
        <v>1127</v>
      </c>
      <c r="E611" s="20" t="s">
        <v>14</v>
      </c>
      <c r="F611" s="33" t="s">
        <v>1597</v>
      </c>
      <c r="G611" s="23">
        <v>2975025</v>
      </c>
      <c r="H611" s="23">
        <v>238002</v>
      </c>
      <c r="I611" s="23">
        <f t="shared" si="9"/>
        <v>3213027</v>
      </c>
      <c r="J611" s="24" t="s">
        <v>1964</v>
      </c>
      <c r="K611" s="25">
        <v>103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45890</v>
      </c>
      <c r="D612" s="32" t="s">
        <v>1128</v>
      </c>
      <c r="E612" s="20" t="s">
        <v>14</v>
      </c>
      <c r="F612" s="33" t="s">
        <v>1598</v>
      </c>
      <c r="G612" s="23">
        <v>2641260</v>
      </c>
      <c r="H612" s="23">
        <v>211301</v>
      </c>
      <c r="I612" s="23">
        <f t="shared" si="9"/>
        <v>2852561</v>
      </c>
      <c r="J612" s="24" t="s">
        <v>1964</v>
      </c>
      <c r="K612" s="25">
        <v>104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45890</v>
      </c>
      <c r="D613" s="32" t="s">
        <v>1129</v>
      </c>
      <c r="E613" s="20" t="s">
        <v>14</v>
      </c>
      <c r="F613" s="33" t="s">
        <v>1599</v>
      </c>
      <c r="G613" s="23">
        <v>2224685</v>
      </c>
      <c r="H613" s="23">
        <v>177975</v>
      </c>
      <c r="I613" s="23">
        <f t="shared" si="9"/>
        <v>2402660</v>
      </c>
      <c r="J613" s="24" t="s">
        <v>1964</v>
      </c>
      <c r="K613" s="25">
        <v>105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45890</v>
      </c>
      <c r="D614" s="32" t="s">
        <v>1130</v>
      </c>
      <c r="E614" s="20" t="s">
        <v>14</v>
      </c>
      <c r="F614" s="33" t="s">
        <v>1600</v>
      </c>
      <c r="G614" s="23">
        <v>3779620</v>
      </c>
      <c r="H614" s="23">
        <v>302370</v>
      </c>
      <c r="I614" s="23">
        <f t="shared" si="9"/>
        <v>4081990</v>
      </c>
      <c r="J614" s="24" t="s">
        <v>1964</v>
      </c>
      <c r="K614" s="25">
        <v>106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45890</v>
      </c>
      <c r="D615" s="32" t="s">
        <v>1131</v>
      </c>
      <c r="E615" s="20" t="s">
        <v>14</v>
      </c>
      <c r="F615" s="33" t="s">
        <v>1601</v>
      </c>
      <c r="G615" s="23">
        <v>2927050</v>
      </c>
      <c r="H615" s="23">
        <v>234164</v>
      </c>
      <c r="I615" s="23">
        <f t="shared" si="9"/>
        <v>3161214</v>
      </c>
      <c r="J615" s="24" t="s">
        <v>1964</v>
      </c>
      <c r="K615" s="25">
        <v>107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45890</v>
      </c>
      <c r="D616" s="32" t="s">
        <v>1132</v>
      </c>
      <c r="E616" s="20" t="s">
        <v>14</v>
      </c>
      <c r="F616" s="33" t="s">
        <v>1602</v>
      </c>
      <c r="G616" s="23">
        <v>2592410</v>
      </c>
      <c r="H616" s="23">
        <v>207393</v>
      </c>
      <c r="I616" s="23">
        <f t="shared" si="9"/>
        <v>2799803</v>
      </c>
      <c r="J616" s="24" t="s">
        <v>1964</v>
      </c>
      <c r="K616" s="25">
        <v>108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45890</v>
      </c>
      <c r="D617" s="32" t="s">
        <v>1133</v>
      </c>
      <c r="E617" s="20" t="s">
        <v>14</v>
      </c>
      <c r="F617" s="33" t="s">
        <v>1603</v>
      </c>
      <c r="G617" s="23">
        <v>2566506</v>
      </c>
      <c r="H617" s="23">
        <v>205320</v>
      </c>
      <c r="I617" s="23">
        <f t="shared" si="9"/>
        <v>2771826</v>
      </c>
      <c r="J617" s="24" t="s">
        <v>1964</v>
      </c>
      <c r="K617" s="25">
        <v>109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45890</v>
      </c>
      <c r="D618" s="32" t="s">
        <v>1134</v>
      </c>
      <c r="E618" s="20" t="s">
        <v>14</v>
      </c>
      <c r="F618" s="33" t="s">
        <v>1604</v>
      </c>
      <c r="G618" s="23">
        <v>2082774</v>
      </c>
      <c r="H618" s="23">
        <v>166622</v>
      </c>
      <c r="I618" s="23">
        <f t="shared" si="9"/>
        <v>2249396</v>
      </c>
      <c r="J618" s="24" t="s">
        <v>1964</v>
      </c>
      <c r="K618" s="25">
        <v>110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45890</v>
      </c>
      <c r="D619" s="32" t="s">
        <v>1135</v>
      </c>
      <c r="E619" s="20" t="s">
        <v>14</v>
      </c>
      <c r="F619" s="33" t="s">
        <v>1605</v>
      </c>
      <c r="G619" s="23">
        <v>1123308</v>
      </c>
      <c r="H619" s="23">
        <v>89865</v>
      </c>
      <c r="I619" s="23">
        <f t="shared" si="9"/>
        <v>1213173</v>
      </c>
      <c r="J619" s="24" t="s">
        <v>1964</v>
      </c>
      <c r="K619" s="25">
        <v>111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45890</v>
      </c>
      <c r="D620" s="32" t="s">
        <v>1136</v>
      </c>
      <c r="E620" s="20" t="s">
        <v>14</v>
      </c>
      <c r="F620" s="33" t="s">
        <v>1606</v>
      </c>
      <c r="G620" s="23">
        <v>1551166</v>
      </c>
      <c r="H620" s="23">
        <v>124093</v>
      </c>
      <c r="I620" s="23">
        <f t="shared" si="9"/>
        <v>1675259</v>
      </c>
      <c r="J620" s="24" t="s">
        <v>1964</v>
      </c>
      <c r="K620" s="25">
        <v>112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45890</v>
      </c>
      <c r="D621" s="32" t="s">
        <v>1137</v>
      </c>
      <c r="E621" s="20" t="s">
        <v>14</v>
      </c>
      <c r="F621" s="33" t="s">
        <v>1607</v>
      </c>
      <c r="G621" s="23">
        <v>1939804</v>
      </c>
      <c r="H621" s="23">
        <v>155184</v>
      </c>
      <c r="I621" s="23">
        <f t="shared" si="9"/>
        <v>2094988</v>
      </c>
      <c r="J621" s="24" t="s">
        <v>1964</v>
      </c>
      <c r="K621" s="25">
        <v>113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45890</v>
      </c>
      <c r="D622" s="32" t="s">
        <v>1138</v>
      </c>
      <c r="E622" s="20" t="s">
        <v>14</v>
      </c>
      <c r="F622" s="33" t="s">
        <v>1608</v>
      </c>
      <c r="G622" s="23">
        <v>1932096</v>
      </c>
      <c r="H622" s="23">
        <v>154568</v>
      </c>
      <c r="I622" s="23">
        <f t="shared" si="9"/>
        <v>2086664</v>
      </c>
      <c r="J622" s="24" t="s">
        <v>1964</v>
      </c>
      <c r="K622" s="25">
        <v>114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45890</v>
      </c>
      <c r="D623" s="32" t="s">
        <v>1139</v>
      </c>
      <c r="E623" s="20" t="s">
        <v>14</v>
      </c>
      <c r="F623" s="33" t="s">
        <v>1609</v>
      </c>
      <c r="G623" s="23">
        <v>3214740</v>
      </c>
      <c r="H623" s="23">
        <v>257179</v>
      </c>
      <c r="I623" s="23">
        <f t="shared" si="9"/>
        <v>3471919</v>
      </c>
      <c r="J623" s="24" t="s">
        <v>1964</v>
      </c>
      <c r="K623" s="25">
        <v>115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45890</v>
      </c>
      <c r="D624" s="32" t="s">
        <v>1140</v>
      </c>
      <c r="E624" s="20" t="s">
        <v>14</v>
      </c>
      <c r="F624" s="33" t="s">
        <v>1610</v>
      </c>
      <c r="G624" s="23">
        <v>6291268</v>
      </c>
      <c r="H624" s="23">
        <v>503301</v>
      </c>
      <c r="I624" s="23">
        <f t="shared" si="9"/>
        <v>6794569</v>
      </c>
      <c r="J624" s="24" t="s">
        <v>1964</v>
      </c>
      <c r="K624" s="25">
        <v>116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45890</v>
      </c>
      <c r="D625" s="32" t="s">
        <v>1141</v>
      </c>
      <c r="E625" s="20" t="s">
        <v>14</v>
      </c>
      <c r="F625" s="33" t="s">
        <v>1611</v>
      </c>
      <c r="G625" s="23">
        <v>5614258</v>
      </c>
      <c r="H625" s="23">
        <v>449141</v>
      </c>
      <c r="I625" s="23">
        <f t="shared" si="9"/>
        <v>6063399</v>
      </c>
      <c r="J625" s="24" t="s">
        <v>1964</v>
      </c>
      <c r="K625" s="25">
        <v>117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45890</v>
      </c>
      <c r="D626" s="32" t="s">
        <v>1142</v>
      </c>
      <c r="E626" s="20" t="s">
        <v>14</v>
      </c>
      <c r="F626" s="58" t="s">
        <v>1612</v>
      </c>
      <c r="G626" s="23">
        <v>2124081</v>
      </c>
      <c r="H626" s="23">
        <v>169926</v>
      </c>
      <c r="I626" s="23">
        <f t="shared" si="9"/>
        <v>2294007</v>
      </c>
      <c r="J626" s="24" t="s">
        <v>1964</v>
      </c>
      <c r="K626" s="25">
        <v>118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45890</v>
      </c>
      <c r="D627" s="32" t="s">
        <v>1143</v>
      </c>
      <c r="E627" s="20" t="s">
        <v>14</v>
      </c>
      <c r="F627" s="33" t="s">
        <v>1613</v>
      </c>
      <c r="G627" s="23">
        <v>2282741</v>
      </c>
      <c r="H627" s="23">
        <v>182619</v>
      </c>
      <c r="I627" s="23">
        <f t="shared" si="9"/>
        <v>2465360</v>
      </c>
      <c r="J627" s="24" t="s">
        <v>1964</v>
      </c>
      <c r="K627" s="25">
        <v>119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45890</v>
      </c>
      <c r="D628" s="32" t="s">
        <v>1144</v>
      </c>
      <c r="E628" s="20" t="s">
        <v>14</v>
      </c>
      <c r="F628" s="33" t="s">
        <v>1614</v>
      </c>
      <c r="G628" s="23">
        <v>3563294</v>
      </c>
      <c r="H628" s="23">
        <v>285064</v>
      </c>
      <c r="I628" s="23">
        <f t="shared" si="9"/>
        <v>3848358</v>
      </c>
      <c r="J628" s="24" t="s">
        <v>1964</v>
      </c>
      <c r="K628" s="25">
        <v>120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45890</v>
      </c>
      <c r="D629" s="32" t="s">
        <v>1145</v>
      </c>
      <c r="E629" s="20" t="s">
        <v>14</v>
      </c>
      <c r="F629" s="33" t="s">
        <v>1615</v>
      </c>
      <c r="G629" s="23">
        <v>2745665</v>
      </c>
      <c r="H629" s="23">
        <v>219653</v>
      </c>
      <c r="I629" s="23">
        <f t="shared" si="9"/>
        <v>2965318</v>
      </c>
      <c r="J629" s="24" t="s">
        <v>1964</v>
      </c>
      <c r="K629" s="25">
        <v>121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45890</v>
      </c>
      <c r="D630" s="32" t="s">
        <v>1146</v>
      </c>
      <c r="E630" s="20" t="s">
        <v>14</v>
      </c>
      <c r="F630" s="33" t="s">
        <v>1616</v>
      </c>
      <c r="G630" s="23">
        <v>2111919</v>
      </c>
      <c r="H630" s="23">
        <v>168954</v>
      </c>
      <c r="I630" s="23">
        <f t="shared" si="9"/>
        <v>2280873</v>
      </c>
      <c r="J630" s="24" t="s">
        <v>1964</v>
      </c>
      <c r="K630" s="25">
        <v>122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45890</v>
      </c>
      <c r="D631" s="32" t="s">
        <v>1147</v>
      </c>
      <c r="E631" s="20" t="s">
        <v>14</v>
      </c>
      <c r="F631" s="33" t="s">
        <v>1617</v>
      </c>
      <c r="G631" s="23">
        <v>3021939</v>
      </c>
      <c r="H631" s="23">
        <v>241755</v>
      </c>
      <c r="I631" s="23">
        <f t="shared" si="9"/>
        <v>3263694</v>
      </c>
      <c r="J631" s="24" t="s">
        <v>1964</v>
      </c>
      <c r="K631" s="25">
        <v>123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45890</v>
      </c>
      <c r="D632" s="32" t="s">
        <v>1148</v>
      </c>
      <c r="E632" s="20" t="s">
        <v>14</v>
      </c>
      <c r="F632" s="33" t="s">
        <v>1618</v>
      </c>
      <c r="G632" s="23">
        <v>1741651</v>
      </c>
      <c r="H632" s="23">
        <v>139332</v>
      </c>
      <c r="I632" s="23">
        <f t="shared" si="9"/>
        <v>1880983</v>
      </c>
      <c r="J632" s="24" t="s">
        <v>1964</v>
      </c>
      <c r="K632" s="25">
        <v>124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45890</v>
      </c>
      <c r="D633" s="32" t="s">
        <v>1149</v>
      </c>
      <c r="E633" s="20" t="s">
        <v>14</v>
      </c>
      <c r="F633" s="33" t="s">
        <v>1619</v>
      </c>
      <c r="G633" s="23">
        <v>3380967</v>
      </c>
      <c r="H633" s="23">
        <v>270477</v>
      </c>
      <c r="I633" s="23">
        <f t="shared" si="9"/>
        <v>3651444</v>
      </c>
      <c r="J633" s="24" t="s">
        <v>1964</v>
      </c>
      <c r="K633" s="25">
        <v>125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45890</v>
      </c>
      <c r="D634" s="32" t="s">
        <v>1150</v>
      </c>
      <c r="E634" s="20" t="s">
        <v>14</v>
      </c>
      <c r="F634" s="33" t="s">
        <v>1620</v>
      </c>
      <c r="G634" s="23">
        <v>1615279</v>
      </c>
      <c r="H634" s="23">
        <v>129222</v>
      </c>
      <c r="I634" s="23">
        <f t="shared" si="9"/>
        <v>1744501</v>
      </c>
      <c r="J634" s="24" t="s">
        <v>1964</v>
      </c>
      <c r="K634" s="25">
        <v>126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45890</v>
      </c>
      <c r="D635" s="32" t="s">
        <v>1151</v>
      </c>
      <c r="E635" s="20" t="s">
        <v>14</v>
      </c>
      <c r="F635" s="33" t="s">
        <v>1621</v>
      </c>
      <c r="G635" s="23">
        <v>2875387</v>
      </c>
      <c r="H635" s="23">
        <v>230031</v>
      </c>
      <c r="I635" s="23">
        <f t="shared" si="9"/>
        <v>3105418</v>
      </c>
      <c r="J635" s="24" t="s">
        <v>1964</v>
      </c>
      <c r="K635" s="25">
        <v>127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45890</v>
      </c>
      <c r="D636" s="32" t="s">
        <v>1152</v>
      </c>
      <c r="E636" s="20" t="s">
        <v>14</v>
      </c>
      <c r="F636" s="33" t="s">
        <v>1622</v>
      </c>
      <c r="G636" s="23">
        <v>3178660</v>
      </c>
      <c r="H636" s="23">
        <v>254293</v>
      </c>
      <c r="I636" s="23">
        <f t="shared" si="9"/>
        <v>3432953</v>
      </c>
      <c r="J636" s="24" t="s">
        <v>1964</v>
      </c>
      <c r="K636" s="25">
        <v>128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45890</v>
      </c>
      <c r="D637" s="32" t="s">
        <v>1153</v>
      </c>
      <c r="E637" s="20" t="s">
        <v>14</v>
      </c>
      <c r="F637" s="33" t="s">
        <v>1623</v>
      </c>
      <c r="G637" s="23">
        <v>5058617</v>
      </c>
      <c r="H637" s="23">
        <v>404689</v>
      </c>
      <c r="I637" s="23">
        <f t="shared" si="9"/>
        <v>5463306</v>
      </c>
      <c r="J637" s="24" t="s">
        <v>1964</v>
      </c>
      <c r="K637" s="25">
        <v>129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45890</v>
      </c>
      <c r="D638" s="32" t="s">
        <v>1154</v>
      </c>
      <c r="E638" s="20" t="s">
        <v>14</v>
      </c>
      <c r="F638" s="33" t="s">
        <v>1624</v>
      </c>
      <c r="G638" s="23">
        <v>2021242</v>
      </c>
      <c r="H638" s="23">
        <v>161699</v>
      </c>
      <c r="I638" s="23">
        <f t="shared" si="9"/>
        <v>2182941</v>
      </c>
      <c r="J638" s="24" t="s">
        <v>1964</v>
      </c>
      <c r="K638" s="25">
        <v>130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45890</v>
      </c>
      <c r="D639" s="32" t="s">
        <v>1155</v>
      </c>
      <c r="E639" s="20" t="s">
        <v>14</v>
      </c>
      <c r="F639" s="33" t="s">
        <v>1625</v>
      </c>
      <c r="G639" s="23">
        <v>1736838</v>
      </c>
      <c r="H639" s="23">
        <v>138947</v>
      </c>
      <c r="I639" s="23">
        <f t="shared" si="9"/>
        <v>1875785</v>
      </c>
      <c r="J639" s="24" t="s">
        <v>1964</v>
      </c>
      <c r="K639" s="25">
        <v>131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45890</v>
      </c>
      <c r="D640" s="32" t="s">
        <v>1156</v>
      </c>
      <c r="E640" s="20" t="s">
        <v>14</v>
      </c>
      <c r="F640" s="33" t="s">
        <v>1626</v>
      </c>
      <c r="G640" s="23">
        <v>4459910</v>
      </c>
      <c r="H640" s="23">
        <v>356793</v>
      </c>
      <c r="I640" s="23">
        <f t="shared" si="9"/>
        <v>4816703</v>
      </c>
      <c r="J640" s="24" t="s">
        <v>1964</v>
      </c>
      <c r="K640" s="25">
        <v>132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45890</v>
      </c>
      <c r="D641" s="32" t="s">
        <v>1157</v>
      </c>
      <c r="E641" s="20" t="s">
        <v>14</v>
      </c>
      <c r="F641" s="33" t="s">
        <v>1627</v>
      </c>
      <c r="G641" s="23">
        <v>3084055</v>
      </c>
      <c r="H641" s="23">
        <v>246724</v>
      </c>
      <c r="I641" s="23">
        <f t="shared" si="9"/>
        <v>3330779</v>
      </c>
      <c r="J641" s="24" t="s">
        <v>1964</v>
      </c>
      <c r="K641" s="25">
        <v>133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45890</v>
      </c>
      <c r="D642" s="32" t="s">
        <v>1158</v>
      </c>
      <c r="E642" s="20" t="s">
        <v>14</v>
      </c>
      <c r="F642" s="33" t="s">
        <v>1628</v>
      </c>
      <c r="G642" s="23">
        <v>3724752</v>
      </c>
      <c r="H642" s="23">
        <v>297980</v>
      </c>
      <c r="I642" s="23">
        <f t="shared" si="9"/>
        <v>4022732</v>
      </c>
      <c r="J642" s="24" t="s">
        <v>1964</v>
      </c>
      <c r="K642" s="25">
        <v>134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45890</v>
      </c>
      <c r="D643" s="32" t="s">
        <v>1159</v>
      </c>
      <c r="E643" s="20" t="s">
        <v>14</v>
      </c>
      <c r="F643" s="33" t="s">
        <v>1629</v>
      </c>
      <c r="G643" s="23">
        <v>1327227</v>
      </c>
      <c r="H643" s="23">
        <v>106178</v>
      </c>
      <c r="I643" s="23">
        <f t="shared" si="9"/>
        <v>1433405</v>
      </c>
      <c r="J643" s="24" t="s">
        <v>1964</v>
      </c>
      <c r="K643" s="25">
        <v>135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45890</v>
      </c>
      <c r="D644" s="32" t="s">
        <v>1160</v>
      </c>
      <c r="E644" s="20" t="s">
        <v>14</v>
      </c>
      <c r="F644" s="33" t="s">
        <v>1630</v>
      </c>
      <c r="G644" s="23">
        <v>2169240</v>
      </c>
      <c r="H644" s="23">
        <v>173539</v>
      </c>
      <c r="I644" s="23">
        <f t="shared" si="9"/>
        <v>2342779</v>
      </c>
      <c r="J644" s="24" t="s">
        <v>1964</v>
      </c>
      <c r="K644" s="25">
        <v>136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45890</v>
      </c>
      <c r="D645" s="32" t="s">
        <v>1161</v>
      </c>
      <c r="E645" s="20" t="s">
        <v>14</v>
      </c>
      <c r="F645" s="33" t="s">
        <v>1631</v>
      </c>
      <c r="G645" s="23">
        <v>3039708</v>
      </c>
      <c r="H645" s="23">
        <v>243177</v>
      </c>
      <c r="I645" s="23">
        <f t="shared" si="9"/>
        <v>3282885</v>
      </c>
      <c r="J645" s="24" t="s">
        <v>1964</v>
      </c>
      <c r="K645" s="25">
        <v>137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45890</v>
      </c>
      <c r="D646" s="32" t="s">
        <v>1162</v>
      </c>
      <c r="E646" s="20" t="s">
        <v>14</v>
      </c>
      <c r="F646" s="33" t="s">
        <v>1632</v>
      </c>
      <c r="G646" s="23">
        <v>2547192</v>
      </c>
      <c r="H646" s="23">
        <v>203775</v>
      </c>
      <c r="I646" s="23">
        <f t="shared" si="9"/>
        <v>2750967</v>
      </c>
      <c r="J646" s="24" t="s">
        <v>1964</v>
      </c>
      <c r="K646" s="25">
        <v>138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45890</v>
      </c>
      <c r="D647" s="32" t="s">
        <v>1163</v>
      </c>
      <c r="E647" s="20" t="s">
        <v>14</v>
      </c>
      <c r="F647" s="33" t="s">
        <v>1633</v>
      </c>
      <c r="G647" s="23">
        <v>2467050</v>
      </c>
      <c r="H647" s="23">
        <v>197364</v>
      </c>
      <c r="I647" s="23">
        <f t="shared" ref="I647:I710" si="10">G647+H647</f>
        <v>2664414</v>
      </c>
      <c r="J647" s="24" t="s">
        <v>1964</v>
      </c>
      <c r="K647" s="25">
        <v>139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45890</v>
      </c>
      <c r="D648" s="32" t="s">
        <v>1164</v>
      </c>
      <c r="E648" s="20" t="s">
        <v>14</v>
      </c>
      <c r="F648" s="33" t="s">
        <v>1634</v>
      </c>
      <c r="G648" s="23">
        <v>1173355</v>
      </c>
      <c r="H648" s="23">
        <v>93868</v>
      </c>
      <c r="I648" s="23">
        <f t="shared" si="10"/>
        <v>1267223</v>
      </c>
      <c r="J648" s="24" t="s">
        <v>1964</v>
      </c>
      <c r="K648" s="25">
        <v>140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45890</v>
      </c>
      <c r="D649" s="32" t="s">
        <v>1165</v>
      </c>
      <c r="E649" s="20" t="s">
        <v>14</v>
      </c>
      <c r="F649" s="33" t="s">
        <v>1635</v>
      </c>
      <c r="G649" s="23">
        <v>1193517</v>
      </c>
      <c r="H649" s="23">
        <v>95481</v>
      </c>
      <c r="I649" s="23">
        <f t="shared" si="10"/>
        <v>1288998</v>
      </c>
      <c r="J649" s="24" t="s">
        <v>1964</v>
      </c>
      <c r="K649" s="25">
        <v>141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45890</v>
      </c>
      <c r="D650" s="32" t="s">
        <v>1166</v>
      </c>
      <c r="E650" s="20" t="s">
        <v>14</v>
      </c>
      <c r="F650" s="33" t="s">
        <v>1636</v>
      </c>
      <c r="G650" s="23">
        <v>1030392</v>
      </c>
      <c r="H650" s="23">
        <v>82431</v>
      </c>
      <c r="I650" s="23">
        <f t="shared" si="10"/>
        <v>1112823</v>
      </c>
      <c r="J650" s="24" t="s">
        <v>1964</v>
      </c>
      <c r="K650" s="25">
        <v>142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45890</v>
      </c>
      <c r="D651" s="32" t="s">
        <v>1167</v>
      </c>
      <c r="E651" s="20" t="s">
        <v>14</v>
      </c>
      <c r="F651" s="33" t="s">
        <v>1637</v>
      </c>
      <c r="G651" s="23">
        <v>2162221</v>
      </c>
      <c r="H651" s="23">
        <v>172978</v>
      </c>
      <c r="I651" s="23">
        <f t="shared" si="10"/>
        <v>2335199</v>
      </c>
      <c r="J651" s="24" t="s">
        <v>1964</v>
      </c>
      <c r="K651" s="25">
        <v>143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45890</v>
      </c>
      <c r="D652" s="32" t="s">
        <v>1168</v>
      </c>
      <c r="E652" s="20" t="s">
        <v>14</v>
      </c>
      <c r="F652" s="33" t="s">
        <v>1638</v>
      </c>
      <c r="G652" s="23">
        <v>2155165</v>
      </c>
      <c r="H652" s="23">
        <v>172413</v>
      </c>
      <c r="I652" s="23">
        <f t="shared" si="10"/>
        <v>2327578</v>
      </c>
      <c r="J652" s="24" t="s">
        <v>1964</v>
      </c>
      <c r="K652" s="25">
        <v>144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45890</v>
      </c>
      <c r="D653" s="32" t="s">
        <v>1169</v>
      </c>
      <c r="E653" s="20" t="s">
        <v>14</v>
      </c>
      <c r="F653" s="33" t="s">
        <v>1639</v>
      </c>
      <c r="G653" s="23">
        <v>3331740</v>
      </c>
      <c r="H653" s="23">
        <v>266539</v>
      </c>
      <c r="I653" s="23">
        <f t="shared" si="10"/>
        <v>3598279</v>
      </c>
      <c r="J653" s="24" t="s">
        <v>1964</v>
      </c>
      <c r="K653" s="25">
        <v>145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45890</v>
      </c>
      <c r="D654" s="32" t="s">
        <v>1170</v>
      </c>
      <c r="E654" s="20" t="s">
        <v>14</v>
      </c>
      <c r="F654" s="33" t="s">
        <v>1640</v>
      </c>
      <c r="G654" s="23">
        <v>4133770</v>
      </c>
      <c r="H654" s="23">
        <v>330702</v>
      </c>
      <c r="I654" s="23">
        <f t="shared" si="10"/>
        <v>4464472</v>
      </c>
      <c r="J654" s="24" t="s">
        <v>1964</v>
      </c>
      <c r="K654" s="25">
        <v>146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45890</v>
      </c>
      <c r="D655" s="32" t="s">
        <v>1171</v>
      </c>
      <c r="E655" s="20" t="s">
        <v>14</v>
      </c>
      <c r="F655" s="33" t="s">
        <v>1641</v>
      </c>
      <c r="G655" s="23">
        <v>2963660</v>
      </c>
      <c r="H655" s="23">
        <v>237093</v>
      </c>
      <c r="I655" s="23">
        <f t="shared" si="10"/>
        <v>3200753</v>
      </c>
      <c r="J655" s="24" t="s">
        <v>1964</v>
      </c>
      <c r="K655" s="25">
        <v>147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45890</v>
      </c>
      <c r="D656" s="32" t="s">
        <v>1172</v>
      </c>
      <c r="E656" s="20" t="s">
        <v>14</v>
      </c>
      <c r="F656" s="33" t="s">
        <v>1642</v>
      </c>
      <c r="G656" s="23">
        <v>2641473</v>
      </c>
      <c r="H656" s="23">
        <v>211318</v>
      </c>
      <c r="I656" s="23">
        <f t="shared" si="10"/>
        <v>2852791</v>
      </c>
      <c r="J656" s="24" t="s">
        <v>1964</v>
      </c>
      <c r="K656" s="25">
        <v>148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45890</v>
      </c>
      <c r="D657" s="32" t="s">
        <v>1173</v>
      </c>
      <c r="E657" s="20" t="s">
        <v>14</v>
      </c>
      <c r="F657" s="33" t="s">
        <v>1643</v>
      </c>
      <c r="G657" s="23">
        <v>1110580</v>
      </c>
      <c r="H657" s="23">
        <v>88846</v>
      </c>
      <c r="I657" s="23">
        <f t="shared" si="10"/>
        <v>1199426</v>
      </c>
      <c r="J657" s="24" t="s">
        <v>1964</v>
      </c>
      <c r="K657" s="25">
        <v>149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45890</v>
      </c>
      <c r="D658" s="32" t="s">
        <v>1174</v>
      </c>
      <c r="E658" s="20" t="s">
        <v>14</v>
      </c>
      <c r="F658" s="33" t="s">
        <v>1644</v>
      </c>
      <c r="G658" s="23">
        <v>1396850</v>
      </c>
      <c r="H658" s="23">
        <v>111748</v>
      </c>
      <c r="I658" s="23">
        <f t="shared" si="10"/>
        <v>1508598</v>
      </c>
      <c r="J658" s="24" t="s">
        <v>1964</v>
      </c>
      <c r="K658" s="25">
        <v>150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45890</v>
      </c>
      <c r="D659" s="32" t="s">
        <v>1175</v>
      </c>
      <c r="E659" s="20" t="s">
        <v>14</v>
      </c>
      <c r="F659" s="33" t="s">
        <v>1645</v>
      </c>
      <c r="G659" s="23">
        <v>3524320</v>
      </c>
      <c r="H659" s="23">
        <v>281946</v>
      </c>
      <c r="I659" s="23">
        <f t="shared" si="10"/>
        <v>3806266</v>
      </c>
      <c r="J659" s="24" t="s">
        <v>1964</v>
      </c>
      <c r="K659" s="25">
        <v>151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45890</v>
      </c>
      <c r="D660" s="32" t="s">
        <v>1176</v>
      </c>
      <c r="E660" s="20" t="s">
        <v>14</v>
      </c>
      <c r="F660" s="33" t="s">
        <v>1646</v>
      </c>
      <c r="G660" s="23">
        <v>2209555</v>
      </c>
      <c r="H660" s="23">
        <v>176764</v>
      </c>
      <c r="I660" s="23">
        <f t="shared" si="10"/>
        <v>2386319</v>
      </c>
      <c r="J660" s="24" t="s">
        <v>1964</v>
      </c>
      <c r="K660" s="25">
        <v>152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45890</v>
      </c>
      <c r="D661" s="32" t="s">
        <v>1177</v>
      </c>
      <c r="E661" s="20" t="s">
        <v>14</v>
      </c>
      <c r="F661" s="33" t="s">
        <v>1647</v>
      </c>
      <c r="G661" s="23">
        <v>1092048</v>
      </c>
      <c r="H661" s="23">
        <v>87364</v>
      </c>
      <c r="I661" s="23">
        <f t="shared" si="10"/>
        <v>1179412</v>
      </c>
      <c r="J661" s="24" t="s">
        <v>1964</v>
      </c>
      <c r="K661" s="25">
        <v>153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45890</v>
      </c>
      <c r="D662" s="32" t="s">
        <v>1178</v>
      </c>
      <c r="E662" s="20" t="s">
        <v>14</v>
      </c>
      <c r="F662" s="33" t="s">
        <v>1648</v>
      </c>
      <c r="G662" s="23">
        <v>1236130</v>
      </c>
      <c r="H662" s="23">
        <v>98890</v>
      </c>
      <c r="I662" s="23">
        <f t="shared" si="10"/>
        <v>1335020</v>
      </c>
      <c r="J662" s="24" t="s">
        <v>1964</v>
      </c>
      <c r="K662" s="25">
        <v>154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45890</v>
      </c>
      <c r="D663" s="32" t="s">
        <v>1179</v>
      </c>
      <c r="E663" s="20" t="s">
        <v>14</v>
      </c>
      <c r="F663" s="33" t="s">
        <v>1649</v>
      </c>
      <c r="G663" s="23">
        <v>6816760</v>
      </c>
      <c r="H663" s="23">
        <v>545341</v>
      </c>
      <c r="I663" s="23">
        <f t="shared" si="10"/>
        <v>7362101</v>
      </c>
      <c r="J663" s="24" t="s">
        <v>1964</v>
      </c>
      <c r="K663" s="25">
        <v>155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45890</v>
      </c>
      <c r="D664" s="32" t="s">
        <v>1180</v>
      </c>
      <c r="E664" s="20" t="s">
        <v>14</v>
      </c>
      <c r="F664" s="33" t="s">
        <v>1650</v>
      </c>
      <c r="G664" s="23">
        <v>2032100</v>
      </c>
      <c r="H664" s="23">
        <v>162568</v>
      </c>
      <c r="I664" s="23">
        <f t="shared" si="10"/>
        <v>2194668</v>
      </c>
      <c r="J664" s="24" t="s">
        <v>1964</v>
      </c>
      <c r="K664" s="25">
        <v>156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45890</v>
      </c>
      <c r="D665" s="32" t="s">
        <v>1181</v>
      </c>
      <c r="E665" s="20" t="s">
        <v>14</v>
      </c>
      <c r="F665" s="58" t="s">
        <v>1651</v>
      </c>
      <c r="G665" s="23">
        <v>2221160</v>
      </c>
      <c r="H665" s="23">
        <v>177693</v>
      </c>
      <c r="I665" s="23">
        <f t="shared" si="10"/>
        <v>2398853</v>
      </c>
      <c r="J665" s="24" t="s">
        <v>1964</v>
      </c>
      <c r="K665" s="25">
        <v>157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45890</v>
      </c>
      <c r="D666" s="32" t="s">
        <v>1182</v>
      </c>
      <c r="E666" s="20" t="s">
        <v>14</v>
      </c>
      <c r="F666" s="33" t="s">
        <v>1652</v>
      </c>
      <c r="G666" s="23">
        <v>4073960</v>
      </c>
      <c r="H666" s="23">
        <v>325917</v>
      </c>
      <c r="I666" s="23">
        <f t="shared" si="10"/>
        <v>4399877</v>
      </c>
      <c r="J666" s="24" t="s">
        <v>1964</v>
      </c>
      <c r="K666" s="25">
        <v>158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45890</v>
      </c>
      <c r="D667" s="32" t="s">
        <v>1183</v>
      </c>
      <c r="E667" s="20" t="s">
        <v>14</v>
      </c>
      <c r="F667" s="33" t="s">
        <v>1653</v>
      </c>
      <c r="G667" s="23">
        <v>1872697</v>
      </c>
      <c r="H667" s="23">
        <v>149816</v>
      </c>
      <c r="I667" s="23">
        <f t="shared" si="10"/>
        <v>2022513</v>
      </c>
      <c r="J667" s="24" t="s">
        <v>1964</v>
      </c>
      <c r="K667" s="25">
        <v>159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45890</v>
      </c>
      <c r="D668" s="32" t="s">
        <v>1184</v>
      </c>
      <c r="E668" s="20" t="s">
        <v>14</v>
      </c>
      <c r="F668" s="33" t="s">
        <v>1654</v>
      </c>
      <c r="G668" s="23">
        <v>5613034</v>
      </c>
      <c r="H668" s="23">
        <v>449043</v>
      </c>
      <c r="I668" s="23">
        <f t="shared" si="10"/>
        <v>6062077</v>
      </c>
      <c r="J668" s="24" t="s">
        <v>1964</v>
      </c>
      <c r="K668" s="25">
        <v>160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45890</v>
      </c>
      <c r="D669" s="32" t="s">
        <v>1185</v>
      </c>
      <c r="E669" s="20" t="s">
        <v>14</v>
      </c>
      <c r="F669" s="33" t="s">
        <v>1655</v>
      </c>
      <c r="G669" s="23">
        <v>5621450</v>
      </c>
      <c r="H669" s="23">
        <v>449716</v>
      </c>
      <c r="I669" s="23">
        <f t="shared" si="10"/>
        <v>6071166</v>
      </c>
      <c r="J669" s="24" t="s">
        <v>1964</v>
      </c>
      <c r="K669" s="25">
        <v>161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45890</v>
      </c>
      <c r="D670" s="32" t="s">
        <v>1186</v>
      </c>
      <c r="E670" s="20" t="s">
        <v>14</v>
      </c>
      <c r="F670" s="33" t="s">
        <v>1656</v>
      </c>
      <c r="G670" s="23">
        <v>2800890</v>
      </c>
      <c r="H670" s="23">
        <v>224071</v>
      </c>
      <c r="I670" s="23">
        <f t="shared" si="10"/>
        <v>3024961</v>
      </c>
      <c r="J670" s="24" t="s">
        <v>1964</v>
      </c>
      <c r="K670" s="25">
        <v>162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45890</v>
      </c>
      <c r="D671" s="32" t="s">
        <v>1187</v>
      </c>
      <c r="E671" s="20" t="s">
        <v>14</v>
      </c>
      <c r="F671" s="33" t="s">
        <v>1657</v>
      </c>
      <c r="G671" s="23">
        <v>1920310</v>
      </c>
      <c r="H671" s="23">
        <v>153625</v>
      </c>
      <c r="I671" s="23">
        <f t="shared" si="10"/>
        <v>2073935</v>
      </c>
      <c r="J671" s="24" t="s">
        <v>1964</v>
      </c>
      <c r="K671" s="25">
        <v>163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45890</v>
      </c>
      <c r="D672" s="32" t="s">
        <v>1188</v>
      </c>
      <c r="E672" s="20" t="s">
        <v>14</v>
      </c>
      <c r="F672" s="33" t="s">
        <v>1658</v>
      </c>
      <c r="G672" s="23">
        <v>4566436</v>
      </c>
      <c r="H672" s="23">
        <v>365315</v>
      </c>
      <c r="I672" s="23">
        <f t="shared" si="10"/>
        <v>4931751</v>
      </c>
      <c r="J672" s="24" t="s">
        <v>1964</v>
      </c>
      <c r="K672" s="25">
        <v>164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45890</v>
      </c>
      <c r="D673" s="32" t="s">
        <v>1189</v>
      </c>
      <c r="E673" s="20" t="s">
        <v>14</v>
      </c>
      <c r="F673" s="33" t="s">
        <v>1659</v>
      </c>
      <c r="G673" s="23">
        <v>4013240</v>
      </c>
      <c r="H673" s="23">
        <v>321059</v>
      </c>
      <c r="I673" s="23">
        <f t="shared" si="10"/>
        <v>4334299</v>
      </c>
      <c r="J673" s="24" t="s">
        <v>1964</v>
      </c>
      <c r="K673" s="25">
        <v>165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45890</v>
      </c>
      <c r="D674" s="32" t="s">
        <v>1190</v>
      </c>
      <c r="E674" s="20" t="s">
        <v>14</v>
      </c>
      <c r="F674" s="33" t="s">
        <v>1660</v>
      </c>
      <c r="G674" s="23">
        <v>2359823</v>
      </c>
      <c r="H674" s="23">
        <v>188786</v>
      </c>
      <c r="I674" s="23">
        <f t="shared" si="10"/>
        <v>2548609</v>
      </c>
      <c r="J674" s="24" t="s">
        <v>1964</v>
      </c>
      <c r="K674" s="25">
        <v>166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45890</v>
      </c>
      <c r="D675" s="32" t="s">
        <v>1191</v>
      </c>
      <c r="E675" s="20" t="s">
        <v>14</v>
      </c>
      <c r="F675" s="33" t="s">
        <v>1661</v>
      </c>
      <c r="G675" s="23">
        <v>3049405</v>
      </c>
      <c r="H675" s="23">
        <v>243952</v>
      </c>
      <c r="I675" s="23">
        <f t="shared" si="10"/>
        <v>3293357</v>
      </c>
      <c r="J675" s="24" t="s">
        <v>1964</v>
      </c>
      <c r="K675" s="25">
        <v>167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45890</v>
      </c>
      <c r="D676" s="32" t="s">
        <v>1192</v>
      </c>
      <c r="E676" s="20" t="s">
        <v>14</v>
      </c>
      <c r="F676" s="33" t="s">
        <v>1662</v>
      </c>
      <c r="G676" s="23">
        <v>2149675</v>
      </c>
      <c r="H676" s="23">
        <v>171974</v>
      </c>
      <c r="I676" s="23">
        <f t="shared" si="10"/>
        <v>2321649</v>
      </c>
      <c r="J676" s="24" t="s">
        <v>1964</v>
      </c>
      <c r="K676" s="25">
        <v>168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45890</v>
      </c>
      <c r="D677" s="32" t="s">
        <v>1193</v>
      </c>
      <c r="E677" s="20" t="s">
        <v>14</v>
      </c>
      <c r="F677" s="33" t="s">
        <v>1663</v>
      </c>
      <c r="G677" s="23">
        <v>2013775</v>
      </c>
      <c r="H677" s="23">
        <v>161102</v>
      </c>
      <c r="I677" s="23">
        <f t="shared" si="10"/>
        <v>2174877</v>
      </c>
      <c r="J677" s="24" t="s">
        <v>1964</v>
      </c>
      <c r="K677" s="25">
        <v>169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45890</v>
      </c>
      <c r="D678" s="32" t="s">
        <v>1194</v>
      </c>
      <c r="E678" s="20" t="s">
        <v>14</v>
      </c>
      <c r="F678" s="33" t="s">
        <v>1664</v>
      </c>
      <c r="G678" s="23">
        <v>3497613</v>
      </c>
      <c r="H678" s="23">
        <v>279809</v>
      </c>
      <c r="I678" s="23">
        <f t="shared" si="10"/>
        <v>3777422</v>
      </c>
      <c r="J678" s="24" t="s">
        <v>1964</v>
      </c>
      <c r="K678" s="25">
        <v>170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45890</v>
      </c>
      <c r="D679" s="32" t="s">
        <v>1195</v>
      </c>
      <c r="E679" s="20" t="s">
        <v>14</v>
      </c>
      <c r="F679" s="33" t="s">
        <v>1665</v>
      </c>
      <c r="G679" s="23">
        <v>2759825</v>
      </c>
      <c r="H679" s="23">
        <v>220786</v>
      </c>
      <c r="I679" s="23">
        <f t="shared" si="10"/>
        <v>2980611</v>
      </c>
      <c r="J679" s="24" t="s">
        <v>1964</v>
      </c>
      <c r="K679" s="25">
        <v>171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45890</v>
      </c>
      <c r="D680" s="32" t="s">
        <v>1196</v>
      </c>
      <c r="E680" s="20" t="s">
        <v>14</v>
      </c>
      <c r="F680" s="33" t="s">
        <v>1666</v>
      </c>
      <c r="G680" s="23">
        <v>3694638</v>
      </c>
      <c r="H680" s="23">
        <v>295571</v>
      </c>
      <c r="I680" s="23">
        <f t="shared" si="10"/>
        <v>3990209</v>
      </c>
      <c r="J680" s="24" t="s">
        <v>1964</v>
      </c>
      <c r="K680" s="25">
        <v>172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45890</v>
      </c>
      <c r="D681" s="32" t="s">
        <v>1197</v>
      </c>
      <c r="E681" s="20" t="s">
        <v>14</v>
      </c>
      <c r="F681" s="33" t="s">
        <v>1667</v>
      </c>
      <c r="G681" s="23">
        <v>2157201</v>
      </c>
      <c r="H681" s="23">
        <v>172576</v>
      </c>
      <c r="I681" s="23">
        <f t="shared" si="10"/>
        <v>2329777</v>
      </c>
      <c r="J681" s="24" t="s">
        <v>1964</v>
      </c>
      <c r="K681" s="25">
        <v>173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45890</v>
      </c>
      <c r="D682" s="32" t="s">
        <v>1198</v>
      </c>
      <c r="E682" s="20" t="s">
        <v>14</v>
      </c>
      <c r="F682" s="33" t="s">
        <v>1668</v>
      </c>
      <c r="G682" s="23">
        <v>2603940</v>
      </c>
      <c r="H682" s="23">
        <v>208315</v>
      </c>
      <c r="I682" s="23">
        <f t="shared" si="10"/>
        <v>2812255</v>
      </c>
      <c r="J682" s="24" t="s">
        <v>1964</v>
      </c>
      <c r="K682" s="25">
        <v>174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45890</v>
      </c>
      <c r="D683" s="32" t="s">
        <v>1199</v>
      </c>
      <c r="E683" s="20" t="s">
        <v>14</v>
      </c>
      <c r="F683" s="33" t="s">
        <v>1669</v>
      </c>
      <c r="G683" s="23">
        <v>3290770</v>
      </c>
      <c r="H683" s="23">
        <v>263262</v>
      </c>
      <c r="I683" s="23">
        <f t="shared" si="10"/>
        <v>3554032</v>
      </c>
      <c r="J683" s="24" t="s">
        <v>1964</v>
      </c>
      <c r="K683" s="25">
        <v>175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45890</v>
      </c>
      <c r="D684" s="32" t="s">
        <v>1200</v>
      </c>
      <c r="E684" s="20" t="s">
        <v>14</v>
      </c>
      <c r="F684" s="33" t="s">
        <v>1670</v>
      </c>
      <c r="G684" s="23">
        <v>2525730</v>
      </c>
      <c r="H684" s="23">
        <v>202058</v>
      </c>
      <c r="I684" s="23">
        <f t="shared" si="10"/>
        <v>2727788</v>
      </c>
      <c r="J684" s="24" t="s">
        <v>1964</v>
      </c>
      <c r="K684" s="25">
        <v>176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45890</v>
      </c>
      <c r="D685" s="32" t="s">
        <v>1201</v>
      </c>
      <c r="E685" s="20" t="s">
        <v>14</v>
      </c>
      <c r="F685" s="33" t="s">
        <v>1671</v>
      </c>
      <c r="G685" s="23">
        <v>3179975</v>
      </c>
      <c r="H685" s="23">
        <v>254398</v>
      </c>
      <c r="I685" s="23">
        <f t="shared" si="10"/>
        <v>3434373</v>
      </c>
      <c r="J685" s="24" t="s">
        <v>1964</v>
      </c>
      <c r="K685" s="25">
        <v>177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45890</v>
      </c>
      <c r="D686" s="32" t="s">
        <v>1202</v>
      </c>
      <c r="E686" s="20" t="s">
        <v>14</v>
      </c>
      <c r="F686" s="33" t="s">
        <v>1672</v>
      </c>
      <c r="G686" s="23">
        <v>3329775</v>
      </c>
      <c r="H686" s="23">
        <v>266382</v>
      </c>
      <c r="I686" s="23">
        <f t="shared" si="10"/>
        <v>3596157</v>
      </c>
      <c r="J686" s="24" t="s">
        <v>1964</v>
      </c>
      <c r="K686" s="25">
        <v>178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45890</v>
      </c>
      <c r="D687" s="32" t="s">
        <v>1203</v>
      </c>
      <c r="E687" s="20" t="s">
        <v>14</v>
      </c>
      <c r="F687" s="33" t="s">
        <v>1673</v>
      </c>
      <c r="G687" s="23">
        <v>2221160</v>
      </c>
      <c r="H687" s="23">
        <v>177693</v>
      </c>
      <c r="I687" s="23">
        <f t="shared" si="10"/>
        <v>2398853</v>
      </c>
      <c r="J687" s="24" t="s">
        <v>1964</v>
      </c>
      <c r="K687" s="25">
        <v>179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45890</v>
      </c>
      <c r="D688" s="32" t="s">
        <v>1204</v>
      </c>
      <c r="E688" s="20" t="s">
        <v>14</v>
      </c>
      <c r="F688" s="33" t="s">
        <v>1674</v>
      </c>
      <c r="G688" s="23">
        <v>2258005</v>
      </c>
      <c r="H688" s="23">
        <v>180640</v>
      </c>
      <c r="I688" s="23">
        <f t="shared" si="10"/>
        <v>2438645</v>
      </c>
      <c r="J688" s="24" t="s">
        <v>1964</v>
      </c>
      <c r="K688" s="25">
        <v>180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45890</v>
      </c>
      <c r="D689" s="32" t="s">
        <v>1205</v>
      </c>
      <c r="E689" s="20" t="s">
        <v>14</v>
      </c>
      <c r="F689" s="33" t="s">
        <v>1675</v>
      </c>
      <c r="G689" s="23">
        <v>2263025</v>
      </c>
      <c r="H689" s="23">
        <v>181042</v>
      </c>
      <c r="I689" s="23">
        <f t="shared" si="10"/>
        <v>2444067</v>
      </c>
      <c r="J689" s="24" t="s">
        <v>1964</v>
      </c>
      <c r="K689" s="25">
        <v>181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45890</v>
      </c>
      <c r="D690" s="32" t="s">
        <v>1206</v>
      </c>
      <c r="E690" s="20" t="s">
        <v>14</v>
      </c>
      <c r="F690" s="33" t="s">
        <v>1676</v>
      </c>
      <c r="G690" s="23">
        <v>2337595</v>
      </c>
      <c r="H690" s="23">
        <v>187008</v>
      </c>
      <c r="I690" s="23">
        <f t="shared" si="10"/>
        <v>2524603</v>
      </c>
      <c r="J690" s="24" t="s">
        <v>1964</v>
      </c>
      <c r="K690" s="25">
        <v>182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45890</v>
      </c>
      <c r="D691" s="32" t="s">
        <v>1207</v>
      </c>
      <c r="E691" s="20" t="s">
        <v>14</v>
      </c>
      <c r="F691" s="33" t="s">
        <v>1677</v>
      </c>
      <c r="G691" s="23">
        <v>3134490</v>
      </c>
      <c r="H691" s="23">
        <v>250759</v>
      </c>
      <c r="I691" s="23">
        <f t="shared" si="10"/>
        <v>3385249</v>
      </c>
      <c r="J691" s="24" t="s">
        <v>1964</v>
      </c>
      <c r="K691" s="25">
        <v>183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45890</v>
      </c>
      <c r="D692" s="32" t="s">
        <v>1208</v>
      </c>
      <c r="E692" s="20" t="s">
        <v>14</v>
      </c>
      <c r="F692" s="33" t="s">
        <v>1678</v>
      </c>
      <c r="G692" s="23">
        <v>3828275</v>
      </c>
      <c r="H692" s="23">
        <v>306262</v>
      </c>
      <c r="I692" s="23">
        <f t="shared" si="10"/>
        <v>4134537</v>
      </c>
      <c r="J692" s="24" t="s">
        <v>1964</v>
      </c>
      <c r="K692" s="25">
        <v>184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45890</v>
      </c>
      <c r="D693" s="32" t="s">
        <v>1209</v>
      </c>
      <c r="E693" s="20" t="s">
        <v>14</v>
      </c>
      <c r="F693" s="33" t="s">
        <v>1679</v>
      </c>
      <c r="G693" s="23">
        <v>2962905</v>
      </c>
      <c r="H693" s="23">
        <v>237032</v>
      </c>
      <c r="I693" s="23">
        <f t="shared" si="10"/>
        <v>3199937</v>
      </c>
      <c r="J693" s="24" t="s">
        <v>1964</v>
      </c>
      <c r="K693" s="25">
        <v>185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45890</v>
      </c>
      <c r="D694" s="32" t="s">
        <v>1210</v>
      </c>
      <c r="E694" s="20" t="s">
        <v>14</v>
      </c>
      <c r="F694" s="33" t="s">
        <v>1680</v>
      </c>
      <c r="G694" s="23">
        <v>3815330</v>
      </c>
      <c r="H694" s="23">
        <v>305226</v>
      </c>
      <c r="I694" s="23">
        <f t="shared" si="10"/>
        <v>4120556</v>
      </c>
      <c r="J694" s="24" t="s">
        <v>1964</v>
      </c>
      <c r="K694" s="25">
        <v>186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45890</v>
      </c>
      <c r="D695" s="32" t="s">
        <v>1211</v>
      </c>
      <c r="E695" s="20" t="s">
        <v>14</v>
      </c>
      <c r="F695" s="33" t="s">
        <v>1681</v>
      </c>
      <c r="G695" s="23">
        <v>2266510</v>
      </c>
      <c r="H695" s="23">
        <v>181321</v>
      </c>
      <c r="I695" s="23">
        <f t="shared" si="10"/>
        <v>2447831</v>
      </c>
      <c r="J695" s="24" t="s">
        <v>1964</v>
      </c>
      <c r="K695" s="25">
        <v>187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45890</v>
      </c>
      <c r="D696" s="32" t="s">
        <v>1212</v>
      </c>
      <c r="E696" s="20" t="s">
        <v>14</v>
      </c>
      <c r="F696" s="33" t="s">
        <v>1682</v>
      </c>
      <c r="G696" s="23">
        <v>3671550</v>
      </c>
      <c r="H696" s="23">
        <v>293724</v>
      </c>
      <c r="I696" s="23">
        <f t="shared" si="10"/>
        <v>3965274</v>
      </c>
      <c r="J696" s="24" t="s">
        <v>1964</v>
      </c>
      <c r="K696" s="25">
        <v>188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45890</v>
      </c>
      <c r="D697" s="32" t="s">
        <v>1213</v>
      </c>
      <c r="E697" s="20" t="s">
        <v>14</v>
      </c>
      <c r="F697" s="33" t="s">
        <v>1683</v>
      </c>
      <c r="G697" s="23">
        <v>3608486</v>
      </c>
      <c r="H697" s="23">
        <v>288679</v>
      </c>
      <c r="I697" s="23">
        <f t="shared" si="10"/>
        <v>3897165</v>
      </c>
      <c r="J697" s="24" t="s">
        <v>1964</v>
      </c>
      <c r="K697" s="25">
        <v>189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45890</v>
      </c>
      <c r="D698" s="32" t="s">
        <v>1214</v>
      </c>
      <c r="E698" s="20" t="s">
        <v>14</v>
      </c>
      <c r="F698" s="33" t="s">
        <v>1684</v>
      </c>
      <c r="G698" s="23">
        <v>2371374</v>
      </c>
      <c r="H698" s="23">
        <v>189710</v>
      </c>
      <c r="I698" s="23">
        <f t="shared" si="10"/>
        <v>2561084</v>
      </c>
      <c r="J698" s="24" t="s">
        <v>1964</v>
      </c>
      <c r="K698" s="25">
        <v>190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45890</v>
      </c>
      <c r="D699" s="32" t="s">
        <v>1215</v>
      </c>
      <c r="E699" s="20" t="s">
        <v>14</v>
      </c>
      <c r="F699" s="33" t="s">
        <v>1685</v>
      </c>
      <c r="G699" s="23">
        <v>878960</v>
      </c>
      <c r="H699" s="23">
        <v>70317</v>
      </c>
      <c r="I699" s="23">
        <f t="shared" si="10"/>
        <v>949277</v>
      </c>
      <c r="J699" s="24" t="s">
        <v>1964</v>
      </c>
      <c r="K699" s="25">
        <v>191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45890</v>
      </c>
      <c r="D700" s="32" t="s">
        <v>1216</v>
      </c>
      <c r="E700" s="20" t="s">
        <v>14</v>
      </c>
      <c r="F700" s="33" t="s">
        <v>1686</v>
      </c>
      <c r="G700" s="23">
        <v>1937430</v>
      </c>
      <c r="H700" s="23">
        <v>154994</v>
      </c>
      <c r="I700" s="23">
        <f t="shared" si="10"/>
        <v>2092424</v>
      </c>
      <c r="J700" s="24" t="s">
        <v>1964</v>
      </c>
      <c r="K700" s="25">
        <v>192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45890</v>
      </c>
      <c r="D701" s="32" t="s">
        <v>1217</v>
      </c>
      <c r="E701" s="20" t="s">
        <v>14</v>
      </c>
      <c r="F701" s="33" t="s">
        <v>1687</v>
      </c>
      <c r="G701" s="23">
        <v>1994296</v>
      </c>
      <c r="H701" s="23">
        <v>159544</v>
      </c>
      <c r="I701" s="23">
        <f t="shared" si="10"/>
        <v>2153840</v>
      </c>
      <c r="J701" s="24" t="s">
        <v>1964</v>
      </c>
      <c r="K701" s="25">
        <v>193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45890</v>
      </c>
      <c r="D702" s="32" t="s">
        <v>1218</v>
      </c>
      <c r="E702" s="20" t="s">
        <v>14</v>
      </c>
      <c r="F702" s="33" t="s">
        <v>1688</v>
      </c>
      <c r="G702" s="23">
        <v>1862126</v>
      </c>
      <c r="H702" s="23">
        <v>148970</v>
      </c>
      <c r="I702" s="23">
        <f t="shared" si="10"/>
        <v>2011096</v>
      </c>
      <c r="J702" s="24" t="s">
        <v>1964</v>
      </c>
      <c r="K702" s="25">
        <v>194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45890</v>
      </c>
      <c r="D703" s="32" t="s">
        <v>1219</v>
      </c>
      <c r="E703" s="20" t="s">
        <v>14</v>
      </c>
      <c r="F703" s="33" t="s">
        <v>1689</v>
      </c>
      <c r="G703" s="23">
        <v>1110580</v>
      </c>
      <c r="H703" s="23">
        <v>88846</v>
      </c>
      <c r="I703" s="23">
        <f t="shared" si="10"/>
        <v>1199426</v>
      </c>
      <c r="J703" s="24" t="s">
        <v>1964</v>
      </c>
      <c r="K703" s="25">
        <v>195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45890</v>
      </c>
      <c r="D704" s="32" t="s">
        <v>1220</v>
      </c>
      <c r="E704" s="20" t="s">
        <v>14</v>
      </c>
      <c r="F704" s="33" t="s">
        <v>1690</v>
      </c>
      <c r="G704" s="23">
        <v>2513744</v>
      </c>
      <c r="H704" s="23">
        <v>201100</v>
      </c>
      <c r="I704" s="23">
        <f t="shared" si="10"/>
        <v>2714844</v>
      </c>
      <c r="J704" s="24" t="s">
        <v>1964</v>
      </c>
      <c r="K704" s="25">
        <v>196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45890</v>
      </c>
      <c r="D705" s="32" t="s">
        <v>1221</v>
      </c>
      <c r="E705" s="20" t="s">
        <v>14</v>
      </c>
      <c r="F705" s="33" t="s">
        <v>1691</v>
      </c>
      <c r="G705" s="23">
        <v>2467620</v>
      </c>
      <c r="H705" s="23">
        <v>197410</v>
      </c>
      <c r="I705" s="23">
        <f t="shared" si="10"/>
        <v>2665030</v>
      </c>
      <c r="J705" s="24" t="s">
        <v>1964</v>
      </c>
      <c r="K705" s="25">
        <v>197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45890</v>
      </c>
      <c r="D706" s="32" t="s">
        <v>1222</v>
      </c>
      <c r="E706" s="20" t="s">
        <v>14</v>
      </c>
      <c r="F706" s="33" t="s">
        <v>1692</v>
      </c>
      <c r="G706" s="23">
        <v>734310</v>
      </c>
      <c r="H706" s="23">
        <v>58745</v>
      </c>
      <c r="I706" s="23">
        <f t="shared" si="10"/>
        <v>793055</v>
      </c>
      <c r="J706" s="24" t="s">
        <v>1964</v>
      </c>
      <c r="K706" s="25">
        <v>198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45890</v>
      </c>
      <c r="D707" s="32" t="s">
        <v>1223</v>
      </c>
      <c r="E707" s="20" t="s">
        <v>14</v>
      </c>
      <c r="F707" s="33" t="s">
        <v>1693</v>
      </c>
      <c r="G707" s="23">
        <v>3087880</v>
      </c>
      <c r="H707" s="23">
        <v>247030</v>
      </c>
      <c r="I707" s="23">
        <f t="shared" si="10"/>
        <v>3334910</v>
      </c>
      <c r="J707" s="24" t="s">
        <v>1964</v>
      </c>
      <c r="K707" s="25">
        <v>199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45890</v>
      </c>
      <c r="D708" s="32" t="s">
        <v>1224</v>
      </c>
      <c r="E708" s="20" t="s">
        <v>14</v>
      </c>
      <c r="F708" s="33" t="s">
        <v>1694</v>
      </c>
      <c r="G708" s="23">
        <v>1814680</v>
      </c>
      <c r="H708" s="23">
        <v>145174</v>
      </c>
      <c r="I708" s="23">
        <f t="shared" si="10"/>
        <v>1959854</v>
      </c>
      <c r="J708" s="24" t="s">
        <v>1964</v>
      </c>
      <c r="K708" s="25">
        <v>200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45890</v>
      </c>
      <c r="D709" s="32" t="s">
        <v>1225</v>
      </c>
      <c r="E709" s="20" t="s">
        <v>14</v>
      </c>
      <c r="F709" s="33" t="s">
        <v>1695</v>
      </c>
      <c r="G709" s="23">
        <v>2695000</v>
      </c>
      <c r="H709" s="23">
        <v>215600</v>
      </c>
      <c r="I709" s="23">
        <f t="shared" si="10"/>
        <v>2910600</v>
      </c>
      <c r="J709" s="24" t="s">
        <v>1964</v>
      </c>
      <c r="K709" s="25">
        <v>201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45890</v>
      </c>
      <c r="D710" s="32" t="s">
        <v>1226</v>
      </c>
      <c r="E710" s="20" t="s">
        <v>14</v>
      </c>
      <c r="F710" s="33" t="s">
        <v>1696</v>
      </c>
      <c r="G710" s="23">
        <v>1796748</v>
      </c>
      <c r="H710" s="23">
        <v>143740</v>
      </c>
      <c r="I710" s="23">
        <f t="shared" si="10"/>
        <v>1940488</v>
      </c>
      <c r="J710" s="24" t="s">
        <v>1964</v>
      </c>
      <c r="K710" s="25">
        <v>202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45890</v>
      </c>
      <c r="D711" s="32" t="s">
        <v>1227</v>
      </c>
      <c r="E711" s="20" t="s">
        <v>14</v>
      </c>
      <c r="F711" s="33" t="s">
        <v>1697</v>
      </c>
      <c r="G711" s="23">
        <v>3180450</v>
      </c>
      <c r="H711" s="23">
        <v>254436</v>
      </c>
      <c r="I711" s="23">
        <f t="shared" ref="I711:I774" si="11">G711+H711</f>
        <v>3434886</v>
      </c>
      <c r="J711" s="24" t="s">
        <v>1964</v>
      </c>
      <c r="K711" s="25">
        <v>203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45890</v>
      </c>
      <c r="D712" s="32" t="s">
        <v>1228</v>
      </c>
      <c r="E712" s="20" t="s">
        <v>14</v>
      </c>
      <c r="F712" s="33" t="s">
        <v>1698</v>
      </c>
      <c r="G712" s="23">
        <v>3821695</v>
      </c>
      <c r="H712" s="23">
        <v>305736</v>
      </c>
      <c r="I712" s="23">
        <f t="shared" si="11"/>
        <v>4127431</v>
      </c>
      <c r="J712" s="24" t="s">
        <v>1964</v>
      </c>
      <c r="K712" s="25">
        <v>204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45890</v>
      </c>
      <c r="D713" s="32" t="s">
        <v>1229</v>
      </c>
      <c r="E713" s="20" t="s">
        <v>14</v>
      </c>
      <c r="F713" s="33" t="s">
        <v>1699</v>
      </c>
      <c r="G713" s="23">
        <v>5481860</v>
      </c>
      <c r="H713" s="23">
        <v>438549</v>
      </c>
      <c r="I713" s="23">
        <f t="shared" si="11"/>
        <v>5920409</v>
      </c>
      <c r="J713" s="24" t="s">
        <v>1964</v>
      </c>
      <c r="K713" s="25">
        <v>205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45890</v>
      </c>
      <c r="D714" s="32" t="s">
        <v>1230</v>
      </c>
      <c r="E714" s="20" t="s">
        <v>14</v>
      </c>
      <c r="F714" s="33" t="s">
        <v>1700</v>
      </c>
      <c r="G714" s="23">
        <v>2212045</v>
      </c>
      <c r="H714" s="23">
        <v>176964</v>
      </c>
      <c r="I714" s="23">
        <f t="shared" si="11"/>
        <v>2389009</v>
      </c>
      <c r="J714" s="24" t="s">
        <v>1964</v>
      </c>
      <c r="K714" s="25">
        <v>206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45890</v>
      </c>
      <c r="D715" s="32" t="s">
        <v>1231</v>
      </c>
      <c r="E715" s="20" t="s">
        <v>14</v>
      </c>
      <c r="F715" s="33" t="s">
        <v>1701</v>
      </c>
      <c r="G715" s="23">
        <v>4096310</v>
      </c>
      <c r="H715" s="23">
        <v>327705</v>
      </c>
      <c r="I715" s="23">
        <f t="shared" si="11"/>
        <v>4424015</v>
      </c>
      <c r="J715" s="24" t="s">
        <v>1964</v>
      </c>
      <c r="K715" s="25">
        <v>207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45890</v>
      </c>
      <c r="D716" s="32" t="s">
        <v>1232</v>
      </c>
      <c r="E716" s="20" t="s">
        <v>14</v>
      </c>
      <c r="F716" s="33" t="s">
        <v>1702</v>
      </c>
      <c r="G716" s="23">
        <v>4238462</v>
      </c>
      <c r="H716" s="23">
        <v>339077</v>
      </c>
      <c r="I716" s="23">
        <f t="shared" si="11"/>
        <v>4577539</v>
      </c>
      <c r="J716" s="24" t="s">
        <v>1964</v>
      </c>
      <c r="K716" s="25">
        <v>208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45890</v>
      </c>
      <c r="D717" s="32" t="s">
        <v>1233</v>
      </c>
      <c r="E717" s="20" t="s">
        <v>14</v>
      </c>
      <c r="F717" s="33" t="s">
        <v>1703</v>
      </c>
      <c r="G717" s="23">
        <v>2521565</v>
      </c>
      <c r="H717" s="23">
        <v>201725</v>
      </c>
      <c r="I717" s="23">
        <f t="shared" si="11"/>
        <v>2723290</v>
      </c>
      <c r="J717" s="24" t="s">
        <v>1964</v>
      </c>
      <c r="K717" s="25">
        <v>209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45890</v>
      </c>
      <c r="D718" s="32" t="s">
        <v>1234</v>
      </c>
      <c r="E718" s="20" t="s">
        <v>14</v>
      </c>
      <c r="F718" s="33" t="s">
        <v>1704</v>
      </c>
      <c r="G718" s="23">
        <v>5420387</v>
      </c>
      <c r="H718" s="23">
        <v>433631</v>
      </c>
      <c r="I718" s="23">
        <f t="shared" si="11"/>
        <v>5854018</v>
      </c>
      <c r="J718" s="24" t="s">
        <v>1964</v>
      </c>
      <c r="K718" s="25">
        <v>210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45890</v>
      </c>
      <c r="D719" s="32" t="s">
        <v>1235</v>
      </c>
      <c r="E719" s="20" t="s">
        <v>14</v>
      </c>
      <c r="F719" s="33" t="s">
        <v>1705</v>
      </c>
      <c r="G719" s="23">
        <v>2152128</v>
      </c>
      <c r="H719" s="23">
        <v>172170</v>
      </c>
      <c r="I719" s="23">
        <f t="shared" si="11"/>
        <v>2324298</v>
      </c>
      <c r="J719" s="24" t="s">
        <v>1964</v>
      </c>
      <c r="K719" s="25">
        <v>211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45890</v>
      </c>
      <c r="D720" s="32" t="s">
        <v>1236</v>
      </c>
      <c r="E720" s="20" t="s">
        <v>14</v>
      </c>
      <c r="F720" s="33" t="s">
        <v>1706</v>
      </c>
      <c r="G720" s="23">
        <v>2037260</v>
      </c>
      <c r="H720" s="23">
        <v>162981</v>
      </c>
      <c r="I720" s="23">
        <f t="shared" si="11"/>
        <v>2200241</v>
      </c>
      <c r="J720" s="24" t="s">
        <v>1964</v>
      </c>
      <c r="K720" s="25">
        <v>212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45890</v>
      </c>
      <c r="D721" s="32" t="s">
        <v>1237</v>
      </c>
      <c r="E721" s="20" t="s">
        <v>14</v>
      </c>
      <c r="F721" s="33" t="s">
        <v>1707</v>
      </c>
      <c r="G721" s="23">
        <v>367155</v>
      </c>
      <c r="H721" s="23">
        <v>29372</v>
      </c>
      <c r="I721" s="23">
        <f t="shared" si="11"/>
        <v>396527</v>
      </c>
      <c r="J721" s="24" t="s">
        <v>1964</v>
      </c>
      <c r="K721" s="25">
        <v>213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45890</v>
      </c>
      <c r="D722" s="32" t="s">
        <v>1238</v>
      </c>
      <c r="E722" s="20" t="s">
        <v>14</v>
      </c>
      <c r="F722" s="33" t="s">
        <v>1708</v>
      </c>
      <c r="G722" s="23">
        <v>2032924</v>
      </c>
      <c r="H722" s="23">
        <v>162634</v>
      </c>
      <c r="I722" s="23">
        <f t="shared" si="11"/>
        <v>2195558</v>
      </c>
      <c r="J722" s="24" t="s">
        <v>1964</v>
      </c>
      <c r="K722" s="25">
        <v>214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45890</v>
      </c>
      <c r="D723" s="32" t="s">
        <v>1239</v>
      </c>
      <c r="E723" s="20" t="s">
        <v>14</v>
      </c>
      <c r="F723" s="33" t="s">
        <v>1709</v>
      </c>
      <c r="G723" s="23">
        <v>3038694</v>
      </c>
      <c r="H723" s="23">
        <v>243096</v>
      </c>
      <c r="I723" s="23">
        <f t="shared" si="11"/>
        <v>3281790</v>
      </c>
      <c r="J723" s="24" t="s">
        <v>1964</v>
      </c>
      <c r="K723" s="25">
        <v>215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45890</v>
      </c>
      <c r="D724" s="32" t="s">
        <v>1240</v>
      </c>
      <c r="E724" s="20" t="s">
        <v>14</v>
      </c>
      <c r="F724" s="33" t="s">
        <v>1710</v>
      </c>
      <c r="G724" s="23">
        <v>2741980</v>
      </c>
      <c r="H724" s="23">
        <v>219358</v>
      </c>
      <c r="I724" s="23">
        <f t="shared" si="11"/>
        <v>2961338</v>
      </c>
      <c r="J724" s="24" t="s">
        <v>1964</v>
      </c>
      <c r="K724" s="25">
        <v>216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45890</v>
      </c>
      <c r="D725" s="32" t="s">
        <v>1241</v>
      </c>
      <c r="E725" s="20" t="s">
        <v>14</v>
      </c>
      <c r="F725" s="33" t="s">
        <v>1711</v>
      </c>
      <c r="G725" s="23">
        <v>2538862</v>
      </c>
      <c r="H725" s="23">
        <v>203109</v>
      </c>
      <c r="I725" s="23">
        <f t="shared" si="11"/>
        <v>2741971</v>
      </c>
      <c r="J725" s="24" t="s">
        <v>1964</v>
      </c>
      <c r="K725" s="25">
        <v>217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45890</v>
      </c>
      <c r="D726" s="32" t="s">
        <v>1242</v>
      </c>
      <c r="E726" s="20" t="s">
        <v>14</v>
      </c>
      <c r="F726" s="33" t="s">
        <v>1712</v>
      </c>
      <c r="G726" s="23">
        <v>1666890</v>
      </c>
      <c r="H726" s="23">
        <v>133351</v>
      </c>
      <c r="I726" s="23">
        <f t="shared" si="11"/>
        <v>1800241</v>
      </c>
      <c r="J726" s="24" t="s">
        <v>1964</v>
      </c>
      <c r="K726" s="25">
        <v>218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45890</v>
      </c>
      <c r="D727" s="32" t="s">
        <v>1243</v>
      </c>
      <c r="E727" s="20" t="s">
        <v>14</v>
      </c>
      <c r="F727" s="33" t="s">
        <v>1713</v>
      </c>
      <c r="G727" s="23">
        <v>1186341</v>
      </c>
      <c r="H727" s="23">
        <v>94907</v>
      </c>
      <c r="I727" s="23">
        <f t="shared" si="11"/>
        <v>1281248</v>
      </c>
      <c r="J727" s="24" t="s">
        <v>1964</v>
      </c>
      <c r="K727" s="25">
        <v>219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45890</v>
      </c>
      <c r="D728" s="32" t="s">
        <v>1244</v>
      </c>
      <c r="E728" s="20" t="s">
        <v>14</v>
      </c>
      <c r="F728" s="33" t="s">
        <v>1714</v>
      </c>
      <c r="G728" s="23">
        <v>2676855</v>
      </c>
      <c r="H728" s="23">
        <v>214148</v>
      </c>
      <c r="I728" s="23">
        <f t="shared" si="11"/>
        <v>2891003</v>
      </c>
      <c r="J728" s="24" t="s">
        <v>1964</v>
      </c>
      <c r="K728" s="25">
        <v>220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45890</v>
      </c>
      <c r="D729" s="32" t="s">
        <v>1245</v>
      </c>
      <c r="E729" s="20" t="s">
        <v>14</v>
      </c>
      <c r="F729" s="33" t="s">
        <v>1715</v>
      </c>
      <c r="G729" s="23">
        <v>1815557</v>
      </c>
      <c r="H729" s="23">
        <v>145245</v>
      </c>
      <c r="I729" s="23">
        <f t="shared" si="11"/>
        <v>1960802</v>
      </c>
      <c r="J729" s="24" t="s">
        <v>1964</v>
      </c>
      <c r="K729" s="25">
        <v>221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45890</v>
      </c>
      <c r="D730" s="32" t="s">
        <v>1246</v>
      </c>
      <c r="E730" s="20" t="s">
        <v>14</v>
      </c>
      <c r="F730" s="33" t="s">
        <v>1716</v>
      </c>
      <c r="G730" s="23">
        <v>1565044</v>
      </c>
      <c r="H730" s="23">
        <v>125204</v>
      </c>
      <c r="I730" s="23">
        <f t="shared" si="11"/>
        <v>1690248</v>
      </c>
      <c r="J730" s="24" t="s">
        <v>1964</v>
      </c>
      <c r="K730" s="25">
        <v>222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45890</v>
      </c>
      <c r="D731" s="32" t="s">
        <v>1247</v>
      </c>
      <c r="E731" s="20" t="s">
        <v>14</v>
      </c>
      <c r="F731" s="33" t="s">
        <v>1717</v>
      </c>
      <c r="G731" s="23">
        <v>3138585</v>
      </c>
      <c r="H731" s="23">
        <v>251087</v>
      </c>
      <c r="I731" s="23">
        <f t="shared" si="11"/>
        <v>3389672</v>
      </c>
      <c r="J731" s="24" t="s">
        <v>1968</v>
      </c>
      <c r="K731" s="25">
        <v>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45890</v>
      </c>
      <c r="D732" s="32" t="s">
        <v>1248</v>
      </c>
      <c r="E732" s="20" t="s">
        <v>14</v>
      </c>
      <c r="F732" s="33" t="s">
        <v>1718</v>
      </c>
      <c r="G732" s="23">
        <v>1612400</v>
      </c>
      <c r="H732" s="23">
        <v>128992</v>
      </c>
      <c r="I732" s="23">
        <f t="shared" si="11"/>
        <v>1741392</v>
      </c>
      <c r="J732" s="24" t="s">
        <v>1968</v>
      </c>
      <c r="K732" s="25">
        <v>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45890</v>
      </c>
      <c r="D733" s="32" t="s">
        <v>1249</v>
      </c>
      <c r="E733" s="20" t="s">
        <v>14</v>
      </c>
      <c r="F733" s="33" t="s">
        <v>1719</v>
      </c>
      <c r="G733" s="23">
        <v>831250</v>
      </c>
      <c r="H733" s="23">
        <v>66500</v>
      </c>
      <c r="I733" s="23">
        <f t="shared" si="11"/>
        <v>897750</v>
      </c>
      <c r="J733" s="24" t="s">
        <v>1968</v>
      </c>
      <c r="K733" s="25">
        <v>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45890</v>
      </c>
      <c r="D734" s="32" t="s">
        <v>1250</v>
      </c>
      <c r="E734" s="20" t="s">
        <v>14</v>
      </c>
      <c r="F734" s="33" t="s">
        <v>1720</v>
      </c>
      <c r="G734" s="23">
        <v>1788130</v>
      </c>
      <c r="H734" s="23">
        <v>143050</v>
      </c>
      <c r="I734" s="23">
        <f t="shared" si="11"/>
        <v>1931180</v>
      </c>
      <c r="J734" s="24" t="s">
        <v>1968</v>
      </c>
      <c r="K734" s="25">
        <v>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45890</v>
      </c>
      <c r="D735" s="32" t="s">
        <v>1251</v>
      </c>
      <c r="E735" s="20" t="s">
        <v>14</v>
      </c>
      <c r="F735" s="33" t="s">
        <v>1721</v>
      </c>
      <c r="G735" s="23">
        <v>3018245</v>
      </c>
      <c r="H735" s="23">
        <v>241460</v>
      </c>
      <c r="I735" s="23">
        <f t="shared" si="11"/>
        <v>3259705</v>
      </c>
      <c r="J735" s="24" t="s">
        <v>1968</v>
      </c>
      <c r="K735" s="25">
        <v>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45890</v>
      </c>
      <c r="D736" s="32" t="s">
        <v>1252</v>
      </c>
      <c r="E736" s="20" t="s">
        <v>14</v>
      </c>
      <c r="F736" s="33" t="s">
        <v>1722</v>
      </c>
      <c r="G736" s="23">
        <v>1665870</v>
      </c>
      <c r="H736" s="23">
        <v>133270</v>
      </c>
      <c r="I736" s="23">
        <f t="shared" si="11"/>
        <v>1799140</v>
      </c>
      <c r="J736" s="24" t="s">
        <v>1968</v>
      </c>
      <c r="K736" s="25">
        <v>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45890</v>
      </c>
      <c r="D737" s="32" t="s">
        <v>1253</v>
      </c>
      <c r="E737" s="20" t="s">
        <v>14</v>
      </c>
      <c r="F737" s="33" t="s">
        <v>1723</v>
      </c>
      <c r="G737" s="23">
        <v>734310</v>
      </c>
      <c r="H737" s="23">
        <v>58745</v>
      </c>
      <c r="I737" s="23">
        <f t="shared" si="11"/>
        <v>793055</v>
      </c>
      <c r="J737" s="24" t="s">
        <v>1968</v>
      </c>
      <c r="K737" s="25">
        <v>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45890</v>
      </c>
      <c r="D738" s="32" t="s">
        <v>1254</v>
      </c>
      <c r="E738" s="20" t="s">
        <v>14</v>
      </c>
      <c r="F738" s="33" t="s">
        <v>1724</v>
      </c>
      <c r="G738" s="23">
        <v>2221160</v>
      </c>
      <c r="H738" s="23">
        <v>177693</v>
      </c>
      <c r="I738" s="23">
        <f t="shared" si="11"/>
        <v>2398853</v>
      </c>
      <c r="J738" s="24" t="s">
        <v>1968</v>
      </c>
      <c r="K738" s="25">
        <v>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45890</v>
      </c>
      <c r="D739" s="32" t="s">
        <v>1255</v>
      </c>
      <c r="E739" s="20" t="s">
        <v>14</v>
      </c>
      <c r="F739" s="33" t="s">
        <v>1725</v>
      </c>
      <c r="G739" s="23">
        <v>2202930</v>
      </c>
      <c r="H739" s="23">
        <v>176234</v>
      </c>
      <c r="I739" s="23">
        <f t="shared" si="11"/>
        <v>2379164</v>
      </c>
      <c r="J739" s="24" t="s">
        <v>1968</v>
      </c>
      <c r="K739" s="25">
        <v>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45890</v>
      </c>
      <c r="D740" s="32" t="s">
        <v>1256</v>
      </c>
      <c r="E740" s="20" t="s">
        <v>14</v>
      </c>
      <c r="F740" s="33" t="s">
        <v>1726</v>
      </c>
      <c r="G740" s="23">
        <v>1110580</v>
      </c>
      <c r="H740" s="23">
        <v>88846</v>
      </c>
      <c r="I740" s="23">
        <f t="shared" si="11"/>
        <v>1199426</v>
      </c>
      <c r="J740" s="24" t="s">
        <v>1968</v>
      </c>
      <c r="K740" s="25">
        <v>10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45890</v>
      </c>
      <c r="D741" s="32" t="s">
        <v>1257</v>
      </c>
      <c r="E741" s="20" t="s">
        <v>14</v>
      </c>
      <c r="F741" s="33" t="s">
        <v>1727</v>
      </c>
      <c r="G741" s="23">
        <v>3039200</v>
      </c>
      <c r="H741" s="23">
        <v>243136</v>
      </c>
      <c r="I741" s="23">
        <f t="shared" si="11"/>
        <v>3282336</v>
      </c>
      <c r="J741" s="24" t="s">
        <v>1968</v>
      </c>
      <c r="K741" s="25">
        <v>11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45890</v>
      </c>
      <c r="D742" s="32" t="s">
        <v>1258</v>
      </c>
      <c r="E742" s="20" t="s">
        <v>14</v>
      </c>
      <c r="F742" s="33" t="s">
        <v>1728</v>
      </c>
      <c r="G742" s="23">
        <v>2221160</v>
      </c>
      <c r="H742" s="23">
        <v>177693</v>
      </c>
      <c r="I742" s="23">
        <f t="shared" si="11"/>
        <v>2398853</v>
      </c>
      <c r="J742" s="24" t="s">
        <v>1968</v>
      </c>
      <c r="K742" s="25">
        <v>12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45890</v>
      </c>
      <c r="D743" s="32" t="s">
        <v>1259</v>
      </c>
      <c r="E743" s="20" t="s">
        <v>14</v>
      </c>
      <c r="F743" s="33" t="s">
        <v>1729</v>
      </c>
      <c r="G743" s="23">
        <v>1101465</v>
      </c>
      <c r="H743" s="23">
        <v>88117</v>
      </c>
      <c r="I743" s="23">
        <f t="shared" si="11"/>
        <v>1189582</v>
      </c>
      <c r="J743" s="24" t="s">
        <v>1968</v>
      </c>
      <c r="K743" s="25">
        <v>13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45890</v>
      </c>
      <c r="D744" s="32" t="s">
        <v>1260</v>
      </c>
      <c r="E744" s="20" t="s">
        <v>14</v>
      </c>
      <c r="F744" s="33" t="s">
        <v>1730</v>
      </c>
      <c r="G744" s="23">
        <v>2221160</v>
      </c>
      <c r="H744" s="23">
        <v>177693</v>
      </c>
      <c r="I744" s="23">
        <f t="shared" si="11"/>
        <v>2398853</v>
      </c>
      <c r="J744" s="24" t="s">
        <v>1968</v>
      </c>
      <c r="K744" s="25">
        <v>14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45890</v>
      </c>
      <c r="D745" s="32" t="s">
        <v>1261</v>
      </c>
      <c r="E745" s="20" t="s">
        <v>14</v>
      </c>
      <c r="F745" s="33" t="s">
        <v>1731</v>
      </c>
      <c r="G745" s="23">
        <v>2036390</v>
      </c>
      <c r="H745" s="23">
        <v>162911</v>
      </c>
      <c r="I745" s="23">
        <f t="shared" si="11"/>
        <v>2199301</v>
      </c>
      <c r="J745" s="24" t="s">
        <v>1968</v>
      </c>
      <c r="K745" s="25">
        <v>15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45890</v>
      </c>
      <c r="D746" s="32" t="s">
        <v>1262</v>
      </c>
      <c r="E746" s="20" t="s">
        <v>14</v>
      </c>
      <c r="F746" s="33" t="s">
        <v>1732</v>
      </c>
      <c r="G746" s="23">
        <v>2221160</v>
      </c>
      <c r="H746" s="23">
        <v>177693</v>
      </c>
      <c r="I746" s="23">
        <f t="shared" si="11"/>
        <v>2398853</v>
      </c>
      <c r="J746" s="24" t="s">
        <v>1968</v>
      </c>
      <c r="K746" s="25">
        <v>16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45890</v>
      </c>
      <c r="D747" s="32" t="s">
        <v>1263</v>
      </c>
      <c r="E747" s="20" t="s">
        <v>14</v>
      </c>
      <c r="F747" s="33" t="s">
        <v>1733</v>
      </c>
      <c r="G747" s="23">
        <v>4372600</v>
      </c>
      <c r="H747" s="23">
        <v>349808</v>
      </c>
      <c r="I747" s="23">
        <f t="shared" si="11"/>
        <v>4722408</v>
      </c>
      <c r="J747" s="24" t="s">
        <v>1968</v>
      </c>
      <c r="K747" s="25">
        <v>17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45890</v>
      </c>
      <c r="D748" s="32" t="s">
        <v>1264</v>
      </c>
      <c r="E748" s="20" t="s">
        <v>14</v>
      </c>
      <c r="F748" s="33" t="s">
        <v>1734</v>
      </c>
      <c r="G748" s="23">
        <v>1665870</v>
      </c>
      <c r="H748" s="23">
        <v>133270</v>
      </c>
      <c r="I748" s="23">
        <f t="shared" si="11"/>
        <v>1799140</v>
      </c>
      <c r="J748" s="24" t="s">
        <v>1968</v>
      </c>
      <c r="K748" s="25">
        <v>18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45890</v>
      </c>
      <c r="D749" s="32" t="s">
        <v>1265</v>
      </c>
      <c r="E749" s="20" t="s">
        <v>14</v>
      </c>
      <c r="F749" s="33" t="s">
        <v>1735</v>
      </c>
      <c r="G749" s="23">
        <v>785290</v>
      </c>
      <c r="H749" s="23">
        <v>62823</v>
      </c>
      <c r="I749" s="23">
        <f t="shared" si="11"/>
        <v>848113</v>
      </c>
      <c r="J749" s="24" t="s">
        <v>1968</v>
      </c>
      <c r="K749" s="25">
        <v>19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45890</v>
      </c>
      <c r="D750" s="32" t="s">
        <v>1266</v>
      </c>
      <c r="E750" s="20" t="s">
        <v>14</v>
      </c>
      <c r="F750" s="33" t="s">
        <v>1736</v>
      </c>
      <c r="G750" s="23">
        <v>2221160</v>
      </c>
      <c r="H750" s="23">
        <v>177693</v>
      </c>
      <c r="I750" s="23">
        <f t="shared" si="11"/>
        <v>2398853</v>
      </c>
      <c r="J750" s="24" t="s">
        <v>1968</v>
      </c>
      <c r="K750" s="25">
        <v>20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45890</v>
      </c>
      <c r="D751" s="32" t="s">
        <v>1267</v>
      </c>
      <c r="E751" s="20" t="s">
        <v>14</v>
      </c>
      <c r="F751" s="33" t="s">
        <v>1737</v>
      </c>
      <c r="G751" s="23">
        <v>1110580</v>
      </c>
      <c r="H751" s="23">
        <v>88846</v>
      </c>
      <c r="I751" s="23">
        <f t="shared" si="11"/>
        <v>1199426</v>
      </c>
      <c r="J751" s="24" t="s">
        <v>1968</v>
      </c>
      <c r="K751" s="25">
        <v>21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45890</v>
      </c>
      <c r="D752" s="32" t="s">
        <v>1268</v>
      </c>
      <c r="E752" s="20" t="s">
        <v>14</v>
      </c>
      <c r="F752" s="33" t="s">
        <v>1738</v>
      </c>
      <c r="G752" s="23">
        <v>1639355</v>
      </c>
      <c r="H752" s="23">
        <v>131148</v>
      </c>
      <c r="I752" s="23">
        <f t="shared" si="11"/>
        <v>1770503</v>
      </c>
      <c r="J752" s="24" t="s">
        <v>1968</v>
      </c>
      <c r="K752" s="25">
        <v>22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45890</v>
      </c>
      <c r="D753" s="32" t="s">
        <v>1269</v>
      </c>
      <c r="E753" s="20" t="s">
        <v>14</v>
      </c>
      <c r="F753" s="33" t="s">
        <v>1739</v>
      </c>
      <c r="G753" s="23">
        <v>2221160</v>
      </c>
      <c r="H753" s="23">
        <v>177693</v>
      </c>
      <c r="I753" s="23">
        <f t="shared" si="11"/>
        <v>2398853</v>
      </c>
      <c r="J753" s="24" t="s">
        <v>1968</v>
      </c>
      <c r="K753" s="25">
        <v>23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45890</v>
      </c>
      <c r="D754" s="32" t="s">
        <v>1270</v>
      </c>
      <c r="E754" s="20" t="s">
        <v>14</v>
      </c>
      <c r="F754" s="33" t="s">
        <v>1740</v>
      </c>
      <c r="G754" s="23">
        <v>2740005</v>
      </c>
      <c r="H754" s="23">
        <v>219200</v>
      </c>
      <c r="I754" s="23">
        <f t="shared" si="11"/>
        <v>2959205</v>
      </c>
      <c r="J754" s="24" t="s">
        <v>1968</v>
      </c>
      <c r="K754" s="25">
        <v>24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45890</v>
      </c>
      <c r="D755" s="32" t="s">
        <v>1271</v>
      </c>
      <c r="E755" s="20" t="s">
        <v>14</v>
      </c>
      <c r="F755" s="33" t="s">
        <v>1741</v>
      </c>
      <c r="G755" s="23">
        <v>2221160</v>
      </c>
      <c r="H755" s="23">
        <v>177693</v>
      </c>
      <c r="I755" s="23">
        <f t="shared" si="11"/>
        <v>2398853</v>
      </c>
      <c r="J755" s="24" t="s">
        <v>1968</v>
      </c>
      <c r="K755" s="25">
        <v>25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45890</v>
      </c>
      <c r="D756" s="32" t="s">
        <v>1272</v>
      </c>
      <c r="E756" s="20" t="s">
        <v>14</v>
      </c>
      <c r="F756" s="33" t="s">
        <v>1742</v>
      </c>
      <c r="G756" s="23">
        <v>2202930</v>
      </c>
      <c r="H756" s="23">
        <v>176234</v>
      </c>
      <c r="I756" s="23">
        <f t="shared" si="11"/>
        <v>2379164</v>
      </c>
      <c r="J756" s="24" t="s">
        <v>1968</v>
      </c>
      <c r="K756" s="25">
        <v>26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45890</v>
      </c>
      <c r="D757" s="32" t="s">
        <v>1273</v>
      </c>
      <c r="E757" s="20" t="s">
        <v>14</v>
      </c>
      <c r="F757" s="33" t="s">
        <v>1743</v>
      </c>
      <c r="G757" s="23">
        <v>779795</v>
      </c>
      <c r="H757" s="23">
        <v>62384</v>
      </c>
      <c r="I757" s="23">
        <f t="shared" si="11"/>
        <v>842179</v>
      </c>
      <c r="J757" s="24" t="s">
        <v>1968</v>
      </c>
      <c r="K757" s="25">
        <v>27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45890</v>
      </c>
      <c r="D758" s="32" t="s">
        <v>1274</v>
      </c>
      <c r="E758" s="20" t="s">
        <v>14</v>
      </c>
      <c r="F758" s="33" t="s">
        <v>1744</v>
      </c>
      <c r="G758" s="23">
        <v>2129355</v>
      </c>
      <c r="H758" s="23">
        <v>170348</v>
      </c>
      <c r="I758" s="23">
        <f t="shared" si="11"/>
        <v>2299703</v>
      </c>
      <c r="J758" s="24" t="s">
        <v>1968</v>
      </c>
      <c r="K758" s="25">
        <v>28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45890</v>
      </c>
      <c r="D759" s="32" t="s">
        <v>1275</v>
      </c>
      <c r="E759" s="20" t="s">
        <v>14</v>
      </c>
      <c r="F759" s="33" t="s">
        <v>1745</v>
      </c>
      <c r="G759" s="23">
        <v>721905</v>
      </c>
      <c r="H759" s="23">
        <v>57752</v>
      </c>
      <c r="I759" s="23">
        <f t="shared" si="11"/>
        <v>779657</v>
      </c>
      <c r="J759" s="24" t="s">
        <v>1968</v>
      </c>
      <c r="K759" s="25">
        <v>29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45890</v>
      </c>
      <c r="D760" s="32" t="s">
        <v>1276</v>
      </c>
      <c r="E760" s="20" t="s">
        <v>14</v>
      </c>
      <c r="F760" s="33" t="s">
        <v>1746</v>
      </c>
      <c r="G760" s="23">
        <v>1110580</v>
      </c>
      <c r="H760" s="23">
        <v>88846</v>
      </c>
      <c r="I760" s="23">
        <f t="shared" si="11"/>
        <v>1199426</v>
      </c>
      <c r="J760" s="24" t="s">
        <v>1968</v>
      </c>
      <c r="K760" s="25">
        <v>30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45890</v>
      </c>
      <c r="D761" s="32" t="s">
        <v>1277</v>
      </c>
      <c r="E761" s="20" t="s">
        <v>14</v>
      </c>
      <c r="F761" s="33" t="s">
        <v>1747</v>
      </c>
      <c r="G761" s="23">
        <v>1272800</v>
      </c>
      <c r="H761" s="23">
        <v>101824</v>
      </c>
      <c r="I761" s="23">
        <f t="shared" si="11"/>
        <v>1374624</v>
      </c>
      <c r="J761" s="24" t="s">
        <v>1968</v>
      </c>
      <c r="K761" s="25">
        <v>31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45890</v>
      </c>
      <c r="D762" s="32" t="s">
        <v>1278</v>
      </c>
      <c r="E762" s="20" t="s">
        <v>14</v>
      </c>
      <c r="F762" s="33" t="s">
        <v>1748</v>
      </c>
      <c r="G762" s="23">
        <v>1323155</v>
      </c>
      <c r="H762" s="23">
        <v>105852</v>
      </c>
      <c r="I762" s="23">
        <f t="shared" si="11"/>
        <v>1429007</v>
      </c>
      <c r="J762" s="24" t="s">
        <v>1968</v>
      </c>
      <c r="K762" s="25">
        <v>32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45890</v>
      </c>
      <c r="D763" s="32" t="s">
        <v>1279</v>
      </c>
      <c r="E763" s="20" t="s">
        <v>14</v>
      </c>
      <c r="F763" s="33" t="s">
        <v>1749</v>
      </c>
      <c r="G763" s="23">
        <v>1105560</v>
      </c>
      <c r="H763" s="23">
        <v>88445</v>
      </c>
      <c r="I763" s="23">
        <f t="shared" si="11"/>
        <v>1194005</v>
      </c>
      <c r="J763" s="24" t="s">
        <v>1968</v>
      </c>
      <c r="K763" s="25">
        <v>33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45890</v>
      </c>
      <c r="D764" s="32" t="s">
        <v>1280</v>
      </c>
      <c r="E764" s="20" t="s">
        <v>14</v>
      </c>
      <c r="F764" s="33" t="s">
        <v>1750</v>
      </c>
      <c r="G764" s="23">
        <v>1821490</v>
      </c>
      <c r="H764" s="23">
        <v>145719</v>
      </c>
      <c r="I764" s="23">
        <f t="shared" si="11"/>
        <v>1967209</v>
      </c>
      <c r="J764" s="24" t="s">
        <v>1968</v>
      </c>
      <c r="K764" s="25">
        <v>34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45890</v>
      </c>
      <c r="D765" s="32" t="s">
        <v>1281</v>
      </c>
      <c r="E765" s="20" t="s">
        <v>14</v>
      </c>
      <c r="F765" s="33" t="s">
        <v>1751</v>
      </c>
      <c r="G765" s="23">
        <v>250910</v>
      </c>
      <c r="H765" s="23">
        <v>20073</v>
      </c>
      <c r="I765" s="23">
        <f t="shared" si="11"/>
        <v>270983</v>
      </c>
      <c r="J765" s="24" t="s">
        <v>1968</v>
      </c>
      <c r="K765" s="25">
        <v>35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45890</v>
      </c>
      <c r="D766" s="32" t="s">
        <v>1282</v>
      </c>
      <c r="E766" s="20" t="s">
        <v>14</v>
      </c>
      <c r="F766" s="33" t="s">
        <v>1752</v>
      </c>
      <c r="G766" s="23">
        <v>2407330</v>
      </c>
      <c r="H766" s="23">
        <v>192586</v>
      </c>
      <c r="I766" s="23">
        <f t="shared" si="11"/>
        <v>2599916</v>
      </c>
      <c r="J766" s="24" t="s">
        <v>1968</v>
      </c>
      <c r="K766" s="25">
        <v>36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45890</v>
      </c>
      <c r="D767" s="32" t="s">
        <v>1283</v>
      </c>
      <c r="E767" s="20" t="s">
        <v>14</v>
      </c>
      <c r="F767" s="33" t="s">
        <v>1753</v>
      </c>
      <c r="G767" s="23">
        <v>3810685</v>
      </c>
      <c r="H767" s="23">
        <v>304855</v>
      </c>
      <c r="I767" s="23">
        <f t="shared" si="11"/>
        <v>4115540</v>
      </c>
      <c r="J767" s="24" t="s">
        <v>1968</v>
      </c>
      <c r="K767" s="25">
        <v>37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45890</v>
      </c>
      <c r="D768" s="32" t="s">
        <v>1284</v>
      </c>
      <c r="E768" s="20" t="s">
        <v>14</v>
      </c>
      <c r="F768" s="33" t="s">
        <v>1754</v>
      </c>
      <c r="G768" s="23">
        <v>2407330</v>
      </c>
      <c r="H768" s="23">
        <v>192586</v>
      </c>
      <c r="I768" s="23">
        <f t="shared" si="11"/>
        <v>2599916</v>
      </c>
      <c r="J768" s="24" t="s">
        <v>1968</v>
      </c>
      <c r="K768" s="25">
        <v>38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45890</v>
      </c>
      <c r="D769" s="32" t="s">
        <v>1285</v>
      </c>
      <c r="E769" s="20" t="s">
        <v>14</v>
      </c>
      <c r="F769" s="33" t="s">
        <v>1755</v>
      </c>
      <c r="G769" s="23">
        <v>2407330</v>
      </c>
      <c r="H769" s="23">
        <v>192586</v>
      </c>
      <c r="I769" s="23">
        <f t="shared" si="11"/>
        <v>2599916</v>
      </c>
      <c r="J769" s="24" t="s">
        <v>1968</v>
      </c>
      <c r="K769" s="25">
        <v>39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45890</v>
      </c>
      <c r="D770" s="32" t="s">
        <v>1286</v>
      </c>
      <c r="E770" s="20" t="s">
        <v>14</v>
      </c>
      <c r="F770" s="33" t="s">
        <v>1756</v>
      </c>
      <c r="G770" s="23">
        <v>2304890</v>
      </c>
      <c r="H770" s="23">
        <v>184391</v>
      </c>
      <c r="I770" s="23">
        <f t="shared" si="11"/>
        <v>2489281</v>
      </c>
      <c r="J770" s="24" t="s">
        <v>1968</v>
      </c>
      <c r="K770" s="25">
        <v>40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45890</v>
      </c>
      <c r="D771" s="32" t="s">
        <v>1287</v>
      </c>
      <c r="E771" s="20" t="s">
        <v>14</v>
      </c>
      <c r="F771" s="33" t="s">
        <v>1757</v>
      </c>
      <c r="G771" s="23">
        <v>2129355</v>
      </c>
      <c r="H771" s="23">
        <v>170348</v>
      </c>
      <c r="I771" s="23">
        <f t="shared" si="11"/>
        <v>2299703</v>
      </c>
      <c r="J771" s="24" t="s">
        <v>1968</v>
      </c>
      <c r="K771" s="25">
        <v>41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45890</v>
      </c>
      <c r="D772" s="32" t="s">
        <v>1288</v>
      </c>
      <c r="E772" s="20" t="s">
        <v>14</v>
      </c>
      <c r="F772" s="33" t="s">
        <v>1758</v>
      </c>
      <c r="G772" s="23">
        <v>1177450</v>
      </c>
      <c r="H772" s="23">
        <v>94196</v>
      </c>
      <c r="I772" s="23">
        <f t="shared" si="11"/>
        <v>1271646</v>
      </c>
      <c r="J772" s="24" t="s">
        <v>1968</v>
      </c>
      <c r="K772" s="25">
        <v>42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45890</v>
      </c>
      <c r="D773" s="32" t="s">
        <v>1289</v>
      </c>
      <c r="E773" s="20" t="s">
        <v>14</v>
      </c>
      <c r="F773" s="33" t="s">
        <v>1759</v>
      </c>
      <c r="G773" s="23">
        <v>1852040</v>
      </c>
      <c r="H773" s="23">
        <v>148163</v>
      </c>
      <c r="I773" s="23">
        <f t="shared" si="11"/>
        <v>2000203</v>
      </c>
      <c r="J773" s="24" t="s">
        <v>1968</v>
      </c>
      <c r="K773" s="25">
        <v>43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45890</v>
      </c>
      <c r="D774" s="32" t="s">
        <v>1290</v>
      </c>
      <c r="E774" s="20" t="s">
        <v>14</v>
      </c>
      <c r="F774" s="33" t="s">
        <v>1760</v>
      </c>
      <c r="G774" s="23">
        <v>1507975</v>
      </c>
      <c r="H774" s="23">
        <v>120638</v>
      </c>
      <c r="I774" s="23">
        <f t="shared" si="11"/>
        <v>1628613</v>
      </c>
      <c r="J774" s="24" t="s">
        <v>1968</v>
      </c>
      <c r="K774" s="25">
        <v>44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45890</v>
      </c>
      <c r="D775" s="32" t="s">
        <v>1291</v>
      </c>
      <c r="E775" s="20" t="s">
        <v>14</v>
      </c>
      <c r="F775" s="33" t="s">
        <v>1761</v>
      </c>
      <c r="G775" s="23">
        <v>1989550</v>
      </c>
      <c r="H775" s="23">
        <v>159164</v>
      </c>
      <c r="I775" s="23">
        <f t="shared" ref="I775:I838" si="12">G775+H775</f>
        <v>2148714</v>
      </c>
      <c r="J775" s="24" t="s">
        <v>1968</v>
      </c>
      <c r="K775" s="25">
        <v>45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45890</v>
      </c>
      <c r="D776" s="32" t="s">
        <v>1292</v>
      </c>
      <c r="E776" s="20" t="s">
        <v>14</v>
      </c>
      <c r="F776" s="33" t="s">
        <v>1762</v>
      </c>
      <c r="G776" s="23">
        <v>1110580</v>
      </c>
      <c r="H776" s="23">
        <v>88846</v>
      </c>
      <c r="I776" s="23">
        <f t="shared" si="12"/>
        <v>1199426</v>
      </c>
      <c r="J776" s="24" t="s">
        <v>1968</v>
      </c>
      <c r="K776" s="25">
        <v>46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45890</v>
      </c>
      <c r="D777" s="32" t="s">
        <v>1293</v>
      </c>
      <c r="E777" s="20" t="s">
        <v>14</v>
      </c>
      <c r="F777" s="33" t="s">
        <v>1763</v>
      </c>
      <c r="G777" s="23">
        <v>1263195</v>
      </c>
      <c r="H777" s="23">
        <v>101056</v>
      </c>
      <c r="I777" s="23">
        <f t="shared" si="12"/>
        <v>1364251</v>
      </c>
      <c r="J777" s="24" t="s">
        <v>1968</v>
      </c>
      <c r="K777" s="25">
        <v>47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45890</v>
      </c>
      <c r="D778" s="32" t="s">
        <v>1294</v>
      </c>
      <c r="E778" s="20" t="s">
        <v>14</v>
      </c>
      <c r="F778" s="33" t="s">
        <v>1764</v>
      </c>
      <c r="G778" s="23">
        <v>2902000</v>
      </c>
      <c r="H778" s="23">
        <v>232160</v>
      </c>
      <c r="I778" s="23">
        <f t="shared" si="12"/>
        <v>3134160</v>
      </c>
      <c r="J778" s="24" t="s">
        <v>1968</v>
      </c>
      <c r="K778" s="25">
        <v>48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45890</v>
      </c>
      <c r="D779" s="32" t="s">
        <v>1295</v>
      </c>
      <c r="E779" s="20" t="s">
        <v>14</v>
      </c>
      <c r="F779" s="33" t="s">
        <v>1765</v>
      </c>
      <c r="G779" s="23">
        <v>1665870</v>
      </c>
      <c r="H779" s="23">
        <v>133270</v>
      </c>
      <c r="I779" s="23">
        <f t="shared" si="12"/>
        <v>1799140</v>
      </c>
      <c r="J779" s="24" t="s">
        <v>1968</v>
      </c>
      <c r="K779" s="25">
        <v>49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45890</v>
      </c>
      <c r="D780" s="32" t="s">
        <v>1296</v>
      </c>
      <c r="E780" s="20" t="s">
        <v>14</v>
      </c>
      <c r="F780" s="33" t="s">
        <v>1766</v>
      </c>
      <c r="G780" s="23">
        <v>1101465</v>
      </c>
      <c r="H780" s="23">
        <v>88117</v>
      </c>
      <c r="I780" s="23">
        <f t="shared" si="12"/>
        <v>1189582</v>
      </c>
      <c r="J780" s="24" t="s">
        <v>1968</v>
      </c>
      <c r="K780" s="25">
        <v>50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45890</v>
      </c>
      <c r="D781" s="32" t="s">
        <v>1297</v>
      </c>
      <c r="E781" s="20" t="s">
        <v>14</v>
      </c>
      <c r="F781" s="33" t="s">
        <v>1767</v>
      </c>
      <c r="G781" s="23">
        <v>1110580</v>
      </c>
      <c r="H781" s="23">
        <v>88846</v>
      </c>
      <c r="I781" s="23">
        <f t="shared" si="12"/>
        <v>1199426</v>
      </c>
      <c r="J781" s="24" t="s">
        <v>1968</v>
      </c>
      <c r="K781" s="25">
        <v>51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45890</v>
      </c>
      <c r="D782" s="32" t="s">
        <v>1298</v>
      </c>
      <c r="E782" s="20" t="s">
        <v>14</v>
      </c>
      <c r="F782" s="33" t="s">
        <v>1768</v>
      </c>
      <c r="G782" s="23">
        <v>1766790</v>
      </c>
      <c r="H782" s="23">
        <v>141343</v>
      </c>
      <c r="I782" s="23">
        <f t="shared" si="12"/>
        <v>1908133</v>
      </c>
      <c r="J782" s="24" t="s">
        <v>1968</v>
      </c>
      <c r="K782" s="25">
        <v>52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45890</v>
      </c>
      <c r="D783" s="32" t="s">
        <v>1299</v>
      </c>
      <c r="E783" s="20" t="s">
        <v>14</v>
      </c>
      <c r="F783" s="58" t="s">
        <v>1769</v>
      </c>
      <c r="G783" s="23">
        <v>2400180</v>
      </c>
      <c r="H783" s="23">
        <v>192014</v>
      </c>
      <c r="I783" s="23">
        <f t="shared" si="12"/>
        <v>2592194</v>
      </c>
      <c r="J783" s="24" t="s">
        <v>1968</v>
      </c>
      <c r="K783" s="25">
        <v>53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45890</v>
      </c>
      <c r="D784" s="32" t="s">
        <v>1300</v>
      </c>
      <c r="E784" s="20" t="s">
        <v>14</v>
      </c>
      <c r="F784" s="58" t="s">
        <v>1770</v>
      </c>
      <c r="G784" s="23">
        <v>2221160</v>
      </c>
      <c r="H784" s="23">
        <v>177693</v>
      </c>
      <c r="I784" s="23">
        <f t="shared" si="12"/>
        <v>2398853</v>
      </c>
      <c r="J784" s="24" t="s">
        <v>1968</v>
      </c>
      <c r="K784" s="25">
        <v>54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45890</v>
      </c>
      <c r="D785" s="32" t="s">
        <v>1301</v>
      </c>
      <c r="E785" s="20" t="s">
        <v>14</v>
      </c>
      <c r="F785" s="33" t="s">
        <v>1771</v>
      </c>
      <c r="G785" s="23">
        <v>1101465</v>
      </c>
      <c r="H785" s="23">
        <v>88117</v>
      </c>
      <c r="I785" s="23">
        <f t="shared" si="12"/>
        <v>1189582</v>
      </c>
      <c r="J785" s="24" t="s">
        <v>1968</v>
      </c>
      <c r="K785" s="25">
        <v>55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45890</v>
      </c>
      <c r="D786" s="32" t="s">
        <v>1302</v>
      </c>
      <c r="E786" s="20" t="s">
        <v>14</v>
      </c>
      <c r="F786" s="33" t="s">
        <v>1772</v>
      </c>
      <c r="G786" s="23">
        <v>1110580</v>
      </c>
      <c r="H786" s="23">
        <v>88846</v>
      </c>
      <c r="I786" s="23">
        <f t="shared" si="12"/>
        <v>1199426</v>
      </c>
      <c r="J786" s="24" t="s">
        <v>1968</v>
      </c>
      <c r="K786" s="25">
        <v>56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45890</v>
      </c>
      <c r="D787" s="32" t="s">
        <v>1303</v>
      </c>
      <c r="E787" s="20" t="s">
        <v>14</v>
      </c>
      <c r="F787" s="33" t="s">
        <v>1773</v>
      </c>
      <c r="G787" s="23">
        <v>1607380</v>
      </c>
      <c r="H787" s="23">
        <v>128590</v>
      </c>
      <c r="I787" s="23">
        <f t="shared" si="12"/>
        <v>1735970</v>
      </c>
      <c r="J787" s="24" t="s">
        <v>1968</v>
      </c>
      <c r="K787" s="25">
        <v>57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45890</v>
      </c>
      <c r="D788" s="32" t="s">
        <v>1304</v>
      </c>
      <c r="E788" s="20" t="s">
        <v>14</v>
      </c>
      <c r="F788" s="33" t="s">
        <v>1774</v>
      </c>
      <c r="G788" s="23">
        <v>2073965</v>
      </c>
      <c r="H788" s="23">
        <v>165917</v>
      </c>
      <c r="I788" s="23">
        <f t="shared" si="12"/>
        <v>2239882</v>
      </c>
      <c r="J788" s="24" t="s">
        <v>1968</v>
      </c>
      <c r="K788" s="25">
        <v>58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45890</v>
      </c>
      <c r="D789" s="32" t="s">
        <v>1305</v>
      </c>
      <c r="E789" s="20" t="s">
        <v>14</v>
      </c>
      <c r="F789" s="33" t="s">
        <v>1775</v>
      </c>
      <c r="G789" s="23">
        <v>3689780</v>
      </c>
      <c r="H789" s="23">
        <v>295182</v>
      </c>
      <c r="I789" s="23">
        <f t="shared" si="12"/>
        <v>3984962</v>
      </c>
      <c r="J789" s="24" t="s">
        <v>1968</v>
      </c>
      <c r="K789" s="25">
        <v>59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45890</v>
      </c>
      <c r="D790" s="32" t="s">
        <v>1306</v>
      </c>
      <c r="E790" s="20" t="s">
        <v>14</v>
      </c>
      <c r="F790" s="33" t="s">
        <v>1776</v>
      </c>
      <c r="G790" s="23">
        <v>3132660</v>
      </c>
      <c r="H790" s="23">
        <v>250613</v>
      </c>
      <c r="I790" s="23">
        <f t="shared" si="12"/>
        <v>3383273</v>
      </c>
      <c r="J790" s="24" t="s">
        <v>1968</v>
      </c>
      <c r="K790" s="25">
        <v>60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45890</v>
      </c>
      <c r="D791" s="32" t="s">
        <v>1307</v>
      </c>
      <c r="E791" s="20" t="s">
        <v>14</v>
      </c>
      <c r="F791" s="33" t="s">
        <v>1777</v>
      </c>
      <c r="G791" s="23">
        <v>1562265</v>
      </c>
      <c r="H791" s="23">
        <v>124981</v>
      </c>
      <c r="I791" s="23">
        <f t="shared" si="12"/>
        <v>1687246</v>
      </c>
      <c r="J791" s="24" t="s">
        <v>1968</v>
      </c>
      <c r="K791" s="25">
        <v>61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45890</v>
      </c>
      <c r="D792" s="32" t="s">
        <v>1308</v>
      </c>
      <c r="E792" s="20" t="s">
        <v>14</v>
      </c>
      <c r="F792" s="33" t="s">
        <v>1778</v>
      </c>
      <c r="G792" s="23">
        <v>1351248</v>
      </c>
      <c r="H792" s="23">
        <v>108100</v>
      </c>
      <c r="I792" s="23">
        <f t="shared" si="12"/>
        <v>1459348</v>
      </c>
      <c r="J792" s="24" t="s">
        <v>1968</v>
      </c>
      <c r="K792" s="25">
        <v>62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45890</v>
      </c>
      <c r="D793" s="32" t="s">
        <v>1309</v>
      </c>
      <c r="E793" s="20" t="s">
        <v>14</v>
      </c>
      <c r="F793" s="33" t="s">
        <v>1779</v>
      </c>
      <c r="G793" s="23">
        <v>2591350</v>
      </c>
      <c r="H793" s="23">
        <v>207308</v>
      </c>
      <c r="I793" s="23">
        <f t="shared" si="12"/>
        <v>2798658</v>
      </c>
      <c r="J793" s="24" t="s">
        <v>1968</v>
      </c>
      <c r="K793" s="25">
        <v>63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45890</v>
      </c>
      <c r="D794" s="32" t="s">
        <v>1310</v>
      </c>
      <c r="E794" s="20" t="s">
        <v>14</v>
      </c>
      <c r="F794" s="33" t="s">
        <v>1780</v>
      </c>
      <c r="G794" s="23">
        <v>1562265</v>
      </c>
      <c r="H794" s="23">
        <v>124981</v>
      </c>
      <c r="I794" s="23">
        <f t="shared" si="12"/>
        <v>1687246</v>
      </c>
      <c r="J794" s="24" t="s">
        <v>1968</v>
      </c>
      <c r="K794" s="25">
        <v>64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45890</v>
      </c>
      <c r="D795" s="32" t="s">
        <v>1311</v>
      </c>
      <c r="E795" s="20" t="s">
        <v>14</v>
      </c>
      <c r="F795" s="33" t="s">
        <v>1781</v>
      </c>
      <c r="G795" s="23">
        <v>1351248</v>
      </c>
      <c r="H795" s="23">
        <v>108100</v>
      </c>
      <c r="I795" s="23">
        <f t="shared" si="12"/>
        <v>1459348</v>
      </c>
      <c r="J795" s="24" t="s">
        <v>1968</v>
      </c>
      <c r="K795" s="25">
        <v>65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45890</v>
      </c>
      <c r="D796" s="32" t="s">
        <v>1312</v>
      </c>
      <c r="E796" s="20" t="s">
        <v>14</v>
      </c>
      <c r="F796" s="33" t="s">
        <v>1782</v>
      </c>
      <c r="G796" s="23">
        <v>1785015</v>
      </c>
      <c r="H796" s="23">
        <v>142801</v>
      </c>
      <c r="I796" s="23">
        <f t="shared" si="12"/>
        <v>1927816</v>
      </c>
      <c r="J796" s="24" t="s">
        <v>1968</v>
      </c>
      <c r="K796" s="25">
        <v>66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45890</v>
      </c>
      <c r="D797" s="32" t="s">
        <v>1313</v>
      </c>
      <c r="E797" s="20" t="s">
        <v>14</v>
      </c>
      <c r="F797" s="33" t="s">
        <v>1783</v>
      </c>
      <c r="G797" s="23">
        <v>2017596</v>
      </c>
      <c r="H797" s="23">
        <v>161408</v>
      </c>
      <c r="I797" s="23">
        <f t="shared" si="12"/>
        <v>2179004</v>
      </c>
      <c r="J797" s="24" t="s">
        <v>1968</v>
      </c>
      <c r="K797" s="25">
        <v>67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45890</v>
      </c>
      <c r="D798" s="32" t="s">
        <v>1314</v>
      </c>
      <c r="E798" s="20" t="s">
        <v>14</v>
      </c>
      <c r="F798" s="33" t="s">
        <v>1784</v>
      </c>
      <c r="G798" s="23">
        <v>1562265</v>
      </c>
      <c r="H798" s="23">
        <v>124981</v>
      </c>
      <c r="I798" s="23">
        <f t="shared" si="12"/>
        <v>1687246</v>
      </c>
      <c r="J798" s="24" t="s">
        <v>1968</v>
      </c>
      <c r="K798" s="25">
        <v>68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45890</v>
      </c>
      <c r="D799" s="32" t="s">
        <v>1315</v>
      </c>
      <c r="E799" s="20" t="s">
        <v>14</v>
      </c>
      <c r="F799" s="33" t="s">
        <v>1785</v>
      </c>
      <c r="G799" s="23">
        <v>2017596</v>
      </c>
      <c r="H799" s="23">
        <v>161408</v>
      </c>
      <c r="I799" s="23">
        <f t="shared" si="12"/>
        <v>2179004</v>
      </c>
      <c r="J799" s="24" t="s">
        <v>1968</v>
      </c>
      <c r="K799" s="25">
        <v>69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45890</v>
      </c>
      <c r="D800" s="32" t="s">
        <v>1316</v>
      </c>
      <c r="E800" s="20" t="s">
        <v>14</v>
      </c>
      <c r="F800" s="33" t="s">
        <v>1786</v>
      </c>
      <c r="G800" s="23">
        <v>4019196</v>
      </c>
      <c r="H800" s="23">
        <v>321536</v>
      </c>
      <c r="I800" s="23">
        <f t="shared" si="12"/>
        <v>4340732</v>
      </c>
      <c r="J800" s="24" t="s">
        <v>1968</v>
      </c>
      <c r="K800" s="25">
        <v>70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45890</v>
      </c>
      <c r="D801" s="32" t="s">
        <v>1317</v>
      </c>
      <c r="E801" s="20" t="s">
        <v>14</v>
      </c>
      <c r="F801" s="33" t="s">
        <v>1787</v>
      </c>
      <c r="G801" s="23">
        <v>2017596</v>
      </c>
      <c r="H801" s="23">
        <v>161408</v>
      </c>
      <c r="I801" s="23">
        <f t="shared" si="12"/>
        <v>2179004</v>
      </c>
      <c r="J801" s="24" t="s">
        <v>1968</v>
      </c>
      <c r="K801" s="25">
        <v>71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45890</v>
      </c>
      <c r="D802" s="32" t="s">
        <v>1318</v>
      </c>
      <c r="E802" s="20" t="s">
        <v>14</v>
      </c>
      <c r="F802" s="33" t="s">
        <v>1788</v>
      </c>
      <c r="G802" s="23">
        <v>1351248</v>
      </c>
      <c r="H802" s="23">
        <v>108100</v>
      </c>
      <c r="I802" s="23">
        <f t="shared" si="12"/>
        <v>1459348</v>
      </c>
      <c r="J802" s="24" t="s">
        <v>1968</v>
      </c>
      <c r="K802" s="25">
        <v>72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45890</v>
      </c>
      <c r="D803" s="32" t="s">
        <v>1319</v>
      </c>
      <c r="E803" s="20" t="s">
        <v>14</v>
      </c>
      <c r="F803" s="33" t="s">
        <v>1789</v>
      </c>
      <c r="G803" s="23">
        <v>1351248</v>
      </c>
      <c r="H803" s="23">
        <v>108100</v>
      </c>
      <c r="I803" s="23">
        <f t="shared" si="12"/>
        <v>1459348</v>
      </c>
      <c r="J803" s="24" t="s">
        <v>1968</v>
      </c>
      <c r="K803" s="25">
        <v>73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45890</v>
      </c>
      <c r="D804" s="32" t="s">
        <v>1320</v>
      </c>
      <c r="E804" s="20" t="s">
        <v>14</v>
      </c>
      <c r="F804" s="33" t="s">
        <v>1790</v>
      </c>
      <c r="G804" s="23">
        <v>2017596</v>
      </c>
      <c r="H804" s="23">
        <v>161408</v>
      </c>
      <c r="I804" s="23">
        <f t="shared" si="12"/>
        <v>2179004</v>
      </c>
      <c r="J804" s="24" t="s">
        <v>1968</v>
      </c>
      <c r="K804" s="25">
        <v>74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45890</v>
      </c>
      <c r="D805" s="32" t="s">
        <v>1321</v>
      </c>
      <c r="E805" s="20" t="s">
        <v>14</v>
      </c>
      <c r="F805" s="33" t="s">
        <v>1791</v>
      </c>
      <c r="G805" s="23">
        <v>2017596</v>
      </c>
      <c r="H805" s="23">
        <v>161408</v>
      </c>
      <c r="I805" s="23">
        <f t="shared" si="12"/>
        <v>2179004</v>
      </c>
      <c r="J805" s="24" t="s">
        <v>1968</v>
      </c>
      <c r="K805" s="25">
        <v>75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45890</v>
      </c>
      <c r="D806" s="32" t="s">
        <v>1322</v>
      </c>
      <c r="E806" s="20" t="s">
        <v>14</v>
      </c>
      <c r="F806" s="33" t="s">
        <v>1792</v>
      </c>
      <c r="G806" s="23">
        <v>2663034</v>
      </c>
      <c r="H806" s="23">
        <v>213043</v>
      </c>
      <c r="I806" s="23">
        <f t="shared" si="12"/>
        <v>2876077</v>
      </c>
      <c r="J806" s="24" t="s">
        <v>1968</v>
      </c>
      <c r="K806" s="25">
        <v>76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45890</v>
      </c>
      <c r="D807" s="32" t="s">
        <v>1323</v>
      </c>
      <c r="E807" s="20" t="s">
        <v>14</v>
      </c>
      <c r="F807" s="33" t="s">
        <v>1793</v>
      </c>
      <c r="G807" s="23">
        <v>1562265</v>
      </c>
      <c r="H807" s="23">
        <v>124981</v>
      </c>
      <c r="I807" s="23">
        <f t="shared" si="12"/>
        <v>1687246</v>
      </c>
      <c r="J807" s="24" t="s">
        <v>1968</v>
      </c>
      <c r="K807" s="25">
        <v>77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45890</v>
      </c>
      <c r="D808" s="32" t="s">
        <v>1324</v>
      </c>
      <c r="E808" s="20" t="s">
        <v>14</v>
      </c>
      <c r="F808" s="33" t="s">
        <v>1794</v>
      </c>
      <c r="G808" s="23">
        <v>1562265</v>
      </c>
      <c r="H808" s="23">
        <v>124981</v>
      </c>
      <c r="I808" s="23">
        <f t="shared" si="12"/>
        <v>1687246</v>
      </c>
      <c r="J808" s="24" t="s">
        <v>1968</v>
      </c>
      <c r="K808" s="25">
        <v>78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45890</v>
      </c>
      <c r="D809" s="32" t="s">
        <v>1325</v>
      </c>
      <c r="E809" s="20" t="s">
        <v>14</v>
      </c>
      <c r="F809" s="33" t="s">
        <v>1795</v>
      </c>
      <c r="G809" s="23">
        <v>2817273</v>
      </c>
      <c r="H809" s="23">
        <v>225382</v>
      </c>
      <c r="I809" s="23">
        <f t="shared" si="12"/>
        <v>3042655</v>
      </c>
      <c r="J809" s="24" t="s">
        <v>1968</v>
      </c>
      <c r="K809" s="25">
        <v>79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45890</v>
      </c>
      <c r="D810" s="32" t="s">
        <v>1326</v>
      </c>
      <c r="E810" s="20" t="s">
        <v>14</v>
      </c>
      <c r="F810" s="33" t="s">
        <v>1796</v>
      </c>
      <c r="G810" s="23">
        <v>2216140</v>
      </c>
      <c r="H810" s="23">
        <v>177291</v>
      </c>
      <c r="I810" s="23">
        <f t="shared" si="12"/>
        <v>2393431</v>
      </c>
      <c r="J810" s="24" t="s">
        <v>1968</v>
      </c>
      <c r="K810" s="25">
        <v>80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45890</v>
      </c>
      <c r="D811" s="32" t="s">
        <v>1327</v>
      </c>
      <c r="E811" s="20" t="s">
        <v>14</v>
      </c>
      <c r="F811" s="33" t="s">
        <v>1797</v>
      </c>
      <c r="G811" s="23">
        <v>2067640</v>
      </c>
      <c r="H811" s="23">
        <v>165411</v>
      </c>
      <c r="I811" s="23">
        <f t="shared" si="12"/>
        <v>2233051</v>
      </c>
      <c r="J811" s="24" t="s">
        <v>1968</v>
      </c>
      <c r="K811" s="25">
        <v>81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45890</v>
      </c>
      <c r="D812" s="32" t="s">
        <v>1328</v>
      </c>
      <c r="E812" s="20" t="s">
        <v>14</v>
      </c>
      <c r="F812" s="33" t="s">
        <v>1798</v>
      </c>
      <c r="G812" s="23">
        <v>2125870</v>
      </c>
      <c r="H812" s="23">
        <v>170070</v>
      </c>
      <c r="I812" s="23">
        <f t="shared" si="12"/>
        <v>2295940</v>
      </c>
      <c r="J812" s="24" t="s">
        <v>1968</v>
      </c>
      <c r="K812" s="25">
        <v>82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45890</v>
      </c>
      <c r="D813" s="32" t="s">
        <v>1329</v>
      </c>
      <c r="E813" s="20" t="s">
        <v>14</v>
      </c>
      <c r="F813" s="33" t="s">
        <v>1799</v>
      </c>
      <c r="G813" s="23">
        <v>2603775</v>
      </c>
      <c r="H813" s="23">
        <v>208302</v>
      </c>
      <c r="I813" s="23">
        <f t="shared" si="12"/>
        <v>2812077</v>
      </c>
      <c r="J813" s="24" t="s">
        <v>1968</v>
      </c>
      <c r="K813" s="25">
        <v>83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45890</v>
      </c>
      <c r="D814" s="32" t="s">
        <v>1330</v>
      </c>
      <c r="E814" s="20" t="s">
        <v>14</v>
      </c>
      <c r="F814" s="33" t="s">
        <v>1800</v>
      </c>
      <c r="G814" s="23">
        <v>1612400</v>
      </c>
      <c r="H814" s="23">
        <v>128992</v>
      </c>
      <c r="I814" s="23">
        <f t="shared" si="12"/>
        <v>1741392</v>
      </c>
      <c r="J814" s="24" t="s">
        <v>1968</v>
      </c>
      <c r="K814" s="25">
        <v>84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45890</v>
      </c>
      <c r="D815" s="32" t="s">
        <v>1331</v>
      </c>
      <c r="E815" s="20" t="s">
        <v>14</v>
      </c>
      <c r="F815" s="33" t="s">
        <v>1801</v>
      </c>
      <c r="G815" s="23">
        <v>2573758</v>
      </c>
      <c r="H815" s="23">
        <v>205901</v>
      </c>
      <c r="I815" s="23">
        <f t="shared" si="12"/>
        <v>2779659</v>
      </c>
      <c r="J815" s="24" t="s">
        <v>1968</v>
      </c>
      <c r="K815" s="25">
        <v>85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45890</v>
      </c>
      <c r="D816" s="32" t="s">
        <v>1332</v>
      </c>
      <c r="E816" s="20" t="s">
        <v>14</v>
      </c>
      <c r="F816" s="33" t="s">
        <v>1802</v>
      </c>
      <c r="G816" s="23">
        <v>2212045</v>
      </c>
      <c r="H816" s="23">
        <v>176964</v>
      </c>
      <c r="I816" s="23">
        <f t="shared" si="12"/>
        <v>2389009</v>
      </c>
      <c r="J816" s="24" t="s">
        <v>1968</v>
      </c>
      <c r="K816" s="25">
        <v>86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45890</v>
      </c>
      <c r="D817" s="32" t="s">
        <v>1333</v>
      </c>
      <c r="E817" s="20" t="s">
        <v>14</v>
      </c>
      <c r="F817" s="33" t="s">
        <v>1803</v>
      </c>
      <c r="G817" s="23">
        <v>2997335</v>
      </c>
      <c r="H817" s="23">
        <v>239787</v>
      </c>
      <c r="I817" s="23">
        <f t="shared" si="12"/>
        <v>3237122</v>
      </c>
      <c r="J817" s="24" t="s">
        <v>1968</v>
      </c>
      <c r="K817" s="25">
        <v>87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45890</v>
      </c>
      <c r="D818" s="32" t="s">
        <v>1334</v>
      </c>
      <c r="E818" s="20" t="s">
        <v>14</v>
      </c>
      <c r="F818" s="33" t="s">
        <v>1804</v>
      </c>
      <c r="G818" s="23">
        <v>7458310</v>
      </c>
      <c r="H818" s="23">
        <v>596665</v>
      </c>
      <c r="I818" s="23">
        <f t="shared" si="12"/>
        <v>8054975</v>
      </c>
      <c r="J818" s="24" t="s">
        <v>1968</v>
      </c>
      <c r="K818" s="25">
        <v>88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45890</v>
      </c>
      <c r="D819" s="32" t="s">
        <v>1335</v>
      </c>
      <c r="E819" s="20" t="s">
        <v>14</v>
      </c>
      <c r="F819" s="33" t="s">
        <v>1805</v>
      </c>
      <c r="G819" s="23">
        <v>2579200</v>
      </c>
      <c r="H819" s="23">
        <v>206336</v>
      </c>
      <c r="I819" s="23">
        <f t="shared" si="12"/>
        <v>2785536</v>
      </c>
      <c r="J819" s="24" t="s">
        <v>1968</v>
      </c>
      <c r="K819" s="25">
        <v>89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45890</v>
      </c>
      <c r="D820" s="32" t="s">
        <v>1336</v>
      </c>
      <c r="E820" s="20" t="s">
        <v>14</v>
      </c>
      <c r="F820" s="33" t="s">
        <v>1806</v>
      </c>
      <c r="G820" s="23">
        <v>5534670</v>
      </c>
      <c r="H820" s="23">
        <v>442774</v>
      </c>
      <c r="I820" s="23">
        <f t="shared" si="12"/>
        <v>5977444</v>
      </c>
      <c r="J820" s="24" t="s">
        <v>1968</v>
      </c>
      <c r="K820" s="25">
        <v>90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45890</v>
      </c>
      <c r="D821" s="32" t="s">
        <v>1337</v>
      </c>
      <c r="E821" s="20" t="s">
        <v>14</v>
      </c>
      <c r="F821" s="33" t="s">
        <v>1807</v>
      </c>
      <c r="G821" s="23">
        <v>3132000</v>
      </c>
      <c r="H821" s="23">
        <v>250560</v>
      </c>
      <c r="I821" s="23">
        <f t="shared" si="12"/>
        <v>3382560</v>
      </c>
      <c r="J821" s="24" t="s">
        <v>1968</v>
      </c>
      <c r="K821" s="25">
        <v>91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45890</v>
      </c>
      <c r="D822" s="32" t="s">
        <v>1338</v>
      </c>
      <c r="E822" s="20" t="s">
        <v>14</v>
      </c>
      <c r="F822" s="33" t="s">
        <v>1808</v>
      </c>
      <c r="G822" s="23">
        <v>2579200</v>
      </c>
      <c r="H822" s="23">
        <v>206336</v>
      </c>
      <c r="I822" s="23">
        <f t="shared" si="12"/>
        <v>2785536</v>
      </c>
      <c r="J822" s="24" t="s">
        <v>1968</v>
      </c>
      <c r="K822" s="25">
        <v>92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45890</v>
      </c>
      <c r="D823" s="32" t="s">
        <v>1339</v>
      </c>
      <c r="E823" s="20" t="s">
        <v>14</v>
      </c>
      <c r="F823" s="33" t="s">
        <v>1809</v>
      </c>
      <c r="G823" s="23">
        <v>5534670</v>
      </c>
      <c r="H823" s="23">
        <v>442774</v>
      </c>
      <c r="I823" s="23">
        <f t="shared" si="12"/>
        <v>5977444</v>
      </c>
      <c r="J823" s="24" t="s">
        <v>1968</v>
      </c>
      <c r="K823" s="25">
        <v>93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45890</v>
      </c>
      <c r="D824" s="32" t="s">
        <v>1340</v>
      </c>
      <c r="E824" s="20" t="s">
        <v>14</v>
      </c>
      <c r="F824" s="33" t="s">
        <v>1810</v>
      </c>
      <c r="G824" s="23">
        <v>3362660</v>
      </c>
      <c r="H824" s="23">
        <v>269013</v>
      </c>
      <c r="I824" s="23">
        <f t="shared" si="12"/>
        <v>3631673</v>
      </c>
      <c r="J824" s="24" t="s">
        <v>1968</v>
      </c>
      <c r="K824" s="25">
        <v>94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45890</v>
      </c>
      <c r="D825" s="32" t="s">
        <v>1341</v>
      </c>
      <c r="E825" s="20" t="s">
        <v>14</v>
      </c>
      <c r="F825" s="33" t="s">
        <v>1811</v>
      </c>
      <c r="G825" s="23">
        <v>2846707</v>
      </c>
      <c r="H825" s="23">
        <v>227737</v>
      </c>
      <c r="I825" s="23">
        <f t="shared" si="12"/>
        <v>3074444</v>
      </c>
      <c r="J825" s="24" t="s">
        <v>1968</v>
      </c>
      <c r="K825" s="25">
        <v>95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45890</v>
      </c>
      <c r="D826" s="32" t="s">
        <v>1342</v>
      </c>
      <c r="E826" s="20" t="s">
        <v>14</v>
      </c>
      <c r="F826" s="33" t="s">
        <v>1812</v>
      </c>
      <c r="G826" s="23">
        <v>2955470</v>
      </c>
      <c r="H826" s="23">
        <v>236438</v>
      </c>
      <c r="I826" s="23">
        <f t="shared" si="12"/>
        <v>3191908</v>
      </c>
      <c r="J826" s="24" t="s">
        <v>1968</v>
      </c>
      <c r="K826" s="25">
        <v>96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45890</v>
      </c>
      <c r="D827" s="32" t="s">
        <v>1343</v>
      </c>
      <c r="E827" s="20" t="s">
        <v>14</v>
      </c>
      <c r="F827" s="33" t="s">
        <v>1813</v>
      </c>
      <c r="G827" s="23">
        <v>1858408</v>
      </c>
      <c r="H827" s="23">
        <v>148673</v>
      </c>
      <c r="I827" s="23">
        <f t="shared" si="12"/>
        <v>2007081</v>
      </c>
      <c r="J827" s="24" t="s">
        <v>1968</v>
      </c>
      <c r="K827" s="25">
        <v>97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45890</v>
      </c>
      <c r="D828" s="32" t="s">
        <v>1344</v>
      </c>
      <c r="E828" s="20" t="s">
        <v>14</v>
      </c>
      <c r="F828" s="33" t="s">
        <v>1814</v>
      </c>
      <c r="G828" s="23">
        <v>2221160</v>
      </c>
      <c r="H828" s="23">
        <v>177693</v>
      </c>
      <c r="I828" s="23">
        <f t="shared" si="12"/>
        <v>2398853</v>
      </c>
      <c r="J828" s="24" t="s">
        <v>1968</v>
      </c>
      <c r="K828" s="25">
        <v>98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45890</v>
      </c>
      <c r="D829" s="32" t="s">
        <v>1345</v>
      </c>
      <c r="E829" s="20" t="s">
        <v>14</v>
      </c>
      <c r="F829" s="33" t="s">
        <v>1815</v>
      </c>
      <c r="G829" s="23">
        <v>2221160</v>
      </c>
      <c r="H829" s="23">
        <v>177693</v>
      </c>
      <c r="I829" s="23">
        <f t="shared" si="12"/>
        <v>2398853</v>
      </c>
      <c r="J829" s="24" t="s">
        <v>1968</v>
      </c>
      <c r="K829" s="25">
        <v>99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45890</v>
      </c>
      <c r="D830" s="32" t="s">
        <v>1346</v>
      </c>
      <c r="E830" s="20" t="s">
        <v>14</v>
      </c>
      <c r="F830" s="33" t="s">
        <v>1816</v>
      </c>
      <c r="G830" s="23">
        <v>2320780</v>
      </c>
      <c r="H830" s="23">
        <v>185662</v>
      </c>
      <c r="I830" s="23">
        <f t="shared" si="12"/>
        <v>2506442</v>
      </c>
      <c r="J830" s="24" t="s">
        <v>1968</v>
      </c>
      <c r="K830" s="25">
        <v>100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45890</v>
      </c>
      <c r="D831" s="32" t="s">
        <v>1347</v>
      </c>
      <c r="E831" s="20" t="s">
        <v>14</v>
      </c>
      <c r="F831" s="33" t="s">
        <v>1817</v>
      </c>
      <c r="G831" s="23">
        <v>2221160</v>
      </c>
      <c r="H831" s="23">
        <v>177693</v>
      </c>
      <c r="I831" s="23">
        <f t="shared" si="12"/>
        <v>2398853</v>
      </c>
      <c r="J831" s="24" t="s">
        <v>1968</v>
      </c>
      <c r="K831" s="25">
        <v>101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45890</v>
      </c>
      <c r="D832" s="32" t="s">
        <v>1348</v>
      </c>
      <c r="E832" s="20" t="s">
        <v>14</v>
      </c>
      <c r="F832" s="33" t="s">
        <v>1818</v>
      </c>
      <c r="G832" s="23">
        <v>1603285</v>
      </c>
      <c r="H832" s="23">
        <v>128263</v>
      </c>
      <c r="I832" s="23">
        <f t="shared" si="12"/>
        <v>1731548</v>
      </c>
      <c r="J832" s="24" t="s">
        <v>1968</v>
      </c>
      <c r="K832" s="25">
        <v>102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45890</v>
      </c>
      <c r="D833" s="32" t="s">
        <v>1349</v>
      </c>
      <c r="E833" s="20" t="s">
        <v>14</v>
      </c>
      <c r="F833" s="33" t="s">
        <v>1819</v>
      </c>
      <c r="G833" s="23">
        <v>1665870</v>
      </c>
      <c r="H833" s="23">
        <v>133270</v>
      </c>
      <c r="I833" s="23">
        <f t="shared" si="12"/>
        <v>1799140</v>
      </c>
      <c r="J833" s="24" t="s">
        <v>1968</v>
      </c>
      <c r="K833" s="25">
        <v>103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45890</v>
      </c>
      <c r="D834" s="32" t="s">
        <v>1350</v>
      </c>
      <c r="E834" s="20" t="s">
        <v>14</v>
      </c>
      <c r="F834" s="33" t="s">
        <v>1820</v>
      </c>
      <c r="G834" s="23">
        <v>1423841</v>
      </c>
      <c r="H834" s="23">
        <v>113907</v>
      </c>
      <c r="I834" s="23">
        <f t="shared" si="12"/>
        <v>1537748</v>
      </c>
      <c r="J834" s="24" t="s">
        <v>1968</v>
      </c>
      <c r="K834" s="25">
        <v>104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45890</v>
      </c>
      <c r="D835" s="32" t="s">
        <v>1351</v>
      </c>
      <c r="E835" s="20" t="s">
        <v>14</v>
      </c>
      <c r="F835" s="33" t="s">
        <v>1821</v>
      </c>
      <c r="G835" s="23">
        <v>2872924</v>
      </c>
      <c r="H835" s="23">
        <v>229834</v>
      </c>
      <c r="I835" s="23">
        <f t="shared" si="12"/>
        <v>3102758</v>
      </c>
      <c r="J835" s="24" t="s">
        <v>1968</v>
      </c>
      <c r="K835" s="25">
        <v>105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45890</v>
      </c>
      <c r="D836" s="32" t="s">
        <v>1352</v>
      </c>
      <c r="E836" s="20" t="s">
        <v>14</v>
      </c>
      <c r="F836" s="33" t="s">
        <v>1822</v>
      </c>
      <c r="G836" s="23">
        <v>1110580</v>
      </c>
      <c r="H836" s="23">
        <v>88846</v>
      </c>
      <c r="I836" s="23">
        <f t="shared" si="12"/>
        <v>1199426</v>
      </c>
      <c r="J836" s="24" t="s">
        <v>1968</v>
      </c>
      <c r="K836" s="25">
        <v>106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45890</v>
      </c>
      <c r="D837" s="32" t="s">
        <v>1353</v>
      </c>
      <c r="E837" s="20" t="s">
        <v>14</v>
      </c>
      <c r="F837" s="33" t="s">
        <v>1823</v>
      </c>
      <c r="G837" s="23">
        <v>1169718</v>
      </c>
      <c r="H837" s="23">
        <v>93577</v>
      </c>
      <c r="I837" s="23">
        <f t="shared" si="12"/>
        <v>1263295</v>
      </c>
      <c r="J837" s="24" t="s">
        <v>1968</v>
      </c>
      <c r="K837" s="25">
        <v>107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45890</v>
      </c>
      <c r="D838" s="32" t="s">
        <v>1354</v>
      </c>
      <c r="E838" s="20" t="s">
        <v>14</v>
      </c>
      <c r="F838" s="33" t="s">
        <v>1824</v>
      </c>
      <c r="G838" s="23">
        <v>1087425</v>
      </c>
      <c r="H838" s="23">
        <v>86994</v>
      </c>
      <c r="I838" s="23">
        <f t="shared" si="12"/>
        <v>1174419</v>
      </c>
      <c r="J838" s="24" t="s">
        <v>1968</v>
      </c>
      <c r="K838" s="25">
        <v>108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45890</v>
      </c>
      <c r="D839" s="32" t="s">
        <v>1355</v>
      </c>
      <c r="E839" s="20" t="s">
        <v>14</v>
      </c>
      <c r="F839" s="33" t="s">
        <v>1825</v>
      </c>
      <c r="G839" s="23">
        <v>1819037</v>
      </c>
      <c r="H839" s="23">
        <v>145523</v>
      </c>
      <c r="I839" s="23">
        <f t="shared" ref="I839:I902" si="13">G839+H839</f>
        <v>1964560</v>
      </c>
      <c r="J839" s="24" t="s">
        <v>1968</v>
      </c>
      <c r="K839" s="25">
        <v>109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45890</v>
      </c>
      <c r="D840" s="32" t="s">
        <v>1356</v>
      </c>
      <c r="E840" s="20" t="s">
        <v>14</v>
      </c>
      <c r="F840" s="33" t="s">
        <v>1826</v>
      </c>
      <c r="G840" s="23">
        <v>1594696</v>
      </c>
      <c r="H840" s="23">
        <v>127576</v>
      </c>
      <c r="I840" s="23">
        <f t="shared" si="13"/>
        <v>1722272</v>
      </c>
      <c r="J840" s="24" t="s">
        <v>1968</v>
      </c>
      <c r="K840" s="25">
        <v>110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45890</v>
      </c>
      <c r="D841" s="32" t="s">
        <v>1357</v>
      </c>
      <c r="E841" s="20" t="s">
        <v>14</v>
      </c>
      <c r="F841" s="33" t="s">
        <v>1827</v>
      </c>
      <c r="G841" s="23">
        <v>2068626</v>
      </c>
      <c r="H841" s="23">
        <v>165490</v>
      </c>
      <c r="I841" s="23">
        <f t="shared" si="13"/>
        <v>2234116</v>
      </c>
      <c r="J841" s="24" t="s">
        <v>1968</v>
      </c>
      <c r="K841" s="25">
        <v>111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45890</v>
      </c>
      <c r="D842" s="32" t="s">
        <v>1358</v>
      </c>
      <c r="E842" s="20" t="s">
        <v>14</v>
      </c>
      <c r="F842" s="33" t="s">
        <v>1828</v>
      </c>
      <c r="G842" s="23">
        <v>3154660</v>
      </c>
      <c r="H842" s="23">
        <v>252373</v>
      </c>
      <c r="I842" s="23">
        <f t="shared" si="13"/>
        <v>3407033</v>
      </c>
      <c r="J842" s="24" t="s">
        <v>1968</v>
      </c>
      <c r="K842" s="25">
        <v>112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45890</v>
      </c>
      <c r="D843" s="32" t="s">
        <v>1359</v>
      </c>
      <c r="E843" s="20" t="s">
        <v>14</v>
      </c>
      <c r="F843" s="33" t="s">
        <v>1829</v>
      </c>
      <c r="G843" s="23">
        <v>2221160</v>
      </c>
      <c r="H843" s="23">
        <v>177693</v>
      </c>
      <c r="I843" s="23">
        <f t="shared" si="13"/>
        <v>2398853</v>
      </c>
      <c r="J843" s="24" t="s">
        <v>1968</v>
      </c>
      <c r="K843" s="25">
        <v>113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45890</v>
      </c>
      <c r="D844" s="32" t="s">
        <v>1360</v>
      </c>
      <c r="E844" s="20" t="s">
        <v>14</v>
      </c>
      <c r="F844" s="33" t="s">
        <v>1830</v>
      </c>
      <c r="G844" s="23">
        <v>1953625</v>
      </c>
      <c r="H844" s="23">
        <v>156290</v>
      </c>
      <c r="I844" s="23">
        <f t="shared" si="13"/>
        <v>2109915</v>
      </c>
      <c r="J844" s="24" t="s">
        <v>1968</v>
      </c>
      <c r="K844" s="25">
        <v>114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45890</v>
      </c>
      <c r="D845" s="32" t="s">
        <v>1361</v>
      </c>
      <c r="E845" s="20" t="s">
        <v>14</v>
      </c>
      <c r="F845" s="33" t="s">
        <v>1831</v>
      </c>
      <c r="G845" s="23">
        <v>1665870</v>
      </c>
      <c r="H845" s="23">
        <v>133270</v>
      </c>
      <c r="I845" s="23">
        <f t="shared" si="13"/>
        <v>1799140</v>
      </c>
      <c r="J845" s="24" t="s">
        <v>1968</v>
      </c>
      <c r="K845" s="25">
        <v>115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45890</v>
      </c>
      <c r="D846" s="32" t="s">
        <v>1362</v>
      </c>
      <c r="E846" s="20" t="s">
        <v>14</v>
      </c>
      <c r="F846" s="33" t="s">
        <v>1832</v>
      </c>
      <c r="G846" s="23">
        <v>1219315</v>
      </c>
      <c r="H846" s="23">
        <v>97545</v>
      </c>
      <c r="I846" s="23">
        <f t="shared" si="13"/>
        <v>1316860</v>
      </c>
      <c r="J846" s="24" t="s">
        <v>1968</v>
      </c>
      <c r="K846" s="25">
        <v>116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45890</v>
      </c>
      <c r="D847" s="32" t="s">
        <v>1363</v>
      </c>
      <c r="E847" s="20" t="s">
        <v>14</v>
      </c>
      <c r="F847" s="33" t="s">
        <v>1833</v>
      </c>
      <c r="G847" s="23">
        <v>2221160</v>
      </c>
      <c r="H847" s="23">
        <v>177693</v>
      </c>
      <c r="I847" s="23">
        <f t="shared" si="13"/>
        <v>2398853</v>
      </c>
      <c r="J847" s="24" t="s">
        <v>1968</v>
      </c>
      <c r="K847" s="25">
        <v>117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45890</v>
      </c>
      <c r="D848" s="32" t="s">
        <v>1364</v>
      </c>
      <c r="E848" s="20" t="s">
        <v>14</v>
      </c>
      <c r="F848" s="33" t="s">
        <v>1834</v>
      </c>
      <c r="G848" s="23">
        <v>1219315</v>
      </c>
      <c r="H848" s="23">
        <v>97545</v>
      </c>
      <c r="I848" s="23">
        <f t="shared" si="13"/>
        <v>1316860</v>
      </c>
      <c r="J848" s="24" t="s">
        <v>1968</v>
      </c>
      <c r="K848" s="25">
        <v>118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45890</v>
      </c>
      <c r="D849" s="32" t="s">
        <v>1365</v>
      </c>
      <c r="E849" s="20" t="s">
        <v>14</v>
      </c>
      <c r="F849" s="33" t="s">
        <v>1835</v>
      </c>
      <c r="G849" s="23">
        <v>1665870</v>
      </c>
      <c r="H849" s="23">
        <v>133270</v>
      </c>
      <c r="I849" s="23">
        <f t="shared" si="13"/>
        <v>1799140</v>
      </c>
      <c r="J849" s="24" t="s">
        <v>1968</v>
      </c>
      <c r="K849" s="25">
        <v>119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45890</v>
      </c>
      <c r="D850" s="32" t="s">
        <v>1366</v>
      </c>
      <c r="E850" s="20" t="s">
        <v>14</v>
      </c>
      <c r="F850" s="33" t="s">
        <v>1836</v>
      </c>
      <c r="G850" s="23">
        <v>1219315</v>
      </c>
      <c r="H850" s="23">
        <v>97545</v>
      </c>
      <c r="I850" s="23">
        <f t="shared" si="13"/>
        <v>1316860</v>
      </c>
      <c r="J850" s="24" t="s">
        <v>1968</v>
      </c>
      <c r="K850" s="25">
        <v>120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45890</v>
      </c>
      <c r="D851" s="32" t="s">
        <v>1367</v>
      </c>
      <c r="E851" s="20" t="s">
        <v>14</v>
      </c>
      <c r="F851" s="33" t="s">
        <v>1837</v>
      </c>
      <c r="G851" s="23">
        <v>1665870</v>
      </c>
      <c r="H851" s="23">
        <v>133270</v>
      </c>
      <c r="I851" s="23">
        <f t="shared" si="13"/>
        <v>1799140</v>
      </c>
      <c r="J851" s="24" t="s">
        <v>1968</v>
      </c>
      <c r="K851" s="25">
        <v>121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45890</v>
      </c>
      <c r="D852" s="32" t="s">
        <v>1368</v>
      </c>
      <c r="E852" s="20" t="s">
        <v>14</v>
      </c>
      <c r="F852" s="33" t="s">
        <v>1838</v>
      </c>
      <c r="G852" s="23">
        <v>1219315</v>
      </c>
      <c r="H852" s="23">
        <v>97545</v>
      </c>
      <c r="I852" s="23">
        <f t="shared" si="13"/>
        <v>1316860</v>
      </c>
      <c r="J852" s="24" t="s">
        <v>1968</v>
      </c>
      <c r="K852" s="25">
        <v>122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45890</v>
      </c>
      <c r="D853" s="32" t="s">
        <v>1369</v>
      </c>
      <c r="E853" s="20" t="s">
        <v>14</v>
      </c>
      <c r="F853" s="33" t="s">
        <v>1839</v>
      </c>
      <c r="G853" s="23">
        <v>2221160</v>
      </c>
      <c r="H853" s="23">
        <v>177693</v>
      </c>
      <c r="I853" s="23">
        <f t="shared" si="13"/>
        <v>2398853</v>
      </c>
      <c r="J853" s="24" t="s">
        <v>1968</v>
      </c>
      <c r="K853" s="25">
        <v>123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45890</v>
      </c>
      <c r="D854" s="32" t="s">
        <v>1370</v>
      </c>
      <c r="E854" s="20" t="s">
        <v>14</v>
      </c>
      <c r="F854" s="33" t="s">
        <v>1840</v>
      </c>
      <c r="G854" s="23">
        <v>1219315</v>
      </c>
      <c r="H854" s="23">
        <v>97545</v>
      </c>
      <c r="I854" s="23">
        <f t="shared" si="13"/>
        <v>1316860</v>
      </c>
      <c r="J854" s="24" t="s">
        <v>1968</v>
      </c>
      <c r="K854" s="25">
        <v>124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45890</v>
      </c>
      <c r="D855" s="32" t="s">
        <v>1371</v>
      </c>
      <c r="E855" s="20" t="s">
        <v>14</v>
      </c>
      <c r="F855" s="33" t="s">
        <v>1841</v>
      </c>
      <c r="G855" s="23">
        <v>2116755</v>
      </c>
      <c r="H855" s="23">
        <v>169340</v>
      </c>
      <c r="I855" s="23">
        <f t="shared" si="13"/>
        <v>2286095</v>
      </c>
      <c r="J855" s="24" t="s">
        <v>1968</v>
      </c>
      <c r="K855" s="25">
        <v>125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45890</v>
      </c>
      <c r="D856" s="32" t="s">
        <v>1372</v>
      </c>
      <c r="E856" s="20" t="s">
        <v>14</v>
      </c>
      <c r="F856" s="33" t="s">
        <v>1842</v>
      </c>
      <c r="G856" s="23">
        <v>1665870</v>
      </c>
      <c r="H856" s="23">
        <v>133270</v>
      </c>
      <c r="I856" s="23">
        <f t="shared" si="13"/>
        <v>1799140</v>
      </c>
      <c r="J856" s="24" t="s">
        <v>1968</v>
      </c>
      <c r="K856" s="25">
        <v>126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45890</v>
      </c>
      <c r="D857" s="32" t="s">
        <v>1373</v>
      </c>
      <c r="E857" s="20" t="s">
        <v>14</v>
      </c>
      <c r="F857" s="33" t="s">
        <v>1843</v>
      </c>
      <c r="G857" s="23">
        <v>1219315</v>
      </c>
      <c r="H857" s="23">
        <v>97545</v>
      </c>
      <c r="I857" s="23">
        <f t="shared" si="13"/>
        <v>1316860</v>
      </c>
      <c r="J857" s="24" t="s">
        <v>1968</v>
      </c>
      <c r="K857" s="25">
        <v>127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45890</v>
      </c>
      <c r="D858" s="32" t="s">
        <v>1374</v>
      </c>
      <c r="E858" s="20" t="s">
        <v>14</v>
      </c>
      <c r="F858" s="33" t="s">
        <v>1844</v>
      </c>
      <c r="G858" s="23">
        <v>1665870</v>
      </c>
      <c r="H858" s="23">
        <v>133270</v>
      </c>
      <c r="I858" s="23">
        <f t="shared" si="13"/>
        <v>1799140</v>
      </c>
      <c r="J858" s="24" t="s">
        <v>1968</v>
      </c>
      <c r="K858" s="25">
        <v>128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45890</v>
      </c>
      <c r="D859" s="32" t="s">
        <v>1375</v>
      </c>
      <c r="E859" s="20" t="s">
        <v>14</v>
      </c>
      <c r="F859" s="33" t="s">
        <v>1845</v>
      </c>
      <c r="G859" s="23">
        <v>1153225</v>
      </c>
      <c r="H859" s="23">
        <v>92258</v>
      </c>
      <c r="I859" s="23">
        <f t="shared" si="13"/>
        <v>1245483</v>
      </c>
      <c r="J859" s="24" t="s">
        <v>1968</v>
      </c>
      <c r="K859" s="25">
        <v>129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45890</v>
      </c>
      <c r="D860" s="32" t="s">
        <v>1376</v>
      </c>
      <c r="E860" s="20" t="s">
        <v>14</v>
      </c>
      <c r="F860" s="33" t="s">
        <v>1846</v>
      </c>
      <c r="G860" s="23">
        <v>2221160</v>
      </c>
      <c r="H860" s="23">
        <v>177693</v>
      </c>
      <c r="I860" s="23">
        <f t="shared" si="13"/>
        <v>2398853</v>
      </c>
      <c r="J860" s="24" t="s">
        <v>1968</v>
      </c>
      <c r="K860" s="25">
        <v>130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45890</v>
      </c>
      <c r="D861" s="32" t="s">
        <v>1377</v>
      </c>
      <c r="E861" s="20" t="s">
        <v>14</v>
      </c>
      <c r="F861" s="33" t="s">
        <v>1847</v>
      </c>
      <c r="G861" s="23">
        <v>1953625</v>
      </c>
      <c r="H861" s="23">
        <v>156290</v>
      </c>
      <c r="I861" s="23">
        <f t="shared" si="13"/>
        <v>2109915</v>
      </c>
      <c r="J861" s="24" t="s">
        <v>1968</v>
      </c>
      <c r="K861" s="25">
        <v>131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45890</v>
      </c>
      <c r="D862" s="32" t="s">
        <v>1378</v>
      </c>
      <c r="E862" s="20" t="s">
        <v>14</v>
      </c>
      <c r="F862" s="33" t="s">
        <v>1848</v>
      </c>
      <c r="G862" s="23">
        <v>1665870</v>
      </c>
      <c r="H862" s="23">
        <v>133270</v>
      </c>
      <c r="I862" s="23">
        <f t="shared" si="13"/>
        <v>1799140</v>
      </c>
      <c r="J862" s="24" t="s">
        <v>1968</v>
      </c>
      <c r="K862" s="25">
        <v>132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45890</v>
      </c>
      <c r="D863" s="32" t="s">
        <v>1379</v>
      </c>
      <c r="E863" s="20" t="s">
        <v>14</v>
      </c>
      <c r="F863" s="33" t="s">
        <v>1849</v>
      </c>
      <c r="G863" s="23">
        <v>2942940</v>
      </c>
      <c r="H863" s="23">
        <v>235435</v>
      </c>
      <c r="I863" s="23">
        <f t="shared" si="13"/>
        <v>3178375</v>
      </c>
      <c r="J863" s="24" t="s">
        <v>1968</v>
      </c>
      <c r="K863" s="25">
        <v>133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45890</v>
      </c>
      <c r="D864" s="32" t="s">
        <v>1380</v>
      </c>
      <c r="E864" s="20" t="s">
        <v>14</v>
      </c>
      <c r="F864" s="33" t="s">
        <v>1850</v>
      </c>
      <c r="G864" s="23">
        <v>4028540</v>
      </c>
      <c r="H864" s="23">
        <v>322283</v>
      </c>
      <c r="I864" s="23">
        <f t="shared" si="13"/>
        <v>4350823</v>
      </c>
      <c r="J864" s="24" t="s">
        <v>1968</v>
      </c>
      <c r="K864" s="25">
        <v>134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45890</v>
      </c>
      <c r="D865" s="32" t="s">
        <v>1381</v>
      </c>
      <c r="E865" s="20" t="s">
        <v>14</v>
      </c>
      <c r="F865" s="33" t="s">
        <v>1851</v>
      </c>
      <c r="G865" s="23">
        <v>2023910</v>
      </c>
      <c r="H865" s="23">
        <v>161913</v>
      </c>
      <c r="I865" s="23">
        <f t="shared" si="13"/>
        <v>2185823</v>
      </c>
      <c r="J865" s="24" t="s">
        <v>1968</v>
      </c>
      <c r="K865" s="25">
        <v>135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45890</v>
      </c>
      <c r="D866" s="32" t="s">
        <v>1382</v>
      </c>
      <c r="E866" s="20" t="s">
        <v>14</v>
      </c>
      <c r="F866" s="33" t="s">
        <v>1852</v>
      </c>
      <c r="G866" s="23">
        <v>2352972</v>
      </c>
      <c r="H866" s="23">
        <v>188238</v>
      </c>
      <c r="I866" s="23">
        <f t="shared" si="13"/>
        <v>2541210</v>
      </c>
      <c r="J866" s="24" t="s">
        <v>1968</v>
      </c>
      <c r="K866" s="25">
        <v>136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45890</v>
      </c>
      <c r="D867" s="32" t="s">
        <v>1383</v>
      </c>
      <c r="E867" s="20" t="s">
        <v>14</v>
      </c>
      <c r="F867" s="33" t="s">
        <v>1853</v>
      </c>
      <c r="G867" s="23">
        <v>3001300</v>
      </c>
      <c r="H867" s="23">
        <v>240104</v>
      </c>
      <c r="I867" s="23">
        <f t="shared" si="13"/>
        <v>3241404</v>
      </c>
      <c r="J867" s="24" t="s">
        <v>1968</v>
      </c>
      <c r="K867" s="25">
        <v>137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45890</v>
      </c>
      <c r="D868" s="32" t="s">
        <v>1384</v>
      </c>
      <c r="E868" s="20" t="s">
        <v>14</v>
      </c>
      <c r="F868" s="33" t="s">
        <v>1854</v>
      </c>
      <c r="G868" s="23">
        <v>1958645</v>
      </c>
      <c r="H868" s="23">
        <v>156692</v>
      </c>
      <c r="I868" s="23">
        <f t="shared" si="13"/>
        <v>2115337</v>
      </c>
      <c r="J868" s="24" t="s">
        <v>1968</v>
      </c>
      <c r="K868" s="25">
        <v>138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45890</v>
      </c>
      <c r="D869" s="32" t="s">
        <v>1385</v>
      </c>
      <c r="E869" s="20" t="s">
        <v>14</v>
      </c>
      <c r="F869" s="33" t="s">
        <v>1855</v>
      </c>
      <c r="G869" s="23">
        <v>371250</v>
      </c>
      <c r="H869" s="23">
        <v>29700</v>
      </c>
      <c r="I869" s="23">
        <f t="shared" si="13"/>
        <v>400950</v>
      </c>
      <c r="J869" s="24" t="s">
        <v>1968</v>
      </c>
      <c r="K869" s="25">
        <v>139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45890</v>
      </c>
      <c r="D870" s="32" t="s">
        <v>1386</v>
      </c>
      <c r="E870" s="20" t="s">
        <v>14</v>
      </c>
      <c r="F870" s="33" t="s">
        <v>1856</v>
      </c>
      <c r="G870" s="23">
        <v>2400180</v>
      </c>
      <c r="H870" s="23">
        <v>192014</v>
      </c>
      <c r="I870" s="23">
        <f t="shared" si="13"/>
        <v>2592194</v>
      </c>
      <c r="J870" s="24" t="s">
        <v>1968</v>
      </c>
      <c r="K870" s="25">
        <v>140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45890</v>
      </c>
      <c r="D871" s="32" t="s">
        <v>1387</v>
      </c>
      <c r="E871" s="20" t="s">
        <v>14</v>
      </c>
      <c r="F871" s="33" t="s">
        <v>1857</v>
      </c>
      <c r="G871" s="23">
        <v>2272315</v>
      </c>
      <c r="H871" s="23">
        <v>181785</v>
      </c>
      <c r="I871" s="23">
        <f t="shared" si="13"/>
        <v>2454100</v>
      </c>
      <c r="J871" s="24" t="s">
        <v>1968</v>
      </c>
      <c r="K871" s="25">
        <v>141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45890</v>
      </c>
      <c r="D872" s="32" t="s">
        <v>1388</v>
      </c>
      <c r="E872" s="20" t="s">
        <v>14</v>
      </c>
      <c r="F872" s="33" t="s">
        <v>1858</v>
      </c>
      <c r="G872" s="23">
        <v>2128258</v>
      </c>
      <c r="H872" s="23">
        <v>170261</v>
      </c>
      <c r="I872" s="23">
        <f t="shared" si="13"/>
        <v>2298519</v>
      </c>
      <c r="J872" s="24" t="s">
        <v>1968</v>
      </c>
      <c r="K872" s="25">
        <v>142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45890</v>
      </c>
      <c r="D873" s="32" t="s">
        <v>1389</v>
      </c>
      <c r="E873" s="20" t="s">
        <v>14</v>
      </c>
      <c r="F873" s="33" t="s">
        <v>1859</v>
      </c>
      <c r="G873" s="23">
        <v>2136622</v>
      </c>
      <c r="H873" s="23">
        <v>170930</v>
      </c>
      <c r="I873" s="23">
        <f t="shared" si="13"/>
        <v>2307552</v>
      </c>
      <c r="J873" s="24" t="s">
        <v>1968</v>
      </c>
      <c r="K873" s="25">
        <v>143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45890</v>
      </c>
      <c r="D874" s="59" t="s">
        <v>1390</v>
      </c>
      <c r="E874" s="20" t="s">
        <v>14</v>
      </c>
      <c r="F874" s="58" t="s">
        <v>1860</v>
      </c>
      <c r="G874" s="23">
        <v>1961942</v>
      </c>
      <c r="H874" s="23">
        <v>156955</v>
      </c>
      <c r="I874" s="23">
        <f t="shared" si="13"/>
        <v>2118897</v>
      </c>
      <c r="J874" s="24" t="s">
        <v>1968</v>
      </c>
      <c r="K874" s="25">
        <v>144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45890</v>
      </c>
      <c r="D875" s="59" t="s">
        <v>1391</v>
      </c>
      <c r="E875" s="20" t="s">
        <v>14</v>
      </c>
      <c r="F875" s="33" t="s">
        <v>1861</v>
      </c>
      <c r="G875" s="23">
        <v>3043295</v>
      </c>
      <c r="H875" s="23">
        <v>243464</v>
      </c>
      <c r="I875" s="23">
        <f t="shared" si="13"/>
        <v>3286759</v>
      </c>
      <c r="J875" s="24" t="s">
        <v>1968</v>
      </c>
      <c r="K875" s="25">
        <v>145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45890</v>
      </c>
      <c r="D876" s="59" t="s">
        <v>1392</v>
      </c>
      <c r="E876" s="20" t="s">
        <v>14</v>
      </c>
      <c r="F876" s="33" t="s">
        <v>1862</v>
      </c>
      <c r="G876" s="23">
        <v>1993130</v>
      </c>
      <c r="H876" s="23">
        <v>159450</v>
      </c>
      <c r="I876" s="23">
        <f t="shared" si="13"/>
        <v>2152580</v>
      </c>
      <c r="J876" s="24" t="s">
        <v>1968</v>
      </c>
      <c r="K876" s="25">
        <v>146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45890</v>
      </c>
      <c r="D877" s="59" t="s">
        <v>1393</v>
      </c>
      <c r="E877" s="20" t="s">
        <v>14</v>
      </c>
      <c r="F877" s="33" t="s">
        <v>1863</v>
      </c>
      <c r="G877" s="23">
        <v>2208630</v>
      </c>
      <c r="H877" s="23">
        <v>176690</v>
      </c>
      <c r="I877" s="23">
        <f t="shared" si="13"/>
        <v>2385320</v>
      </c>
      <c r="J877" s="24" t="s">
        <v>1968</v>
      </c>
      <c r="K877" s="25">
        <v>147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45890</v>
      </c>
      <c r="D878" s="59" t="s">
        <v>1394</v>
      </c>
      <c r="E878" s="20" t="s">
        <v>14</v>
      </c>
      <c r="F878" s="33" t="s">
        <v>1864</v>
      </c>
      <c r="G878" s="23">
        <v>2221160</v>
      </c>
      <c r="H878" s="23">
        <v>177693</v>
      </c>
      <c r="I878" s="23">
        <f t="shared" si="13"/>
        <v>2398853</v>
      </c>
      <c r="J878" s="24" t="s">
        <v>1968</v>
      </c>
      <c r="K878" s="25">
        <v>148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45890</v>
      </c>
      <c r="D879" s="59" t="s">
        <v>1395</v>
      </c>
      <c r="E879" s="20" t="s">
        <v>14</v>
      </c>
      <c r="F879" s="33" t="s">
        <v>1865</v>
      </c>
      <c r="G879" s="23">
        <v>2985636</v>
      </c>
      <c r="H879" s="23">
        <v>238851</v>
      </c>
      <c r="I879" s="23">
        <f t="shared" si="13"/>
        <v>3224487</v>
      </c>
      <c r="J879" s="24" t="s">
        <v>1968</v>
      </c>
      <c r="K879" s="25">
        <v>149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45890</v>
      </c>
      <c r="D880" s="59" t="s">
        <v>1396</v>
      </c>
      <c r="E880" s="20" t="s">
        <v>14</v>
      </c>
      <c r="F880" s="33" t="s">
        <v>1866</v>
      </c>
      <c r="G880" s="23">
        <v>3483430</v>
      </c>
      <c r="H880" s="23">
        <v>278674</v>
      </c>
      <c r="I880" s="23">
        <f t="shared" si="13"/>
        <v>3762104</v>
      </c>
      <c r="J880" s="24" t="s">
        <v>1968</v>
      </c>
      <c r="K880" s="25">
        <v>150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45890</v>
      </c>
      <c r="D881" s="59" t="s">
        <v>1397</v>
      </c>
      <c r="E881" s="20" t="s">
        <v>14</v>
      </c>
      <c r="F881" s="33" t="s">
        <v>1867</v>
      </c>
      <c r="G881" s="23">
        <v>3689780</v>
      </c>
      <c r="H881" s="23">
        <v>295182</v>
      </c>
      <c r="I881" s="23">
        <f t="shared" si="13"/>
        <v>3984962</v>
      </c>
      <c r="J881" s="24" t="s">
        <v>1968</v>
      </c>
      <c r="K881" s="25">
        <v>151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45890</v>
      </c>
      <c r="D882" s="59" t="s">
        <v>1398</v>
      </c>
      <c r="E882" s="20" t="s">
        <v>14</v>
      </c>
      <c r="F882" s="33" t="s">
        <v>1868</v>
      </c>
      <c r="G882" s="23">
        <v>3055090</v>
      </c>
      <c r="H882" s="23">
        <v>244407</v>
      </c>
      <c r="I882" s="23">
        <f t="shared" si="13"/>
        <v>3299497</v>
      </c>
      <c r="J882" s="24" t="s">
        <v>1968</v>
      </c>
      <c r="K882" s="25">
        <v>152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45890</v>
      </c>
      <c r="D883" s="59" t="s">
        <v>1399</v>
      </c>
      <c r="E883" s="20" t="s">
        <v>14</v>
      </c>
      <c r="F883" s="33" t="s">
        <v>1869</v>
      </c>
      <c r="G883" s="23">
        <v>2362478</v>
      </c>
      <c r="H883" s="23">
        <v>188998</v>
      </c>
      <c r="I883" s="23">
        <f t="shared" si="13"/>
        <v>2551476</v>
      </c>
      <c r="J883" s="24" t="s">
        <v>1968</v>
      </c>
      <c r="K883" s="25">
        <v>153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45890</v>
      </c>
      <c r="D884" s="59" t="s">
        <v>1400</v>
      </c>
      <c r="E884" s="20" t="s">
        <v>14</v>
      </c>
      <c r="F884" s="33" t="s">
        <v>1870</v>
      </c>
      <c r="G884" s="23">
        <v>371250</v>
      </c>
      <c r="H884" s="23">
        <v>29700</v>
      </c>
      <c r="I884" s="23">
        <f t="shared" si="13"/>
        <v>400950</v>
      </c>
      <c r="J884" s="24" t="s">
        <v>1968</v>
      </c>
      <c r="K884" s="25">
        <v>154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45890</v>
      </c>
      <c r="D885" s="59" t="s">
        <v>1401</v>
      </c>
      <c r="E885" s="20" t="s">
        <v>14</v>
      </c>
      <c r="F885" s="33" t="s">
        <v>1871</v>
      </c>
      <c r="G885" s="23">
        <v>2896980</v>
      </c>
      <c r="H885" s="23">
        <v>231758</v>
      </c>
      <c r="I885" s="23">
        <f t="shared" si="13"/>
        <v>3128738</v>
      </c>
      <c r="J885" s="24" t="s">
        <v>1968</v>
      </c>
      <c r="K885" s="25">
        <v>155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45890</v>
      </c>
      <c r="D886" s="59" t="s">
        <v>1402</v>
      </c>
      <c r="E886" s="20" t="s">
        <v>14</v>
      </c>
      <c r="F886" s="33" t="s">
        <v>1872</v>
      </c>
      <c r="G886" s="23">
        <v>2159260</v>
      </c>
      <c r="H886" s="23">
        <v>172741</v>
      </c>
      <c r="I886" s="23">
        <f t="shared" si="13"/>
        <v>2332001</v>
      </c>
      <c r="J886" s="24" t="s">
        <v>1968</v>
      </c>
      <c r="K886" s="25">
        <v>156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45890</v>
      </c>
      <c r="D887" s="59" t="s">
        <v>1403</v>
      </c>
      <c r="E887" s="20" t="s">
        <v>14</v>
      </c>
      <c r="F887" s="33" t="s">
        <v>1873</v>
      </c>
      <c r="G887" s="23">
        <v>4625865</v>
      </c>
      <c r="H887" s="23">
        <v>370069</v>
      </c>
      <c r="I887" s="23">
        <f t="shared" si="13"/>
        <v>4995934</v>
      </c>
      <c r="J887" s="24" t="s">
        <v>1968</v>
      </c>
      <c r="K887" s="25">
        <v>157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45890</v>
      </c>
      <c r="D888" s="59" t="s">
        <v>1404</v>
      </c>
      <c r="E888" s="20" t="s">
        <v>14</v>
      </c>
      <c r="F888" s="33" t="s">
        <v>1874</v>
      </c>
      <c r="G888" s="23">
        <v>2766386</v>
      </c>
      <c r="H888" s="23">
        <v>221311</v>
      </c>
      <c r="I888" s="23">
        <f t="shared" si="13"/>
        <v>2987697</v>
      </c>
      <c r="J888" s="24" t="s">
        <v>1968</v>
      </c>
      <c r="K888" s="25">
        <v>158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45890</v>
      </c>
      <c r="D889" s="59" t="s">
        <v>1405</v>
      </c>
      <c r="E889" s="20" t="s">
        <v>14</v>
      </c>
      <c r="F889" s="33" t="s">
        <v>1875</v>
      </c>
      <c r="G889" s="23">
        <v>5055420</v>
      </c>
      <c r="H889" s="23">
        <v>404434</v>
      </c>
      <c r="I889" s="23">
        <f t="shared" si="13"/>
        <v>5459854</v>
      </c>
      <c r="J889" s="24" t="s">
        <v>1968</v>
      </c>
      <c r="K889" s="25">
        <v>159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45890</v>
      </c>
      <c r="D890" s="59" t="s">
        <v>1406</v>
      </c>
      <c r="E890" s="20" t="s">
        <v>14</v>
      </c>
      <c r="F890" s="33" t="s">
        <v>1876</v>
      </c>
      <c r="G890" s="23">
        <v>2221160</v>
      </c>
      <c r="H890" s="23">
        <v>177693</v>
      </c>
      <c r="I890" s="23">
        <f t="shared" si="13"/>
        <v>2398853</v>
      </c>
      <c r="J890" s="24" t="s">
        <v>1968</v>
      </c>
      <c r="K890" s="25">
        <v>160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45890</v>
      </c>
      <c r="D891" s="32" t="s">
        <v>1407</v>
      </c>
      <c r="E891" s="20" t="s">
        <v>14</v>
      </c>
      <c r="F891" s="33" t="s">
        <v>1877</v>
      </c>
      <c r="G891" s="23">
        <v>1215220</v>
      </c>
      <c r="H891" s="23">
        <v>97218</v>
      </c>
      <c r="I891" s="23">
        <f t="shared" si="13"/>
        <v>1312438</v>
      </c>
      <c r="J891" s="24" t="s">
        <v>1968</v>
      </c>
      <c r="K891" s="25">
        <v>161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45890</v>
      </c>
      <c r="D892" s="32" t="s">
        <v>1408</v>
      </c>
      <c r="E892" s="20" t="s">
        <v>14</v>
      </c>
      <c r="F892" s="33" t="s">
        <v>1878</v>
      </c>
      <c r="G892" s="23">
        <v>2950450</v>
      </c>
      <c r="H892" s="23">
        <v>236036</v>
      </c>
      <c r="I892" s="23">
        <f t="shared" si="13"/>
        <v>3186486</v>
      </c>
      <c r="J892" s="24" t="s">
        <v>1968</v>
      </c>
      <c r="K892" s="25">
        <v>162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45890</v>
      </c>
      <c r="D893" s="32" t="s">
        <v>1409</v>
      </c>
      <c r="E893" s="20" t="s">
        <v>14</v>
      </c>
      <c r="F893" s="33" t="s">
        <v>1879</v>
      </c>
      <c r="G893" s="23">
        <v>1110580</v>
      </c>
      <c r="H893" s="23">
        <v>88846</v>
      </c>
      <c r="I893" s="23">
        <f t="shared" si="13"/>
        <v>1199426</v>
      </c>
      <c r="J893" s="24" t="s">
        <v>1968</v>
      </c>
      <c r="K893" s="25">
        <v>163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45890</v>
      </c>
      <c r="D894" s="32" t="s">
        <v>1410</v>
      </c>
      <c r="E894" s="20" t="s">
        <v>14</v>
      </c>
      <c r="F894" s="33" t="s">
        <v>1880</v>
      </c>
      <c r="G894" s="23">
        <v>1727720</v>
      </c>
      <c r="H894" s="23">
        <v>138218</v>
      </c>
      <c r="I894" s="23">
        <f t="shared" si="13"/>
        <v>1865938</v>
      </c>
      <c r="J894" s="24" t="s">
        <v>1968</v>
      </c>
      <c r="K894" s="25">
        <v>164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45890</v>
      </c>
      <c r="D895" s="32" t="s">
        <v>1411</v>
      </c>
      <c r="E895" s="20" t="s">
        <v>14</v>
      </c>
      <c r="F895" s="33" t="s">
        <v>1881</v>
      </c>
      <c r="G895" s="23">
        <v>2023910</v>
      </c>
      <c r="H895" s="23">
        <v>161913</v>
      </c>
      <c r="I895" s="23">
        <f t="shared" si="13"/>
        <v>2185823</v>
      </c>
      <c r="J895" s="24" t="s">
        <v>1968</v>
      </c>
      <c r="K895" s="25">
        <v>165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45890</v>
      </c>
      <c r="D896" s="32" t="s">
        <v>1412</v>
      </c>
      <c r="E896" s="20" t="s">
        <v>14</v>
      </c>
      <c r="F896" s="33" t="s">
        <v>1882</v>
      </c>
      <c r="G896" s="23">
        <v>2072400</v>
      </c>
      <c r="H896" s="23">
        <v>165792</v>
      </c>
      <c r="I896" s="23">
        <f t="shared" si="13"/>
        <v>2238192</v>
      </c>
      <c r="J896" s="24" t="s">
        <v>1968</v>
      </c>
      <c r="K896" s="25">
        <v>166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45890</v>
      </c>
      <c r="D897" s="32" t="s">
        <v>1413</v>
      </c>
      <c r="E897" s="20" t="s">
        <v>14</v>
      </c>
      <c r="F897" s="33" t="s">
        <v>1883</v>
      </c>
      <c r="G897" s="23">
        <v>2400180</v>
      </c>
      <c r="H897" s="23">
        <v>192014</v>
      </c>
      <c r="I897" s="23">
        <f t="shared" si="13"/>
        <v>2592194</v>
      </c>
      <c r="J897" s="24" t="s">
        <v>1968</v>
      </c>
      <c r="K897" s="25">
        <v>167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45890</v>
      </c>
      <c r="D898" s="32" t="s">
        <v>1414</v>
      </c>
      <c r="E898" s="20" t="s">
        <v>14</v>
      </c>
      <c r="F898" s="33" t="s">
        <v>1884</v>
      </c>
      <c r="G898" s="23">
        <v>2221160</v>
      </c>
      <c r="H898" s="23">
        <v>177693</v>
      </c>
      <c r="I898" s="23">
        <f t="shared" si="13"/>
        <v>2398853</v>
      </c>
      <c r="J898" s="24" t="s">
        <v>1968</v>
      </c>
      <c r="K898" s="25">
        <v>168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45890</v>
      </c>
      <c r="D899" s="32" t="s">
        <v>1415</v>
      </c>
      <c r="E899" s="20" t="s">
        <v>14</v>
      </c>
      <c r="F899" s="33" t="s">
        <v>1885</v>
      </c>
      <c r="G899" s="23">
        <v>2091870</v>
      </c>
      <c r="H899" s="23">
        <v>167350</v>
      </c>
      <c r="I899" s="23">
        <f t="shared" si="13"/>
        <v>2259220</v>
      </c>
      <c r="J899" s="24" t="s">
        <v>1968</v>
      </c>
      <c r="K899" s="25">
        <v>169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45890</v>
      </c>
      <c r="D900" s="32" t="s">
        <v>1416</v>
      </c>
      <c r="E900" s="20" t="s">
        <v>14</v>
      </c>
      <c r="F900" s="33" t="s">
        <v>1886</v>
      </c>
      <c r="G900" s="23">
        <v>1110580</v>
      </c>
      <c r="H900" s="23">
        <v>88846</v>
      </c>
      <c r="I900" s="23">
        <f t="shared" si="13"/>
        <v>1199426</v>
      </c>
      <c r="J900" s="24" t="s">
        <v>1968</v>
      </c>
      <c r="K900" s="25">
        <v>170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45890</v>
      </c>
      <c r="D901" s="32" t="s">
        <v>1417</v>
      </c>
      <c r="E901" s="20" t="s">
        <v>14</v>
      </c>
      <c r="F901" s="33" t="s">
        <v>1887</v>
      </c>
      <c r="G901" s="23">
        <v>2202930</v>
      </c>
      <c r="H901" s="23">
        <v>176234</v>
      </c>
      <c r="I901" s="23">
        <f t="shared" si="13"/>
        <v>2379164</v>
      </c>
      <c r="J901" s="24" t="s">
        <v>1968</v>
      </c>
      <c r="K901" s="25">
        <v>171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45890</v>
      </c>
      <c r="D902" s="32" t="s">
        <v>1418</v>
      </c>
      <c r="E902" s="20" t="s">
        <v>14</v>
      </c>
      <c r="F902" s="33" t="s">
        <v>1888</v>
      </c>
      <c r="G902" s="23">
        <v>4191600</v>
      </c>
      <c r="H902" s="23">
        <v>335328</v>
      </c>
      <c r="I902" s="23">
        <f t="shared" si="13"/>
        <v>4526928</v>
      </c>
      <c r="J902" s="24" t="s">
        <v>1968</v>
      </c>
      <c r="K902" s="25">
        <v>172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45890</v>
      </c>
      <c r="D903" s="32" t="s">
        <v>1419</v>
      </c>
      <c r="E903" s="20" t="s">
        <v>14</v>
      </c>
      <c r="F903" s="33" t="s">
        <v>1889</v>
      </c>
      <c r="G903" s="23">
        <v>2166025</v>
      </c>
      <c r="H903" s="23">
        <v>173282</v>
      </c>
      <c r="I903" s="23">
        <f t="shared" ref="I903:I966" si="14">G903+H903</f>
        <v>2339307</v>
      </c>
      <c r="J903" s="24" t="s">
        <v>1968</v>
      </c>
      <c r="K903" s="25">
        <v>173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45890</v>
      </c>
      <c r="D904" s="32" t="s">
        <v>1420</v>
      </c>
      <c r="E904" s="20" t="s">
        <v>14</v>
      </c>
      <c r="F904" s="33" t="s">
        <v>1890</v>
      </c>
      <c r="G904" s="23">
        <v>2226125</v>
      </c>
      <c r="H904" s="23">
        <v>178090</v>
      </c>
      <c r="I904" s="23">
        <f t="shared" si="14"/>
        <v>2404215</v>
      </c>
      <c r="J904" s="24" t="s">
        <v>1968</v>
      </c>
      <c r="K904" s="25">
        <v>174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45890</v>
      </c>
      <c r="D905" s="32" t="s">
        <v>1421</v>
      </c>
      <c r="E905" s="20" t="s">
        <v>14</v>
      </c>
      <c r="F905" s="33" t="s">
        <v>1891</v>
      </c>
      <c r="G905" s="23">
        <v>2892145</v>
      </c>
      <c r="H905" s="23">
        <v>231372</v>
      </c>
      <c r="I905" s="23">
        <f t="shared" si="14"/>
        <v>3123517</v>
      </c>
      <c r="J905" s="24" t="s">
        <v>1968</v>
      </c>
      <c r="K905" s="25">
        <v>175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45890</v>
      </c>
      <c r="D906" s="32" t="s">
        <v>1422</v>
      </c>
      <c r="E906" s="20" t="s">
        <v>14</v>
      </c>
      <c r="F906" s="33" t="s">
        <v>1892</v>
      </c>
      <c r="G906" s="23">
        <v>3135150</v>
      </c>
      <c r="H906" s="23">
        <v>250812</v>
      </c>
      <c r="I906" s="23">
        <f t="shared" si="14"/>
        <v>3385962</v>
      </c>
      <c r="J906" s="24" t="s">
        <v>1968</v>
      </c>
      <c r="K906" s="25">
        <v>176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45890</v>
      </c>
      <c r="D907" s="32" t="s">
        <v>1423</v>
      </c>
      <c r="E907" s="20" t="s">
        <v>14</v>
      </c>
      <c r="F907" s="33" t="s">
        <v>1893</v>
      </c>
      <c r="G907" s="23">
        <v>4555150</v>
      </c>
      <c r="H907" s="23">
        <v>364412</v>
      </c>
      <c r="I907" s="23">
        <f t="shared" si="14"/>
        <v>4919562</v>
      </c>
      <c r="J907" s="24" t="s">
        <v>1968</v>
      </c>
      <c r="K907" s="25">
        <v>177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45890</v>
      </c>
      <c r="D908" s="32" t="s">
        <v>1424</v>
      </c>
      <c r="E908" s="20" t="s">
        <v>14</v>
      </c>
      <c r="F908" s="33" t="s">
        <v>1894</v>
      </c>
      <c r="G908" s="23">
        <v>1110580</v>
      </c>
      <c r="H908" s="23">
        <v>88846</v>
      </c>
      <c r="I908" s="23">
        <f t="shared" si="14"/>
        <v>1199426</v>
      </c>
      <c r="J908" s="24" t="s">
        <v>1968</v>
      </c>
      <c r="K908" s="25">
        <v>178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45890</v>
      </c>
      <c r="D909" s="32" t="s">
        <v>1425</v>
      </c>
      <c r="E909" s="20" t="s">
        <v>14</v>
      </c>
      <c r="F909" s="33" t="s">
        <v>1895</v>
      </c>
      <c r="G909" s="23">
        <v>1737950</v>
      </c>
      <c r="H909" s="23">
        <v>139036</v>
      </c>
      <c r="I909" s="23">
        <f t="shared" si="14"/>
        <v>1876986</v>
      </c>
      <c r="J909" s="24" t="s">
        <v>1968</v>
      </c>
      <c r="K909" s="25">
        <v>179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45890</v>
      </c>
      <c r="D910" s="32" t="s">
        <v>1426</v>
      </c>
      <c r="E910" s="20" t="s">
        <v>14</v>
      </c>
      <c r="F910" s="33" t="s">
        <v>1896</v>
      </c>
      <c r="G910" s="23">
        <v>1263810</v>
      </c>
      <c r="H910" s="23">
        <v>101105</v>
      </c>
      <c r="I910" s="23">
        <f t="shared" si="14"/>
        <v>1364915</v>
      </c>
      <c r="J910" s="24" t="s">
        <v>1968</v>
      </c>
      <c r="K910" s="25">
        <v>180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45890</v>
      </c>
      <c r="D911" s="32" t="s">
        <v>1427</v>
      </c>
      <c r="E911" s="20" t="s">
        <v>14</v>
      </c>
      <c r="F911" s="33" t="s">
        <v>1897</v>
      </c>
      <c r="G911" s="23">
        <v>3394515</v>
      </c>
      <c r="H911" s="23">
        <v>271561</v>
      </c>
      <c r="I911" s="23">
        <f t="shared" si="14"/>
        <v>3666076</v>
      </c>
      <c r="J911" s="24" t="s">
        <v>1968</v>
      </c>
      <c r="K911" s="25">
        <v>181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45890</v>
      </c>
      <c r="D912" s="32" t="s">
        <v>1428</v>
      </c>
      <c r="E912" s="20" t="s">
        <v>14</v>
      </c>
      <c r="F912" s="58" t="s">
        <v>1898</v>
      </c>
      <c r="G912" s="23">
        <v>3733920</v>
      </c>
      <c r="H912" s="23">
        <v>298714</v>
      </c>
      <c r="I912" s="23">
        <f t="shared" si="14"/>
        <v>4032634</v>
      </c>
      <c r="J912" s="24" t="s">
        <v>1968</v>
      </c>
      <c r="K912" s="25">
        <v>182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45890</v>
      </c>
      <c r="D913" s="32" t="s">
        <v>1429</v>
      </c>
      <c r="E913" s="20" t="s">
        <v>14</v>
      </c>
      <c r="F913" s="33" t="s">
        <v>1899</v>
      </c>
      <c r="G913" s="23">
        <v>2697050</v>
      </c>
      <c r="H913" s="23">
        <v>215764</v>
      </c>
      <c r="I913" s="23">
        <f t="shared" si="14"/>
        <v>2912814</v>
      </c>
      <c r="J913" s="24" t="s">
        <v>1968</v>
      </c>
      <c r="K913" s="25">
        <v>183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45890</v>
      </c>
      <c r="D914" s="32" t="s">
        <v>1430</v>
      </c>
      <c r="E914" s="20" t="s">
        <v>14</v>
      </c>
      <c r="F914" s="58" t="s">
        <v>1900</v>
      </c>
      <c r="G914" s="23">
        <v>2955470</v>
      </c>
      <c r="H914" s="23">
        <v>236438</v>
      </c>
      <c r="I914" s="23">
        <f t="shared" si="14"/>
        <v>3191908</v>
      </c>
      <c r="J914" s="24" t="s">
        <v>1968</v>
      </c>
      <c r="K914" s="25">
        <v>184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45890</v>
      </c>
      <c r="D915" s="32" t="s">
        <v>1431</v>
      </c>
      <c r="E915" s="20" t="s">
        <v>14</v>
      </c>
      <c r="F915" s="33" t="s">
        <v>1901</v>
      </c>
      <c r="G915" s="23">
        <v>3952545</v>
      </c>
      <c r="H915" s="23">
        <v>316204</v>
      </c>
      <c r="I915" s="23">
        <f t="shared" si="14"/>
        <v>4268749</v>
      </c>
      <c r="J915" s="24" t="s">
        <v>1968</v>
      </c>
      <c r="K915" s="25">
        <v>185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45890</v>
      </c>
      <c r="D916" s="32" t="s">
        <v>1432</v>
      </c>
      <c r="E916" s="20" t="s">
        <v>14</v>
      </c>
      <c r="F916" s="33" t="s">
        <v>1902</v>
      </c>
      <c r="G916" s="23">
        <v>3625636</v>
      </c>
      <c r="H916" s="23">
        <v>290051</v>
      </c>
      <c r="I916" s="23">
        <f t="shared" si="14"/>
        <v>3915687</v>
      </c>
      <c r="J916" s="24" t="s">
        <v>1968</v>
      </c>
      <c r="K916" s="25">
        <v>186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45890</v>
      </c>
      <c r="D917" s="32" t="s">
        <v>1433</v>
      </c>
      <c r="E917" s="20" t="s">
        <v>14</v>
      </c>
      <c r="F917" s="33" t="s">
        <v>1903</v>
      </c>
      <c r="G917" s="23">
        <v>3689780</v>
      </c>
      <c r="H917" s="23">
        <v>295182</v>
      </c>
      <c r="I917" s="23">
        <f t="shared" si="14"/>
        <v>3984962</v>
      </c>
      <c r="J917" s="24" t="s">
        <v>1968</v>
      </c>
      <c r="K917" s="25">
        <v>187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45890</v>
      </c>
      <c r="D918" s="32" t="s">
        <v>1434</v>
      </c>
      <c r="E918" s="20" t="s">
        <v>14</v>
      </c>
      <c r="F918" s="33" t="s">
        <v>1904</v>
      </c>
      <c r="G918" s="23">
        <v>2202930</v>
      </c>
      <c r="H918" s="23">
        <v>176234</v>
      </c>
      <c r="I918" s="23">
        <f t="shared" si="14"/>
        <v>2379164</v>
      </c>
      <c r="J918" s="24" t="s">
        <v>1968</v>
      </c>
      <c r="K918" s="25">
        <v>188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45890</v>
      </c>
      <c r="D919" s="32" t="s">
        <v>1435</v>
      </c>
      <c r="E919" s="20" t="s">
        <v>14</v>
      </c>
      <c r="F919" s="33" t="s">
        <v>1905</v>
      </c>
      <c r="G919" s="23">
        <v>2221160</v>
      </c>
      <c r="H919" s="23">
        <v>177693</v>
      </c>
      <c r="I919" s="23">
        <f t="shared" si="14"/>
        <v>2398853</v>
      </c>
      <c r="J919" s="24" t="s">
        <v>1968</v>
      </c>
      <c r="K919" s="25">
        <v>189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45890</v>
      </c>
      <c r="D920" s="32" t="s">
        <v>1436</v>
      </c>
      <c r="E920" s="20" t="s">
        <v>14</v>
      </c>
      <c r="F920" s="33" t="s">
        <v>1906</v>
      </c>
      <c r="G920" s="23">
        <v>2221160</v>
      </c>
      <c r="H920" s="23">
        <v>177693</v>
      </c>
      <c r="I920" s="23">
        <f t="shared" si="14"/>
        <v>2398853</v>
      </c>
      <c r="J920" s="24" t="s">
        <v>1968</v>
      </c>
      <c r="K920" s="25">
        <v>190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45890</v>
      </c>
      <c r="D921" s="32" t="s">
        <v>1437</v>
      </c>
      <c r="E921" s="20" t="s">
        <v>14</v>
      </c>
      <c r="F921" s="33" t="s">
        <v>1907</v>
      </c>
      <c r="G921" s="23">
        <v>618065</v>
      </c>
      <c r="H921" s="23">
        <v>49445</v>
      </c>
      <c r="I921" s="23">
        <f t="shared" si="14"/>
        <v>667510</v>
      </c>
      <c r="J921" s="24" t="s">
        <v>1968</v>
      </c>
      <c r="K921" s="25">
        <v>191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45890</v>
      </c>
      <c r="D922" s="32" t="s">
        <v>1438</v>
      </c>
      <c r="E922" s="20" t="s">
        <v>14</v>
      </c>
      <c r="F922" s="33" t="s">
        <v>1908</v>
      </c>
      <c r="G922" s="23">
        <v>1110580</v>
      </c>
      <c r="H922" s="23">
        <v>88846</v>
      </c>
      <c r="I922" s="23">
        <f t="shared" si="14"/>
        <v>1199426</v>
      </c>
      <c r="J922" s="24" t="s">
        <v>1968</v>
      </c>
      <c r="K922" s="25">
        <v>192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45890</v>
      </c>
      <c r="D923" s="32" t="s">
        <v>1439</v>
      </c>
      <c r="E923" s="20" t="s">
        <v>14</v>
      </c>
      <c r="F923" s="33" t="s">
        <v>1909</v>
      </c>
      <c r="G923" s="23">
        <v>869660</v>
      </c>
      <c r="H923" s="23">
        <v>69573</v>
      </c>
      <c r="I923" s="23">
        <f t="shared" si="14"/>
        <v>939233</v>
      </c>
      <c r="J923" s="24" t="s">
        <v>1968</v>
      </c>
      <c r="K923" s="25">
        <v>193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45890</v>
      </c>
      <c r="D924" s="32" t="s">
        <v>1440</v>
      </c>
      <c r="E924" s="20" t="s">
        <v>14</v>
      </c>
      <c r="F924" s="33" t="s">
        <v>1910</v>
      </c>
      <c r="G924" s="23">
        <v>2782795</v>
      </c>
      <c r="H924" s="23">
        <v>222624</v>
      </c>
      <c r="I924" s="23">
        <f t="shared" si="14"/>
        <v>3005419</v>
      </c>
      <c r="J924" s="24" t="s">
        <v>1968</v>
      </c>
      <c r="K924" s="25">
        <v>194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45890</v>
      </c>
      <c r="D925" s="32" t="s">
        <v>1441</v>
      </c>
      <c r="E925" s="20" t="s">
        <v>14</v>
      </c>
      <c r="F925" s="33" t="s">
        <v>1911</v>
      </c>
      <c r="G925" s="23">
        <v>2604409</v>
      </c>
      <c r="H925" s="23">
        <v>208353</v>
      </c>
      <c r="I925" s="23">
        <f t="shared" si="14"/>
        <v>2812762</v>
      </c>
      <c r="J925" s="24" t="s">
        <v>1968</v>
      </c>
      <c r="K925" s="25">
        <v>195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45890</v>
      </c>
      <c r="D926" s="32" t="s">
        <v>1442</v>
      </c>
      <c r="E926" s="20" t="s">
        <v>14</v>
      </c>
      <c r="F926" s="33" t="s">
        <v>1912</v>
      </c>
      <c r="G926" s="23">
        <v>2303965</v>
      </c>
      <c r="H926" s="23">
        <v>184317</v>
      </c>
      <c r="I926" s="23">
        <f t="shared" si="14"/>
        <v>2488282</v>
      </c>
      <c r="J926" s="24" t="s">
        <v>1968</v>
      </c>
      <c r="K926" s="25">
        <v>196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45890</v>
      </c>
      <c r="D927" s="32" t="s">
        <v>1443</v>
      </c>
      <c r="E927" s="20" t="s">
        <v>14</v>
      </c>
      <c r="F927" s="33" t="s">
        <v>1913</v>
      </c>
      <c r="G927" s="23">
        <v>2953640</v>
      </c>
      <c r="H927" s="23">
        <v>236291</v>
      </c>
      <c r="I927" s="23">
        <f t="shared" si="14"/>
        <v>3189931</v>
      </c>
      <c r="J927" s="24" t="s">
        <v>1968</v>
      </c>
      <c r="K927" s="25">
        <v>197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45890</v>
      </c>
      <c r="D928" s="32" t="s">
        <v>1444</v>
      </c>
      <c r="E928" s="20" t="s">
        <v>14</v>
      </c>
      <c r="F928" s="33" t="s">
        <v>1914</v>
      </c>
      <c r="G928" s="23">
        <v>1823370</v>
      </c>
      <c r="H928" s="23">
        <v>145870</v>
      </c>
      <c r="I928" s="23">
        <f t="shared" si="14"/>
        <v>1969240</v>
      </c>
      <c r="J928" s="24" t="s">
        <v>1968</v>
      </c>
      <c r="K928" s="25">
        <v>198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45890</v>
      </c>
      <c r="D929" s="32" t="s">
        <v>1445</v>
      </c>
      <c r="E929" s="20" t="s">
        <v>14</v>
      </c>
      <c r="F929" s="33" t="s">
        <v>1915</v>
      </c>
      <c r="G929" s="23">
        <v>734310</v>
      </c>
      <c r="H929" s="23">
        <v>58745</v>
      </c>
      <c r="I929" s="23">
        <f t="shared" si="14"/>
        <v>793055</v>
      </c>
      <c r="J929" s="24" t="s">
        <v>1968</v>
      </c>
      <c r="K929" s="25">
        <v>199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45890</v>
      </c>
      <c r="D930" s="32" t="s">
        <v>1446</v>
      </c>
      <c r="E930" s="20" t="s">
        <v>14</v>
      </c>
      <c r="F930" s="33" t="s">
        <v>1916</v>
      </c>
      <c r="G930" s="23">
        <v>2221160</v>
      </c>
      <c r="H930" s="23">
        <v>177693</v>
      </c>
      <c r="I930" s="23">
        <f t="shared" si="14"/>
        <v>2398853</v>
      </c>
      <c r="J930" s="24" t="s">
        <v>1968</v>
      </c>
      <c r="K930" s="25">
        <v>200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45890</v>
      </c>
      <c r="D931" s="32" t="s">
        <v>1447</v>
      </c>
      <c r="E931" s="20" t="s">
        <v>14</v>
      </c>
      <c r="F931" s="33" t="s">
        <v>1917</v>
      </c>
      <c r="G931" s="23">
        <v>2065775</v>
      </c>
      <c r="H931" s="23">
        <v>165262</v>
      </c>
      <c r="I931" s="23">
        <f t="shared" si="14"/>
        <v>2231037</v>
      </c>
      <c r="J931" s="24" t="s">
        <v>1968</v>
      </c>
      <c r="K931" s="25">
        <v>201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45890</v>
      </c>
      <c r="D932" s="32" t="s">
        <v>1448</v>
      </c>
      <c r="E932" s="20" t="s">
        <v>14</v>
      </c>
      <c r="F932" s="33" t="s">
        <v>1918</v>
      </c>
      <c r="G932" s="23">
        <v>2221160</v>
      </c>
      <c r="H932" s="23">
        <v>177693</v>
      </c>
      <c r="I932" s="23">
        <f t="shared" si="14"/>
        <v>2398853</v>
      </c>
      <c r="J932" s="24" t="s">
        <v>1968</v>
      </c>
      <c r="K932" s="25">
        <v>202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20">
        <v>928</v>
      </c>
      <c r="B933" s="17" t="s">
        <v>13</v>
      </c>
      <c r="C933" s="31">
        <v>45890</v>
      </c>
      <c r="D933" s="32" t="s">
        <v>1449</v>
      </c>
      <c r="E933" s="20" t="s">
        <v>14</v>
      </c>
      <c r="F933" s="33" t="s">
        <v>1919</v>
      </c>
      <c r="G933" s="23">
        <v>2363712</v>
      </c>
      <c r="H933" s="23">
        <v>189097</v>
      </c>
      <c r="I933" s="23">
        <f t="shared" si="14"/>
        <v>2552809</v>
      </c>
      <c r="J933" s="24" t="s">
        <v>1968</v>
      </c>
      <c r="K933" s="25">
        <v>203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45890</v>
      </c>
      <c r="D934" s="32" t="s">
        <v>1450</v>
      </c>
      <c r="E934" s="20" t="s">
        <v>14</v>
      </c>
      <c r="F934" s="33" t="s">
        <v>1920</v>
      </c>
      <c r="G934" s="23">
        <v>1657415</v>
      </c>
      <c r="H934" s="23">
        <v>132593</v>
      </c>
      <c r="I934" s="23">
        <f t="shared" si="14"/>
        <v>1790008</v>
      </c>
      <c r="J934" s="24" t="s">
        <v>1968</v>
      </c>
      <c r="K934" s="25">
        <v>204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6" customFormat="1" ht="25.5" customHeight="1">
      <c r="A935" s="20">
        <v>930</v>
      </c>
      <c r="B935" s="17" t="s">
        <v>13</v>
      </c>
      <c r="C935" s="60">
        <v>45890</v>
      </c>
      <c r="D935" s="61" t="s">
        <v>1451</v>
      </c>
      <c r="E935" s="62" t="s">
        <v>14</v>
      </c>
      <c r="F935" s="58" t="s">
        <v>1921</v>
      </c>
      <c r="G935" s="63">
        <v>2221160</v>
      </c>
      <c r="H935" s="63">
        <v>177693</v>
      </c>
      <c r="I935" s="23">
        <f t="shared" si="14"/>
        <v>2398853</v>
      </c>
      <c r="J935" s="24" t="s">
        <v>1968</v>
      </c>
      <c r="K935" s="25">
        <v>205</v>
      </c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66" customFormat="1" ht="25.5" customHeight="1">
      <c r="A936" s="16">
        <v>931</v>
      </c>
      <c r="B936" s="17" t="s">
        <v>13</v>
      </c>
      <c r="C936" s="60">
        <v>45890</v>
      </c>
      <c r="D936" s="61" t="s">
        <v>1452</v>
      </c>
      <c r="E936" s="62" t="s">
        <v>14</v>
      </c>
      <c r="F936" s="58" t="s">
        <v>1922</v>
      </c>
      <c r="G936" s="63">
        <v>2221160</v>
      </c>
      <c r="H936" s="63">
        <v>177693</v>
      </c>
      <c r="I936" s="23">
        <f t="shared" si="14"/>
        <v>2398853</v>
      </c>
      <c r="J936" s="24" t="s">
        <v>1968</v>
      </c>
      <c r="K936" s="25">
        <v>206</v>
      </c>
      <c r="L936" s="64"/>
      <c r="M936" s="65"/>
      <c r="N936" s="64"/>
      <c r="O936" s="64"/>
      <c r="P936" s="64"/>
      <c r="Q936" s="65"/>
      <c r="R936" s="65"/>
      <c r="S936" s="65"/>
      <c r="T936" s="65"/>
      <c r="U936" s="65"/>
    </row>
    <row r="937" spans="1:21" s="26" customFormat="1" ht="25.5" customHeight="1">
      <c r="A937" s="20">
        <v>932</v>
      </c>
      <c r="B937" s="17" t="s">
        <v>13</v>
      </c>
      <c r="C937" s="31">
        <v>45890</v>
      </c>
      <c r="D937" s="32" t="s">
        <v>1453</v>
      </c>
      <c r="E937" s="20" t="s">
        <v>14</v>
      </c>
      <c r="F937" s="33" t="s">
        <v>1923</v>
      </c>
      <c r="G937" s="23">
        <v>2480905</v>
      </c>
      <c r="H937" s="23">
        <v>198472</v>
      </c>
      <c r="I937" s="23">
        <f t="shared" si="14"/>
        <v>2679377</v>
      </c>
      <c r="J937" s="24" t="s">
        <v>1968</v>
      </c>
      <c r="K937" s="25">
        <v>207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45890</v>
      </c>
      <c r="D938" s="32" t="s">
        <v>1454</v>
      </c>
      <c r="E938" s="20" t="s">
        <v>14</v>
      </c>
      <c r="F938" s="33" t="s">
        <v>1924</v>
      </c>
      <c r="G938" s="23">
        <v>1665870</v>
      </c>
      <c r="H938" s="23">
        <v>133270</v>
      </c>
      <c r="I938" s="23">
        <f t="shared" si="14"/>
        <v>1799140</v>
      </c>
      <c r="J938" s="24" t="s">
        <v>1968</v>
      </c>
      <c r="K938" s="25">
        <v>208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45890</v>
      </c>
      <c r="D939" s="32" t="s">
        <v>1455</v>
      </c>
      <c r="E939" s="20" t="s">
        <v>14</v>
      </c>
      <c r="F939" s="33" t="s">
        <v>1925</v>
      </c>
      <c r="G939" s="23">
        <v>2364660</v>
      </c>
      <c r="H939" s="23">
        <v>189173</v>
      </c>
      <c r="I939" s="23">
        <f t="shared" si="14"/>
        <v>2553833</v>
      </c>
      <c r="J939" s="24" t="s">
        <v>1968</v>
      </c>
      <c r="K939" s="25">
        <v>209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45890</v>
      </c>
      <c r="D940" s="32" t="s">
        <v>1456</v>
      </c>
      <c r="E940" s="20" t="s">
        <v>14</v>
      </c>
      <c r="F940" s="33" t="s">
        <v>1926</v>
      </c>
      <c r="G940" s="23">
        <v>1665870</v>
      </c>
      <c r="H940" s="23">
        <v>133270</v>
      </c>
      <c r="I940" s="23">
        <f t="shared" si="14"/>
        <v>1799140</v>
      </c>
      <c r="J940" s="24" t="s">
        <v>1968</v>
      </c>
      <c r="K940" s="25">
        <v>210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45890</v>
      </c>
      <c r="D941" s="32" t="s">
        <v>1457</v>
      </c>
      <c r="E941" s="20" t="s">
        <v>14</v>
      </c>
      <c r="F941" s="33" t="s">
        <v>1927</v>
      </c>
      <c r="G941" s="23">
        <v>2202930</v>
      </c>
      <c r="H941" s="23">
        <v>176234</v>
      </c>
      <c r="I941" s="23">
        <f t="shared" si="14"/>
        <v>2379164</v>
      </c>
      <c r="J941" s="24" t="s">
        <v>1968</v>
      </c>
      <c r="K941" s="25">
        <v>211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45890</v>
      </c>
      <c r="D942" s="32" t="s">
        <v>1458</v>
      </c>
      <c r="E942" s="20" t="s">
        <v>14</v>
      </c>
      <c r="F942" s="33" t="s">
        <v>1928</v>
      </c>
      <c r="G942" s="23">
        <v>2221160</v>
      </c>
      <c r="H942" s="23">
        <v>177693</v>
      </c>
      <c r="I942" s="23">
        <f t="shared" si="14"/>
        <v>2398853</v>
      </c>
      <c r="J942" s="24" t="s">
        <v>1968</v>
      </c>
      <c r="K942" s="25">
        <v>212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45890</v>
      </c>
      <c r="D943" s="32" t="s">
        <v>1459</v>
      </c>
      <c r="E943" s="20" t="s">
        <v>14</v>
      </c>
      <c r="F943" s="33" t="s">
        <v>1929</v>
      </c>
      <c r="G943" s="23">
        <v>2535540</v>
      </c>
      <c r="H943" s="23">
        <v>202843</v>
      </c>
      <c r="I943" s="23">
        <f t="shared" si="14"/>
        <v>2738383</v>
      </c>
      <c r="J943" s="24" t="s">
        <v>1968</v>
      </c>
      <c r="K943" s="25">
        <v>213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45890</v>
      </c>
      <c r="D944" s="32" t="s">
        <v>1460</v>
      </c>
      <c r="E944" s="20" t="s">
        <v>14</v>
      </c>
      <c r="F944" s="33" t="s">
        <v>1930</v>
      </c>
      <c r="G944" s="23">
        <v>1110580</v>
      </c>
      <c r="H944" s="23">
        <v>88846</v>
      </c>
      <c r="I944" s="23">
        <f t="shared" si="14"/>
        <v>1199426</v>
      </c>
      <c r="J944" s="24" t="s">
        <v>1968</v>
      </c>
      <c r="K944" s="25">
        <v>214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45890</v>
      </c>
      <c r="D945" s="32" t="s">
        <v>1461</v>
      </c>
      <c r="E945" s="20" t="s">
        <v>14</v>
      </c>
      <c r="F945" s="33" t="s">
        <v>1931</v>
      </c>
      <c r="G945" s="23">
        <v>2221160</v>
      </c>
      <c r="H945" s="23">
        <v>177693</v>
      </c>
      <c r="I945" s="23">
        <f t="shared" si="14"/>
        <v>2398853</v>
      </c>
      <c r="J945" s="24" t="s">
        <v>1968</v>
      </c>
      <c r="K945" s="25">
        <v>215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45890</v>
      </c>
      <c r="D946" s="32" t="s">
        <v>1462</v>
      </c>
      <c r="E946" s="20" t="s">
        <v>14</v>
      </c>
      <c r="F946" s="33" t="s">
        <v>1932</v>
      </c>
      <c r="G946" s="23">
        <v>2221160</v>
      </c>
      <c r="H946" s="23">
        <v>177693</v>
      </c>
      <c r="I946" s="23">
        <f t="shared" si="14"/>
        <v>2398853</v>
      </c>
      <c r="J946" s="24" t="s">
        <v>1968</v>
      </c>
      <c r="K946" s="25">
        <v>216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45890</v>
      </c>
      <c r="D947" s="32" t="s">
        <v>1463</v>
      </c>
      <c r="E947" s="20" t="s">
        <v>14</v>
      </c>
      <c r="F947" s="33" t="s">
        <v>1933</v>
      </c>
      <c r="G947" s="23">
        <v>2167076</v>
      </c>
      <c r="H947" s="23">
        <v>173366</v>
      </c>
      <c r="I947" s="23">
        <f t="shared" si="14"/>
        <v>2340442</v>
      </c>
      <c r="J947" s="24" t="s">
        <v>1968</v>
      </c>
      <c r="K947" s="25">
        <v>217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45890</v>
      </c>
      <c r="D948" s="32" t="s">
        <v>1464</v>
      </c>
      <c r="E948" s="20" t="s">
        <v>14</v>
      </c>
      <c r="F948" s="33" t="s">
        <v>1934</v>
      </c>
      <c r="G948" s="23">
        <v>2221160</v>
      </c>
      <c r="H948" s="23">
        <v>177693</v>
      </c>
      <c r="I948" s="23">
        <f t="shared" si="14"/>
        <v>2398853</v>
      </c>
      <c r="J948" s="24" t="s">
        <v>1968</v>
      </c>
      <c r="K948" s="25">
        <v>218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20">
        <v>944</v>
      </c>
      <c r="B949" s="17" t="s">
        <v>13</v>
      </c>
      <c r="C949" s="31">
        <v>45890</v>
      </c>
      <c r="D949" s="32" t="s">
        <v>1465</v>
      </c>
      <c r="E949" s="20" t="s">
        <v>14</v>
      </c>
      <c r="F949" s="33" t="s">
        <v>1935</v>
      </c>
      <c r="G949" s="23">
        <v>1263195</v>
      </c>
      <c r="H949" s="23">
        <v>101056</v>
      </c>
      <c r="I949" s="23">
        <f t="shared" si="14"/>
        <v>1364251</v>
      </c>
      <c r="J949" s="24" t="s">
        <v>1968</v>
      </c>
      <c r="K949" s="25">
        <v>219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45890</v>
      </c>
      <c r="D950" s="32" t="s">
        <v>1466</v>
      </c>
      <c r="E950" s="20" t="s">
        <v>14</v>
      </c>
      <c r="F950" s="33" t="s">
        <v>1936</v>
      </c>
      <c r="G950" s="23">
        <v>1665870</v>
      </c>
      <c r="H950" s="23">
        <v>133270</v>
      </c>
      <c r="I950" s="23">
        <f t="shared" si="14"/>
        <v>1799140</v>
      </c>
      <c r="J950" s="24" t="s">
        <v>1968</v>
      </c>
      <c r="K950" s="25">
        <v>220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45890</v>
      </c>
      <c r="D951" s="32" t="s">
        <v>1467</v>
      </c>
      <c r="E951" s="20" t="s">
        <v>14</v>
      </c>
      <c r="F951" s="33" t="s">
        <v>1937</v>
      </c>
      <c r="G951" s="23">
        <v>2395105</v>
      </c>
      <c r="H951" s="23">
        <v>191608</v>
      </c>
      <c r="I951" s="23">
        <f t="shared" si="14"/>
        <v>2586713</v>
      </c>
      <c r="J951" s="24" t="s">
        <v>1968</v>
      </c>
      <c r="K951" s="25">
        <v>221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45890</v>
      </c>
      <c r="D952" s="32" t="s">
        <v>1468</v>
      </c>
      <c r="E952" s="20" t="s">
        <v>14</v>
      </c>
      <c r="F952" s="33" t="s">
        <v>1938</v>
      </c>
      <c r="G952" s="23">
        <v>2221160</v>
      </c>
      <c r="H952" s="23">
        <v>177693</v>
      </c>
      <c r="I952" s="23">
        <f t="shared" si="14"/>
        <v>2398853</v>
      </c>
      <c r="J952" s="24" t="s">
        <v>1968</v>
      </c>
      <c r="K952" s="25">
        <v>222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45890</v>
      </c>
      <c r="D953" s="32" t="s">
        <v>1469</v>
      </c>
      <c r="E953" s="20" t="s">
        <v>14</v>
      </c>
      <c r="F953" s="33" t="s">
        <v>1939</v>
      </c>
      <c r="G953" s="23">
        <v>3435475</v>
      </c>
      <c r="H953" s="23">
        <v>274838</v>
      </c>
      <c r="I953" s="23">
        <f t="shared" si="14"/>
        <v>3710313</v>
      </c>
      <c r="J953" s="24" t="s">
        <v>1968</v>
      </c>
      <c r="K953" s="25">
        <v>223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45890</v>
      </c>
      <c r="D954" s="32" t="s">
        <v>1470</v>
      </c>
      <c r="E954" s="20" t="s">
        <v>14</v>
      </c>
      <c r="F954" s="33" t="s">
        <v>1940</v>
      </c>
      <c r="G954" s="23">
        <v>2221160</v>
      </c>
      <c r="H954" s="23">
        <v>177693</v>
      </c>
      <c r="I954" s="23">
        <f t="shared" si="14"/>
        <v>2398853</v>
      </c>
      <c r="J954" s="24" t="s">
        <v>1968</v>
      </c>
      <c r="K954" s="25">
        <v>224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45890</v>
      </c>
      <c r="D955" s="32" t="s">
        <v>1471</v>
      </c>
      <c r="E955" s="20" t="s">
        <v>14</v>
      </c>
      <c r="F955" s="33" t="s">
        <v>1941</v>
      </c>
      <c r="G955" s="23">
        <v>2760485</v>
      </c>
      <c r="H955" s="23">
        <v>220839</v>
      </c>
      <c r="I955" s="23">
        <f t="shared" si="14"/>
        <v>2981324</v>
      </c>
      <c r="J955" s="24" t="s">
        <v>1968</v>
      </c>
      <c r="K955" s="25">
        <v>225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45890</v>
      </c>
      <c r="D956" s="32" t="s">
        <v>1472</v>
      </c>
      <c r="E956" s="20" t="s">
        <v>14</v>
      </c>
      <c r="F956" s="33" t="s">
        <v>1942</v>
      </c>
      <c r="G956" s="23">
        <v>2110102</v>
      </c>
      <c r="H956" s="23">
        <v>168808</v>
      </c>
      <c r="I956" s="23">
        <f t="shared" si="14"/>
        <v>2278910</v>
      </c>
      <c r="J956" s="24" t="s">
        <v>1968</v>
      </c>
      <c r="K956" s="25">
        <v>226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45890</v>
      </c>
      <c r="D957" s="32" t="s">
        <v>1473</v>
      </c>
      <c r="E957" s="20" t="s">
        <v>14</v>
      </c>
      <c r="F957" s="33" t="s">
        <v>1943</v>
      </c>
      <c r="G957" s="23">
        <v>1997505</v>
      </c>
      <c r="H957" s="23">
        <v>159800</v>
      </c>
      <c r="I957" s="23">
        <f t="shared" si="14"/>
        <v>2157305</v>
      </c>
      <c r="J957" s="24" t="s">
        <v>1968</v>
      </c>
      <c r="K957" s="25">
        <v>227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45890</v>
      </c>
      <c r="D958" s="32" t="s">
        <v>1474</v>
      </c>
      <c r="E958" s="20" t="s">
        <v>14</v>
      </c>
      <c r="F958" s="33" t="s">
        <v>1944</v>
      </c>
      <c r="G958" s="23">
        <v>1110580</v>
      </c>
      <c r="H958" s="23">
        <v>88846</v>
      </c>
      <c r="I958" s="23">
        <f t="shared" si="14"/>
        <v>1199426</v>
      </c>
      <c r="J958" s="24" t="s">
        <v>1968</v>
      </c>
      <c r="K958" s="25">
        <v>228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45890</v>
      </c>
      <c r="D959" s="32" t="s">
        <v>1475</v>
      </c>
      <c r="E959" s="20" t="s">
        <v>14</v>
      </c>
      <c r="F959" s="33" t="s">
        <v>1945</v>
      </c>
      <c r="G959" s="23">
        <v>2202930</v>
      </c>
      <c r="H959" s="23">
        <v>176234</v>
      </c>
      <c r="I959" s="23">
        <f t="shared" si="14"/>
        <v>2379164</v>
      </c>
      <c r="J959" s="24" t="s">
        <v>1968</v>
      </c>
      <c r="K959" s="25">
        <v>229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45890</v>
      </c>
      <c r="D960" s="32" t="s">
        <v>1476</v>
      </c>
      <c r="E960" s="20" t="s">
        <v>14</v>
      </c>
      <c r="F960" s="33" t="s">
        <v>1946</v>
      </c>
      <c r="G960" s="23">
        <v>2221160</v>
      </c>
      <c r="H960" s="23">
        <v>177693</v>
      </c>
      <c r="I960" s="23">
        <f t="shared" si="14"/>
        <v>2398853</v>
      </c>
      <c r="J960" s="24" t="s">
        <v>1968</v>
      </c>
      <c r="K960" s="25">
        <v>230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45890</v>
      </c>
      <c r="D961" s="32" t="s">
        <v>1477</v>
      </c>
      <c r="E961" s="20" t="s">
        <v>14</v>
      </c>
      <c r="F961" s="33" t="s">
        <v>1947</v>
      </c>
      <c r="G961" s="23">
        <v>3385135</v>
      </c>
      <c r="H961" s="23">
        <v>270811</v>
      </c>
      <c r="I961" s="23">
        <f t="shared" si="14"/>
        <v>3655946</v>
      </c>
      <c r="J961" s="24" t="s">
        <v>1968</v>
      </c>
      <c r="K961" s="25">
        <v>231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45890</v>
      </c>
      <c r="D962" s="32" t="s">
        <v>1478</v>
      </c>
      <c r="E962" s="20" t="s">
        <v>14</v>
      </c>
      <c r="F962" s="33" t="s">
        <v>1948</v>
      </c>
      <c r="G962" s="23">
        <v>2221160</v>
      </c>
      <c r="H962" s="23">
        <v>177693</v>
      </c>
      <c r="I962" s="23">
        <f t="shared" si="14"/>
        <v>2398853</v>
      </c>
      <c r="J962" s="24" t="s">
        <v>1968</v>
      </c>
      <c r="K962" s="25">
        <v>232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45890</v>
      </c>
      <c r="D963" s="32" t="s">
        <v>1479</v>
      </c>
      <c r="E963" s="20" t="s">
        <v>14</v>
      </c>
      <c r="F963" s="33" t="s">
        <v>1949</v>
      </c>
      <c r="G963" s="23">
        <v>1110580</v>
      </c>
      <c r="H963" s="23">
        <v>88846</v>
      </c>
      <c r="I963" s="23">
        <f t="shared" si="14"/>
        <v>1199426</v>
      </c>
      <c r="J963" s="24" t="s">
        <v>1968</v>
      </c>
      <c r="K963" s="25">
        <v>233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45890</v>
      </c>
      <c r="D964" s="32" t="s">
        <v>1480</v>
      </c>
      <c r="E964" s="20" t="s">
        <v>14</v>
      </c>
      <c r="F964" s="33" t="s">
        <v>1950</v>
      </c>
      <c r="G964" s="23">
        <v>2221160</v>
      </c>
      <c r="H964" s="23">
        <v>177693</v>
      </c>
      <c r="I964" s="23">
        <f t="shared" si="14"/>
        <v>2398853</v>
      </c>
      <c r="J964" s="24" t="s">
        <v>1968</v>
      </c>
      <c r="K964" s="25">
        <v>234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45890</v>
      </c>
      <c r="D965" s="32" t="s">
        <v>1481</v>
      </c>
      <c r="E965" s="20" t="s">
        <v>14</v>
      </c>
      <c r="F965" s="33" t="s">
        <v>1951</v>
      </c>
      <c r="G965" s="23">
        <v>1468620</v>
      </c>
      <c r="H965" s="23">
        <v>117490</v>
      </c>
      <c r="I965" s="23">
        <f t="shared" si="14"/>
        <v>1586110</v>
      </c>
      <c r="J965" s="24" t="s">
        <v>1968</v>
      </c>
      <c r="K965" s="25">
        <v>235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45890</v>
      </c>
      <c r="D966" s="32" t="s">
        <v>1482</v>
      </c>
      <c r="E966" s="20" t="s">
        <v>14</v>
      </c>
      <c r="F966" s="33" t="s">
        <v>1952</v>
      </c>
      <c r="G966" s="23">
        <v>2221160</v>
      </c>
      <c r="H966" s="23">
        <v>177693</v>
      </c>
      <c r="I966" s="23">
        <f t="shared" si="14"/>
        <v>2398853</v>
      </c>
      <c r="J966" s="24" t="s">
        <v>1968</v>
      </c>
      <c r="K966" s="25">
        <v>236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45890</v>
      </c>
      <c r="D967" s="32" t="s">
        <v>1483</v>
      </c>
      <c r="E967" s="20" t="s">
        <v>14</v>
      </c>
      <c r="F967" s="33" t="s">
        <v>1953</v>
      </c>
      <c r="G967" s="23">
        <v>1582375</v>
      </c>
      <c r="H967" s="23">
        <v>126590</v>
      </c>
      <c r="I967" s="23">
        <f t="shared" ref="I967:I1030" si="15">G967+H967</f>
        <v>1708965</v>
      </c>
      <c r="J967" s="24" t="s">
        <v>1968</v>
      </c>
      <c r="K967" s="25">
        <v>237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45890</v>
      </c>
      <c r="D968" s="32" t="s">
        <v>1484</v>
      </c>
      <c r="E968" s="20" t="s">
        <v>14</v>
      </c>
      <c r="F968" s="33" t="s">
        <v>1954</v>
      </c>
      <c r="G968" s="23">
        <v>2922532</v>
      </c>
      <c r="H968" s="23">
        <v>233803</v>
      </c>
      <c r="I968" s="23">
        <f t="shared" si="15"/>
        <v>3156335</v>
      </c>
      <c r="J968" s="24" t="s">
        <v>1968</v>
      </c>
      <c r="K968" s="25" t="s">
        <v>1969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45890</v>
      </c>
      <c r="D969" s="32" t="s">
        <v>1485</v>
      </c>
      <c r="E969" s="20" t="s">
        <v>14</v>
      </c>
      <c r="F969" s="33" t="s">
        <v>1955</v>
      </c>
      <c r="G969" s="23">
        <v>5195260</v>
      </c>
      <c r="H969" s="23">
        <v>415621</v>
      </c>
      <c r="I969" s="23">
        <f t="shared" si="15"/>
        <v>5610881</v>
      </c>
      <c r="J969" s="24" t="s">
        <v>1968</v>
      </c>
      <c r="K969" s="25">
        <v>240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45890</v>
      </c>
      <c r="D970" s="32" t="s">
        <v>1486</v>
      </c>
      <c r="E970" s="20" t="s">
        <v>14</v>
      </c>
      <c r="F970" s="33" t="s">
        <v>1956</v>
      </c>
      <c r="G970" s="23">
        <v>3253430</v>
      </c>
      <c r="H970" s="23">
        <v>260274</v>
      </c>
      <c r="I970" s="23">
        <f t="shared" si="15"/>
        <v>3513704</v>
      </c>
      <c r="J970" s="24" t="s">
        <v>1968</v>
      </c>
      <c r="K970" s="25">
        <v>241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45890</v>
      </c>
      <c r="D971" s="32" t="s">
        <v>1487</v>
      </c>
      <c r="E971" s="20" t="s">
        <v>14</v>
      </c>
      <c r="F971" s="33" t="s">
        <v>1957</v>
      </c>
      <c r="G971" s="23">
        <v>5182785</v>
      </c>
      <c r="H971" s="23">
        <v>414623</v>
      </c>
      <c r="I971" s="23">
        <f t="shared" si="15"/>
        <v>5597408</v>
      </c>
      <c r="J971" s="24" t="s">
        <v>1968</v>
      </c>
      <c r="K971" s="25">
        <v>242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45890</v>
      </c>
      <c r="D972" s="32" t="s">
        <v>1488</v>
      </c>
      <c r="E972" s="20" t="s">
        <v>14</v>
      </c>
      <c r="F972" s="33" t="s">
        <v>1958</v>
      </c>
      <c r="G972" s="23">
        <v>1514105</v>
      </c>
      <c r="H972" s="23">
        <v>121128</v>
      </c>
      <c r="I972" s="23">
        <f t="shared" si="15"/>
        <v>1635233</v>
      </c>
      <c r="J972" s="24" t="s">
        <v>1968</v>
      </c>
      <c r="K972" s="25">
        <v>243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45890</v>
      </c>
      <c r="D973" s="32" t="s">
        <v>1489</v>
      </c>
      <c r="E973" s="20" t="s">
        <v>14</v>
      </c>
      <c r="F973" s="33" t="s">
        <v>1959</v>
      </c>
      <c r="G973" s="23">
        <v>2040918</v>
      </c>
      <c r="H973" s="23">
        <v>163273</v>
      </c>
      <c r="I973" s="23">
        <f t="shared" si="15"/>
        <v>2204191</v>
      </c>
      <c r="J973" s="24" t="s">
        <v>1968</v>
      </c>
      <c r="K973" s="25">
        <v>244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45890</v>
      </c>
      <c r="D974" s="32" t="s">
        <v>1490</v>
      </c>
      <c r="E974" s="20" t="s">
        <v>14</v>
      </c>
      <c r="F974" s="33" t="s">
        <v>1960</v>
      </c>
      <c r="G974" s="23">
        <v>5527300</v>
      </c>
      <c r="H974" s="23">
        <v>442184</v>
      </c>
      <c r="I974" s="23">
        <f t="shared" si="15"/>
        <v>5969484</v>
      </c>
      <c r="J974" s="24" t="s">
        <v>1968</v>
      </c>
      <c r="K974" s="25">
        <v>245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45890</v>
      </c>
      <c r="D975" s="32" t="s">
        <v>1491</v>
      </c>
      <c r="E975" s="20" t="s">
        <v>14</v>
      </c>
      <c r="F975" s="33" t="s">
        <v>1961</v>
      </c>
      <c r="G975" s="23">
        <v>1985926</v>
      </c>
      <c r="H975" s="23">
        <v>158874</v>
      </c>
      <c r="I975" s="23">
        <f t="shared" si="15"/>
        <v>2144800</v>
      </c>
      <c r="J975" s="24" t="s">
        <v>1968</v>
      </c>
      <c r="K975" s="25">
        <v>246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45890</v>
      </c>
      <c r="D976" s="32" t="s">
        <v>1492</v>
      </c>
      <c r="E976" s="20" t="s">
        <v>14</v>
      </c>
      <c r="F976" s="33" t="s">
        <v>1962</v>
      </c>
      <c r="G976" s="23">
        <v>1468620</v>
      </c>
      <c r="H976" s="23">
        <v>117490</v>
      </c>
      <c r="I976" s="23">
        <f t="shared" si="15"/>
        <v>1586110</v>
      </c>
      <c r="J976" s="24" t="s">
        <v>1968</v>
      </c>
      <c r="K976" s="25">
        <v>247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45890</v>
      </c>
      <c r="D977" s="32" t="s">
        <v>1493</v>
      </c>
      <c r="E977" s="20" t="s">
        <v>14</v>
      </c>
      <c r="F977" s="33" t="s">
        <v>1963</v>
      </c>
      <c r="G977" s="23">
        <v>1665870</v>
      </c>
      <c r="H977" s="23">
        <v>133270</v>
      </c>
      <c r="I977" s="23">
        <f t="shared" si="15"/>
        <v>1799140</v>
      </c>
      <c r="J977" s="24" t="s">
        <v>1968</v>
      </c>
      <c r="K977" s="25">
        <v>248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20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20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20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20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20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20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20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8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20">
        <v>988</v>
      </c>
      <c r="B993" s="17" t="s">
        <v>13</v>
      </c>
      <c r="C993" s="31"/>
      <c r="D993" s="32"/>
      <c r="E993" s="20"/>
      <c r="F993" s="58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59"/>
      <c r="E994" s="20"/>
      <c r="F994" s="58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20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20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20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20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20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20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20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20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20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20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20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20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20">
        <v>1014</v>
      </c>
      <c r="B1019" s="17" t="s">
        <v>13</v>
      </c>
      <c r="C1019" s="31"/>
      <c r="D1019" s="32"/>
      <c r="E1019" s="20"/>
      <c r="F1019" s="58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20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20">
        <v>1018</v>
      </c>
      <c r="B1023" s="17" t="s">
        <v>13</v>
      </c>
      <c r="C1023" s="31"/>
      <c r="D1023" s="32"/>
      <c r="E1023" s="20"/>
      <c r="F1023" s="58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20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20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20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20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20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20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20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20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20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20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20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7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20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7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7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20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7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7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20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7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7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20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7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7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20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7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7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20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7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7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20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7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7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20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7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7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20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7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7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20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7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7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20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7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7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20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7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7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20">
        <v>1066</v>
      </c>
      <c r="B1071" s="17" t="s">
        <v>13</v>
      </c>
      <c r="C1071" s="31"/>
      <c r="D1071" s="59"/>
      <c r="E1071" s="20"/>
      <c r="F1071" s="58"/>
      <c r="G1071" s="23"/>
      <c r="H1071" s="23"/>
      <c r="I1071" s="23">
        <f t="shared" si="16"/>
        <v>0</v>
      </c>
      <c r="J1071" s="67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8"/>
      <c r="G1072" s="23"/>
      <c r="H1072" s="23"/>
      <c r="I1072" s="23">
        <f t="shared" si="16"/>
        <v>0</v>
      </c>
      <c r="J1072" s="67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20">
        <v>1068</v>
      </c>
      <c r="B1073" s="17" t="s">
        <v>13</v>
      </c>
      <c r="C1073" s="31"/>
      <c r="D1073" s="32"/>
      <c r="E1073" s="20"/>
      <c r="F1073" s="58"/>
      <c r="G1073" s="23"/>
      <c r="H1073" s="23"/>
      <c r="I1073" s="23">
        <f t="shared" si="16"/>
        <v>0</v>
      </c>
      <c r="J1073" s="67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8"/>
      <c r="G1074" s="23"/>
      <c r="H1074" s="23"/>
      <c r="I1074" s="23">
        <f t="shared" si="16"/>
        <v>0</v>
      </c>
      <c r="J1074" s="67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20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7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7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20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7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7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20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7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7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20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7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7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20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7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7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20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7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7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20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7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7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20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7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7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20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7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7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20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7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7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20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7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8"/>
      <c r="G1096" s="23"/>
      <c r="H1096" s="23"/>
      <c r="I1096" s="23">
        <f t="shared" si="17"/>
        <v>0</v>
      </c>
      <c r="J1096" s="67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20">
        <v>1092</v>
      </c>
      <c r="B1097" s="17" t="s">
        <v>13</v>
      </c>
      <c r="C1097" s="31"/>
      <c r="D1097" s="32"/>
      <c r="E1097" s="20"/>
      <c r="F1097" s="58"/>
      <c r="G1097" s="23"/>
      <c r="H1097" s="23"/>
      <c r="I1097" s="23">
        <f t="shared" si="17"/>
        <v>0</v>
      </c>
      <c r="J1097" s="67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8"/>
      <c r="G1098" s="23"/>
      <c r="H1098" s="23"/>
      <c r="I1098" s="23">
        <f t="shared" si="17"/>
        <v>0</v>
      </c>
      <c r="J1098" s="67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20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7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7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20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7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7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20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7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8"/>
      <c r="G1104" s="23"/>
      <c r="H1104" s="23"/>
      <c r="I1104" s="23">
        <f t="shared" si="17"/>
        <v>0</v>
      </c>
      <c r="J1104" s="67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20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7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7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20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7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7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20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7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7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20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7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7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20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7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7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20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7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7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20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7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7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20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7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7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20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7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7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20">
        <v>1118</v>
      </c>
      <c r="B1123" s="17" t="s">
        <v>13</v>
      </c>
      <c r="C1123" s="31"/>
      <c r="D1123" s="32"/>
      <c r="E1123" s="20"/>
      <c r="F1123" s="58"/>
      <c r="G1123" s="23"/>
      <c r="H1123" s="23"/>
      <c r="I1123" s="23">
        <f t="shared" si="17"/>
        <v>0</v>
      </c>
      <c r="J1123" s="67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7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20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7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7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20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7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59"/>
      <c r="E1128" s="20"/>
      <c r="F1128" s="33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20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20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20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20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20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20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20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20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20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20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20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20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20">
        <v>1148</v>
      </c>
      <c r="B1153" s="17" t="s">
        <v>13</v>
      </c>
      <c r="C1153" s="31"/>
      <c r="D1153" s="32"/>
      <c r="E1153" s="20"/>
      <c r="F1153" s="58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20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7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68">
        <f>SUM(G6:G1155)</f>
        <v>1747432712</v>
      </c>
      <c r="H1156" s="68">
        <f t="shared" ref="H1156" si="18">SUM(H6:H1155)</f>
        <v>139794605</v>
      </c>
      <c r="I1156" s="68">
        <f>SUM(I6:I1155)</f>
        <v>1887227317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1494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F453B5B0-1813-4D0B-BCB5-F6DBA6588ED4}"/>
</file>

<file path=customXml/itemProps2.xml><?xml version="1.0" encoding="utf-8"?>
<ds:datastoreItem xmlns:ds="http://schemas.openxmlformats.org/officeDocument/2006/customXml" ds:itemID="{5C9F5B06-56BA-4D08-8A91-A52B9055DEAC}"/>
</file>

<file path=customXml/itemProps3.xml><?xml version="1.0" encoding="utf-8"?>
<ds:datastoreItem xmlns:ds="http://schemas.openxmlformats.org/officeDocument/2006/customXml" ds:itemID="{8EDDD697-1B24-4741-B750-B7FC8C483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21.08</vt:lpstr>
      <vt:lpstr>'21.08'!Print_Area</vt:lpstr>
      <vt:lpstr>'21.08'!Print_Titles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2025-08-21T06:35:53Z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