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AYCHUDELL\PKT - Copy 2\05 HONG\2025\CÔNG NỢ\WINCOMMERCE\Hàng trả\Tháng 8\"/>
    </mc:Choice>
  </mc:AlternateContent>
  <bookViews>
    <workbookView xWindow="0" yWindow="0" windowWidth="24000" windowHeight="9330"/>
  </bookViews>
  <sheets>
    <sheet name="01.08.2025" sheetId="1" r:id="rId1"/>
  </sheets>
  <externalReferences>
    <externalReference r:id="rId2"/>
  </externalReferences>
  <definedNames>
    <definedName name="_xlnm._FilterDatabase" localSheetId="0" hidden="1">'01.08.2025'!$A$1:$HW$159</definedName>
    <definedName name="SAVoucher" localSheetId="0">'01.08.2025'!#REF!</definedName>
    <definedName name="SAVoucher">#REF!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<sst xmlns="http://schemas.openxmlformats.org/spreadsheetml/2006/main" count="3207" uniqueCount="339">
  <si>
    <t>Hiển thị trên sổ</t>
  </si>
  <si>
    <t>Hình thức bán hàng</t>
  </si>
  <si>
    <t>Phương thức thanh toán</t>
  </si>
  <si>
    <t>Kiêm phiếu nhập kho</t>
  </si>
  <si>
    <t>Ngày hạch toán (*)</t>
  </si>
  <si>
    <t>Ngày chứng từ (*)</t>
  </si>
  <si>
    <t>Số chứng từ (*)</t>
  </si>
  <si>
    <t>Ngày phiếu nhập</t>
  </si>
  <si>
    <t>Số phiếu nhập</t>
  </si>
  <si>
    <t>Mẫu số HĐ</t>
  </si>
  <si>
    <t>Ký hiệu HĐ</t>
  </si>
  <si>
    <t>Số hóa đơn</t>
  </si>
  <si>
    <t>Ngày hóa đơn</t>
  </si>
  <si>
    <t>Mã khách hàng</t>
  </si>
  <si>
    <t>Tên khách hàng</t>
  </si>
  <si>
    <t>Địa chỉ</t>
  </si>
  <si>
    <t>Mã số thuế</t>
  </si>
  <si>
    <t>Diễn giải/Lý do chi</t>
  </si>
  <si>
    <t>NV bán hàng</t>
  </si>
  <si>
    <t>Người giao hàng</t>
  </si>
  <si>
    <t>Diễn giải phiếu nhập</t>
  </si>
  <si>
    <t>Kèm theo chứng từ gốc (Phiếu nhập)</t>
  </si>
  <si>
    <t>Cách lấy đơn giá nhập</t>
  </si>
  <si>
    <t>Mã hàng (*)</t>
  </si>
  <si>
    <t>Tên hàng</t>
  </si>
  <si>
    <t>Hàng khuyến mại</t>
  </si>
  <si>
    <t>TK trả lại/TK nợ (*)</t>
  </si>
  <si>
    <t>TK công nợ/TK tiền/TK có (*)</t>
  </si>
  <si>
    <t>ĐVT</t>
  </si>
  <si>
    <t>Số lượng</t>
  </si>
  <si>
    <t>Đơn giá sau thuế</t>
  </si>
  <si>
    <t>Đơn giá</t>
  </si>
  <si>
    <t>Thành tiền</t>
  </si>
  <si>
    <t>Tỷ lệ CK (%)</t>
  </si>
  <si>
    <t>Tiền chiết khấu</t>
  </si>
  <si>
    <t>TK chiết khấu</t>
  </si>
  <si>
    <t>% thuế GTGT</t>
  </si>
  <si>
    <t>Tỷ lệ tính thuế (Thuế suất KHAC)</t>
  </si>
  <si>
    <t>Tiền thuế GTGT</t>
  </si>
  <si>
    <t>TK thuế GTGT</t>
  </si>
  <si>
    <t>HH không TH trên tờ khai thuế GTGT</t>
  </si>
  <si>
    <t>Kho</t>
  </si>
  <si>
    <t>TK kho</t>
  </si>
  <si>
    <t>TK giá vốn</t>
  </si>
  <si>
    <t>Đơn giá vốn</t>
  </si>
  <si>
    <t>Tiền vốn</t>
  </si>
  <si>
    <t>Hàng hoá giữ hộ/bán hộ</t>
  </si>
  <si>
    <t>0</t>
  </si>
  <si>
    <t>1</t>
  </si>
  <si>
    <t>01/08/2025</t>
  </si>
  <si>
    <t>K25TTM</t>
  </si>
  <si>
    <t>TH200</t>
  </si>
  <si>
    <t>5111</t>
  </si>
  <si>
    <t>131</t>
  </si>
  <si>
    <t>33311</t>
  </si>
  <si>
    <t>K-hangtra</t>
  </si>
  <si>
    <t>156</t>
  </si>
  <si>
    <t>632</t>
  </si>
  <si>
    <t>GL250KT</t>
  </si>
  <si>
    <t>GXD500</t>
  </si>
  <si>
    <t>9105731294</t>
  </si>
  <si>
    <t>NKHT2508/00003</t>
  </si>
  <si>
    <t>00121593</t>
  </si>
  <si>
    <t>WIN</t>
  </si>
  <si>
    <t>2AXZ WIN HCM Lô C, Him Lam Phú An</t>
  </si>
  <si>
    <t>CN300</t>
  </si>
  <si>
    <t>MNH250</t>
  </si>
  <si>
    <t>GTLX250G</t>
  </si>
  <si>
    <t>GM500</t>
  </si>
  <si>
    <t>9105731001</t>
  </si>
  <si>
    <t>NKHT2508/00005</t>
  </si>
  <si>
    <t>00006965</t>
  </si>
  <si>
    <t>WIN-042</t>
  </si>
  <si>
    <t>4894 WM+ QNI 39 Trương Định</t>
  </si>
  <si>
    <t>9105731062</t>
  </si>
  <si>
    <t>NKHT2508/00006</t>
  </si>
  <si>
    <t>00006967</t>
  </si>
  <si>
    <t>2AJP WM+ QNI 70 Nguyễn Thị Minh Khai</t>
  </si>
  <si>
    <t>CGM300</t>
  </si>
  <si>
    <t>CC300</t>
  </si>
  <si>
    <t>9105735359</t>
  </si>
  <si>
    <t>NKHT2508/00012</t>
  </si>
  <si>
    <t>00060233</t>
  </si>
  <si>
    <t>WIN-009</t>
  </si>
  <si>
    <t>2048 WM+ DNG 134 Ba Tháng Hai</t>
  </si>
  <si>
    <t>9105731337</t>
  </si>
  <si>
    <t>NKHT2508/00013</t>
  </si>
  <si>
    <t>00121601</t>
  </si>
  <si>
    <t>4145 WIN HCM 271 Bàu Cát</t>
  </si>
  <si>
    <t>9105731339</t>
  </si>
  <si>
    <t>NKHT2508/00014</t>
  </si>
  <si>
    <t>00121602</t>
  </si>
  <si>
    <t>GSG250</t>
  </si>
  <si>
    <t>9105732898</t>
  </si>
  <si>
    <t>NKHT2508/00020</t>
  </si>
  <si>
    <t>00121791</t>
  </si>
  <si>
    <t>3502 WIN HCM 47-49-51 Trần Văn Ơn</t>
  </si>
  <si>
    <t>9105732061</t>
  </si>
  <si>
    <t>NKHT2508/00026</t>
  </si>
  <si>
    <t>00121695</t>
  </si>
  <si>
    <t>6802 WM+ HCM B-TM01, CC Harmona</t>
  </si>
  <si>
    <t>9105734759</t>
  </si>
  <si>
    <t>NKHT2508/00027</t>
  </si>
  <si>
    <t>00008581</t>
  </si>
  <si>
    <t>WIN-010</t>
  </si>
  <si>
    <t>4550 WM+ AGG 54A Lý Thường Kiệt</t>
  </si>
  <si>
    <t>9105732939</t>
  </si>
  <si>
    <t>NKHT2508/00030</t>
  </si>
  <si>
    <t>00121794</t>
  </si>
  <si>
    <t>6437 WIN HCM 173/23/100 Khuông Việt</t>
  </si>
  <si>
    <t>9105730781</t>
  </si>
  <si>
    <t>NKHT2508/00031</t>
  </si>
  <si>
    <t>00003486</t>
  </si>
  <si>
    <t>WIN-027</t>
  </si>
  <si>
    <t>2AK8 WM+ NTN K1 KĐT mới Đông Bắc</t>
  </si>
  <si>
    <t>9105730822</t>
  </si>
  <si>
    <t>NKHT2508/00033</t>
  </si>
  <si>
    <t>00003488</t>
  </si>
  <si>
    <t>5358 WM+ NTN 9B Nguyễn Văn Cừ</t>
  </si>
  <si>
    <t>9105731019</t>
  </si>
  <si>
    <t>NKHT2508/00034</t>
  </si>
  <si>
    <t>00003490</t>
  </si>
  <si>
    <t>5201 WM+ NTN 95 Trường Chinh</t>
  </si>
  <si>
    <t>9105730710</t>
  </si>
  <si>
    <t>NKHT2508/00036</t>
  </si>
  <si>
    <t>00059971</t>
  </si>
  <si>
    <t>2AJL WM+ DNG 111 Phan Văn Đáng</t>
  </si>
  <si>
    <t>9105734754</t>
  </si>
  <si>
    <t>NKHT2508/00037</t>
  </si>
  <si>
    <t>00019690</t>
  </si>
  <si>
    <t>WIN-016</t>
  </si>
  <si>
    <t>3829 WM+ CTO 370 Khu vực Yên Trung</t>
  </si>
  <si>
    <t>9105730872</t>
  </si>
  <si>
    <t>NKHT2508/00039</t>
  </si>
  <si>
    <t>00059977</t>
  </si>
  <si>
    <t>4473 WM+ DNG 51 Nguyễn Nhàn</t>
  </si>
  <si>
    <t>9105730865</t>
  </si>
  <si>
    <t>NKHT2508/00040</t>
  </si>
  <si>
    <t>00019612</t>
  </si>
  <si>
    <t>3902 WM+ CTO Thửa 12 Yên Hoà</t>
  </si>
  <si>
    <t>9105731422</t>
  </si>
  <si>
    <t>NKHT2508/00043</t>
  </si>
  <si>
    <t>00121616</t>
  </si>
  <si>
    <t>3974 WM+ HCM 520 Quốc Lộ 13</t>
  </si>
  <si>
    <t>9105731474</t>
  </si>
  <si>
    <t>NKHT2508/00046</t>
  </si>
  <si>
    <t>00121621</t>
  </si>
  <si>
    <t>6863 WM+ HCM 60 Liên khu 10-11</t>
  </si>
  <si>
    <t>9105732576</t>
  </si>
  <si>
    <t>NKHT2508/00050</t>
  </si>
  <si>
    <t>00006991</t>
  </si>
  <si>
    <t>2AGE WM+ QNI 288 Nguyễn Nghiêm</t>
  </si>
  <si>
    <t>9105733107</t>
  </si>
  <si>
    <t>NKHT2508/00055</t>
  </si>
  <si>
    <t>00003495</t>
  </si>
  <si>
    <t>5299 WM+ NTN 111 Lê Lợi</t>
  </si>
  <si>
    <t>9105734509</t>
  </si>
  <si>
    <t>NKHT2508/00056</t>
  </si>
  <si>
    <t>00003497</t>
  </si>
  <si>
    <t>5193 WM+ NTN 10 Nguyễn Du</t>
  </si>
  <si>
    <t>9105731518</t>
  </si>
  <si>
    <t>NKHT2508/00065</t>
  </si>
  <si>
    <t>00121628</t>
  </si>
  <si>
    <t>6114 WIN HCM 120-122 Ca Văn Thỉnh</t>
  </si>
  <si>
    <t>9105733481</t>
  </si>
  <si>
    <t>NKHT2508/00067</t>
  </si>
  <si>
    <t>00048269</t>
  </si>
  <si>
    <t>WIN-024</t>
  </si>
  <si>
    <t>2AE1 WM+ BDG Lô J56 Đường NE8</t>
  </si>
  <si>
    <t>9105730817</t>
  </si>
  <si>
    <t>NKHT2508/00071</t>
  </si>
  <si>
    <t>00011971</t>
  </si>
  <si>
    <t>WIN-047</t>
  </si>
  <si>
    <t>4150 WM+ VTU Thửa 491 và thửa 56</t>
  </si>
  <si>
    <t>9105731578</t>
  </si>
  <si>
    <t>NKHT2508/00072</t>
  </si>
  <si>
    <t>00019626</t>
  </si>
  <si>
    <t>6250 WM+ CTO 51D1 Đường 3/2</t>
  </si>
  <si>
    <t>9105734743</t>
  </si>
  <si>
    <t>NKHT2508/00075</t>
  </si>
  <si>
    <t>00060174</t>
  </si>
  <si>
    <t>4529 WM+ DNG 69 Nguyễn Hoàng</t>
  </si>
  <si>
    <t>9105734332</t>
  </si>
  <si>
    <t>NKHT2508/00077</t>
  </si>
  <si>
    <t>00001681</t>
  </si>
  <si>
    <t>WIN-013</t>
  </si>
  <si>
    <t>1632 WM VC+ DTP Sa Đéc</t>
  </si>
  <si>
    <t>9105731551</t>
  </si>
  <si>
    <t>NKHT2508/00079</t>
  </si>
  <si>
    <t>00121634</t>
  </si>
  <si>
    <t>9105734837</t>
  </si>
  <si>
    <t>NKHT2508/00082</t>
  </si>
  <si>
    <t>00060178</t>
  </si>
  <si>
    <t>2B17 WM+ DNG Thôn Phú Sơn Tây,Hòa Khương</t>
  </si>
  <si>
    <t>9105732324</t>
  </si>
  <si>
    <t>NKHT2508/00091</t>
  </si>
  <si>
    <t>00121727</t>
  </si>
  <si>
    <t>6135 WM+ HCM CC Bộ Công An, B01.05</t>
  </si>
  <si>
    <t>9105731602</t>
  </si>
  <si>
    <t>NKHT2508/00092</t>
  </si>
  <si>
    <t>00011977</t>
  </si>
  <si>
    <t>5391 WM+ VTU Tổ 3, Ấp Mỹ Xuân</t>
  </si>
  <si>
    <t>9105731683</t>
  </si>
  <si>
    <t>NKHT2508/00094</t>
  </si>
  <si>
    <t>00011978</t>
  </si>
  <si>
    <t>5494 WM+ VTU Đất trống giáo xứ Thánh Pho</t>
  </si>
  <si>
    <t>9105732341</t>
  </si>
  <si>
    <t>NKHT2508/00095</t>
  </si>
  <si>
    <t>00121730</t>
  </si>
  <si>
    <t>6089 WM+ HCM 151 Lý Thánh Tông</t>
  </si>
  <si>
    <t>9105731924</t>
  </si>
  <si>
    <t>NKHT2508/00096</t>
  </si>
  <si>
    <t>00011980</t>
  </si>
  <si>
    <t>5384 WM+ VTU 83 Nguyễn Cư Trinh</t>
  </si>
  <si>
    <t>9105732139</t>
  </si>
  <si>
    <t>NKHT2508/00097</t>
  </si>
  <si>
    <t>00011982</t>
  </si>
  <si>
    <t>5833 WM+ VTU 41 Hai Bà Trưng</t>
  </si>
  <si>
    <t>9105735099</t>
  </si>
  <si>
    <t>NKHT2508/00098</t>
  </si>
  <si>
    <t>00122000</t>
  </si>
  <si>
    <t>6242 WIN HCM Shop 58-60-62, B3-CC The</t>
  </si>
  <si>
    <t>9105733599</t>
  </si>
  <si>
    <t>NKHT2508/00103</t>
  </si>
  <si>
    <t>00060094</t>
  </si>
  <si>
    <t>2AJQ WM+ DNG 45 Trần Quang Khải</t>
  </si>
  <si>
    <t>9105732094</t>
  </si>
  <si>
    <t>NKHT2508/00106</t>
  </si>
  <si>
    <t>00006602</t>
  </si>
  <si>
    <t>WIN-071</t>
  </si>
  <si>
    <t>6700 WM+ BDH 210 Âu Cơ, Quy Nhơn</t>
  </si>
  <si>
    <t>9105732493</t>
  </si>
  <si>
    <t>NKHT2508/00117</t>
  </si>
  <si>
    <t>00011987</t>
  </si>
  <si>
    <t>6404 WM+ VTU 171 Nguyễn Tất Thành</t>
  </si>
  <si>
    <t>9105732529</t>
  </si>
  <si>
    <t>NKHT2508/00118</t>
  </si>
  <si>
    <t>00011988</t>
  </si>
  <si>
    <t>9105732372</t>
  </si>
  <si>
    <t>NKHT2508/00119</t>
  </si>
  <si>
    <t>00019646</t>
  </si>
  <si>
    <t>1587 WM VCP CTO Xuân Khánh</t>
  </si>
  <si>
    <t>9105732738</t>
  </si>
  <si>
    <t>NKHT2508/00120</t>
  </si>
  <si>
    <t>00011991</t>
  </si>
  <si>
    <t>6134 WM+ VTU 928 Phạm Hùng</t>
  </si>
  <si>
    <t>9105733326</t>
  </si>
  <si>
    <t>NKHT2508/00124</t>
  </si>
  <si>
    <t>00006608</t>
  </si>
  <si>
    <t>2ABE WM+ BDH TĐ 80, TBĐ 35 Thôn An Lương</t>
  </si>
  <si>
    <t>9105732502</t>
  </si>
  <si>
    <t>NKHT2508/00130</t>
  </si>
  <si>
    <t>00121746</t>
  </si>
  <si>
    <t>2ABF WM+ HCM A1.03, CC Paris Hoàng Kim</t>
  </si>
  <si>
    <t>9105733002</t>
  </si>
  <si>
    <t>NKHT2508/00132</t>
  </si>
  <si>
    <t>00011993</t>
  </si>
  <si>
    <t>5437 WM+ VTU 679 – 681 Võ Văn Kiệt</t>
  </si>
  <si>
    <t>9105732513</t>
  </si>
  <si>
    <t>NKHT2508/00133</t>
  </si>
  <si>
    <t>00019651</t>
  </si>
  <si>
    <t>2ARR WM+ CTO 563C Trần Quang Diệu</t>
  </si>
  <si>
    <t>9105733115</t>
  </si>
  <si>
    <t>NKHT2508/00134</t>
  </si>
  <si>
    <t>00011996</t>
  </si>
  <si>
    <t>6889 WM+ VTU 168 Nguyễn Văn Cừ</t>
  </si>
  <si>
    <t>9105733351</t>
  </si>
  <si>
    <t>NKHT2508/00135</t>
  </si>
  <si>
    <t>00011997</t>
  </si>
  <si>
    <t>6731 WM+ VTU 180-182 Võ Thị Sáu</t>
  </si>
  <si>
    <t>9105732768</t>
  </si>
  <si>
    <t>NKHT2508/00138</t>
  </si>
  <si>
    <t>00019656</t>
  </si>
  <si>
    <t>3035 WM+ CTO 1B Trần Quang Khải</t>
  </si>
  <si>
    <t>9105735111</t>
  </si>
  <si>
    <t>NKHT2508/00141</t>
  </si>
  <si>
    <t>00060205</t>
  </si>
  <si>
    <t>2AT3 WM+ DNG 245 Hải Phòng</t>
  </si>
  <si>
    <t>9105731720</t>
  </si>
  <si>
    <t>NKHT2508/00142</t>
  </si>
  <si>
    <t>00121662</t>
  </si>
  <si>
    <t>3828 WM+ HCM 319 Chiến Lược</t>
  </si>
  <si>
    <t>9105732454</t>
  </si>
  <si>
    <t>NKHT2508/00143</t>
  </si>
  <si>
    <t>00006404</t>
  </si>
  <si>
    <t>WIN-022</t>
  </si>
  <si>
    <t>6972 WM+ GLI 435 Hùng Vương, Phú Thiện</t>
  </si>
  <si>
    <t>9105731747</t>
  </si>
  <si>
    <t>NKHT2508/00144</t>
  </si>
  <si>
    <t>00121663</t>
  </si>
  <si>
    <t>6974 WM+ HCM 82 Trần Mai Ninh</t>
  </si>
  <si>
    <t>9105731810</t>
  </si>
  <si>
    <t>NKHT2508/00145</t>
  </si>
  <si>
    <t>00121667</t>
  </si>
  <si>
    <t>4239 WM+ HCM CC Lexington</t>
  </si>
  <si>
    <t>9105735160</t>
  </si>
  <si>
    <t>NKHT2508/00151</t>
  </si>
  <si>
    <t>00060214</t>
  </si>
  <si>
    <t>6955 WIN DNG 12A-12B Phan Tứ, Ngũ Hành S</t>
  </si>
  <si>
    <t>9105733426</t>
  </si>
  <si>
    <t>NKHT2508/00153</t>
  </si>
  <si>
    <t>00001300</t>
  </si>
  <si>
    <t>WIN-039</t>
  </si>
  <si>
    <t>2AN9 WM+ PYN Phú Long, Tuy An</t>
  </si>
  <si>
    <t>9105732235</t>
  </si>
  <si>
    <t>NKHT2508/00155</t>
  </si>
  <si>
    <t>00060031</t>
  </si>
  <si>
    <t>5563 WM+ DNG 249 - 251 Phạm Hùng</t>
  </si>
  <si>
    <t>9105734103</t>
  </si>
  <si>
    <t>NKHT2508/00158</t>
  </si>
  <si>
    <t>00060124</t>
  </si>
  <si>
    <t>3006 WM+ DNG 488 Tôn Đức Thắng</t>
  </si>
  <si>
    <t>9105733285</t>
  </si>
  <si>
    <t>NKHT2508/00159</t>
  </si>
  <si>
    <t>00001946</t>
  </si>
  <si>
    <t>WIN-067</t>
  </si>
  <si>
    <t>5118 WM+ BTE 261K Đường Số 1</t>
  </si>
  <si>
    <t>9105735231</t>
  </si>
  <si>
    <t>NKHT2508/00160</t>
  </si>
  <si>
    <t>00001948</t>
  </si>
  <si>
    <t>5106 WM+ BTE 298F Khu phố 2</t>
  </si>
  <si>
    <t>9105733958</t>
  </si>
  <si>
    <t>NKHT2508/00162</t>
  </si>
  <si>
    <t>00012011</t>
  </si>
  <si>
    <t>9105734176</t>
  </si>
  <si>
    <t>NKHT2508/00164</t>
  </si>
  <si>
    <t>00012012</t>
  </si>
  <si>
    <t>6932 WM+ VTU 238 Đường 30/4</t>
  </si>
  <si>
    <t>9105735115</t>
  </si>
  <si>
    <t>NKHT2508/00166</t>
  </si>
  <si>
    <t>00006417</t>
  </si>
  <si>
    <t>2A96 WM+ GLI 435 Nguyễn Huệ</t>
  </si>
  <si>
    <t>9105732360</t>
  </si>
  <si>
    <t>NKHT2508/00172</t>
  </si>
  <si>
    <t>00060038</t>
  </si>
  <si>
    <t>9105735495</t>
  </si>
  <si>
    <t>NKHT2508/00174</t>
  </si>
  <si>
    <t>00122043</t>
  </si>
  <si>
    <t>6259 WM+ HCM T1-0.02, Calla Garden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</si>
</sst>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0.0000\ ;[Red]\-#,##0.0000\ "/>
  </numFmts>
  <fonts count="6" x14ac:knownFonts="1">
    <font>
      <sz val="11"/>
      <color theme="1"/>
      <name val="Calibri"/>
      <family val="2"/>
      <scheme val="minor"/>
    </font>
    <font>
      <sz val="11"/>
      <color indexed="8"/>
      <name val="Calibri"/>
      <family val="2"/>
    </font>
    <font>
      <b/>
      <sz val="12"/>
      <name val="Times New Roman"/>
      <family val="1"/>
    </font>
    <font>
      <b/>
      <sz val="12"/>
      <color indexed="8"/>
      <name val="Times New Roman"/>
      <family val="1"/>
    </font>
    <font>
      <sz val="11"/>
      <color indexed="8"/>
      <name val="Times New Roman"/>
      <family val="1"/>
    </font>
    <font>
      <sz val="12"/>
      <color indexed="8"/>
      <name val="Times New Roman"/>
      <family val="1"/>
    </font>
  </fonts>
  <fills count="5">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theme="7" tint="0.79998168889431442"/>
        <bgColor indexed="64"/>
      </patternFill>
    </fill>
  </fills>
  <borders count="3">
    <border>
      <left/>
      <right/>
      <top/>
      <bottom/>
      <diagonal/>
    </border>
    <border>
      <left style="thin">
        <color indexed="8"/>
      </left>
      <right style="thin">
        <color indexed="8"/>
      </right>
      <top style="thin">
        <color indexed="8"/>
      </top>
      <bottom style="thin">
        <color indexed="8"/>
      </bottom>
      <diagonal/>
    </border>
    <border>
      <left style="thin">
        <color indexed="31"/>
      </left>
      <right style="thin">
        <color indexed="31"/>
      </right>
      <top style="thin">
        <color indexed="31"/>
      </top>
      <bottom style="thin">
        <color indexed="31"/>
      </bottom>
      <diagonal/>
    </border>
  </borders>
  <cellStyleXfs count="2">
    <xf numFmtId="0" fontId="0" fillId="0" borderId="0"/>
    <xf numFmtId="0" fontId="1" fillId="0" borderId="0"/>
  </cellStyleXfs>
  <cellXfs count="26">
    <xf numFmtId="0" fontId="0" fillId="0" borderId="0" xfId="0"/>
    <xf numFmtId="49" fontId="2" fillId="0" borderId="1" xfId="1" applyNumberFormat="1" applyFont="1" applyBorder="1" applyAlignment="1" applyProtection="1">
      <alignment horizontal="center" vertical="center"/>
      <protection hidden="1"/>
    </xf>
    <xf numFmtId="14" fontId="2" fillId="2" borderId="1" xfId="1" applyNumberFormat="1" applyFont="1" applyFill="1" applyBorder="1" applyAlignment="1" applyProtection="1">
      <alignment horizontal="center" vertical="center"/>
      <protection hidden="1"/>
    </xf>
    <xf numFmtId="49" fontId="2" fillId="2" borderId="1" xfId="1" applyNumberFormat="1" applyFont="1" applyFill="1" applyBorder="1" applyAlignment="1" applyProtection="1">
      <alignment horizontal="center" vertical="center"/>
      <protection hidden="1"/>
    </xf>
    <xf numFmtId="0" fontId="2" fillId="2" borderId="1" xfId="1" applyFont="1" applyFill="1" applyBorder="1" applyAlignment="1" applyProtection="1">
      <alignment horizontal="center" vertical="center"/>
      <protection hidden="1"/>
    </xf>
    <xf numFmtId="0" fontId="2" fillId="0" borderId="1" xfId="1" applyFont="1" applyBorder="1" applyAlignment="1" applyProtection="1">
      <alignment horizontal="center" vertical="center"/>
      <protection hidden="1"/>
    </xf>
    <xf numFmtId="164" fontId="2" fillId="0" borderId="1" xfId="1" applyNumberFormat="1" applyFont="1" applyBorder="1" applyAlignment="1" applyProtection="1">
      <alignment horizontal="center" vertical="center"/>
      <protection hidden="1"/>
    </xf>
    <xf numFmtId="0" fontId="3" fillId="0" borderId="0" xfId="1" applyFont="1" applyAlignment="1" applyProtection="1">
      <alignment horizontal="center"/>
      <protection hidden="1"/>
    </xf>
    <xf numFmtId="0" fontId="4" fillId="0" borderId="0" xfId="1" applyFont="1" applyAlignment="1">
      <alignment horizontal="center"/>
    </xf>
    <xf numFmtId="0" fontId="3" fillId="0" borderId="1" xfId="1" applyFont="1" applyBorder="1" applyAlignment="1" applyProtection="1">
      <alignment horizontal="center"/>
      <protection hidden="1"/>
    </xf>
    <xf numFmtId="49" fontId="4" fillId="0" borderId="0" xfId="1" applyNumberFormat="1" applyFont="1" applyAlignment="1">
      <alignment horizontal="center" vertical="center"/>
    </xf>
    <xf numFmtId="49" fontId="5" fillId="0" borderId="2" xfId="1" applyNumberFormat="1" applyFont="1" applyBorder="1" applyAlignment="1">
      <alignment horizontal="center" vertical="center"/>
    </xf>
    <xf numFmtId="49" fontId="5" fillId="3" borderId="0" xfId="1" applyNumberFormat="1" applyFont="1" applyFill="1" applyAlignment="1">
      <alignment horizontal="center" vertical="center"/>
    </xf>
    <xf numFmtId="14" fontId="5" fillId="4" borderId="2" xfId="1" applyNumberFormat="1" applyFont="1" applyFill="1" applyBorder="1" applyAlignment="1">
      <alignment horizontal="center" vertical="center"/>
    </xf>
    <xf numFmtId="49" fontId="5" fillId="0" borderId="2" xfId="1" applyNumberFormat="1" applyFont="1" applyBorder="1" applyAlignment="1">
      <alignment horizontal="left" vertical="center"/>
    </xf>
    <xf numFmtId="14" fontId="5" fillId="0" borderId="2" xfId="1" applyNumberFormat="1" applyFont="1" applyBorder="1" applyAlignment="1">
      <alignment horizontal="center" vertical="center"/>
    </xf>
    <xf numFmtId="0" fontId="5" fillId="0" borderId="2" xfId="1" applyFont="1" applyBorder="1" applyAlignment="1">
      <alignment horizontal="right" vertical="center"/>
    </xf>
    <xf numFmtId="164" fontId="5" fillId="0" borderId="2" xfId="1" applyNumberFormat="1" applyFont="1" applyBorder="1" applyAlignment="1">
      <alignment horizontal="right" vertical="center"/>
    </xf>
    <xf numFmtId="49" fontId="5" fillId="0" borderId="2" xfId="1" applyNumberFormat="1" applyFont="1" applyBorder="1" applyAlignment="1">
      <alignment horizontal="right" vertical="center"/>
    </xf>
    <xf numFmtId="0" fontId="5" fillId="3" borderId="0" xfId="1" applyFont="1" applyFill="1" applyAlignment="1">
      <alignment horizontal="right" vertical="center"/>
    </xf>
    <xf numFmtId="49" fontId="5" fillId="3" borderId="0" xfId="1" applyNumberFormat="1" applyFont="1" applyFill="1" applyAlignment="1">
      <alignment horizontal="right" vertical="center"/>
    </xf>
    <xf numFmtId="49" fontId="4" fillId="3" borderId="2" xfId="1" applyNumberFormat="1" applyFont="1" applyFill="1" applyBorder="1" applyAlignment="1">
      <alignment horizontal="right"/>
    </xf>
    <xf numFmtId="49" fontId="4" fillId="0" borderId="2" xfId="1" applyNumberFormat="1" applyFont="1" applyBorder="1" applyAlignment="1">
      <alignment horizontal="right"/>
    </xf>
    <xf numFmtId="0" fontId="4" fillId="0" borderId="2" xfId="1" applyFont="1" applyBorder="1" applyAlignment="1">
      <alignment horizontal="right"/>
    </xf>
    <xf numFmtId="44" fontId="5" fillId="0" borderId="2" xfId="1" applyNumberFormat="1" applyFont="1" applyBorder="1" applyAlignment="1">
      <alignment horizontal="left" vertical="center"/>
    </xf>
    <xf numFmtId="0" fontId="4" fillId="0" borderId="0" xfId="1" applyFont="1" applyAlignment="1">
      <alignment horizontal="right"/>
    </xf>
  </cellXfs>
  <cellStyles count="2">
    <cellStyle name="Normal" xfId="0" builtinId="0"/>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1.08.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ã đối tượng"/>
      <sheetName val="Vat_tu__hang_hoa__dich_vu"/>
      <sheetName val="Khach_hang"/>
      <sheetName val="Data"/>
      <sheetName val="01.08.2025"/>
      <sheetName val="Sheet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W159"/>
  <sheetViews>
    <sheetView tabSelected="1" topLeftCell="C1" zoomScale="83" zoomScaleNormal="83" workbookViewId="0">
      <pane ySplit="1" topLeftCell="A2" activePane="bottomLeft" state="frozen"/>
      <selection activeCell="C1" sqref="C1"/>
      <selection pane="bottomLeft" activeCell="F10" sqref="F10"/>
    </sheetView>
  </sheetViews>
  <sheetFormatPr defaultRowHeight="15.75" x14ac:dyDescent="0.25"/>
  <cols>
    <col min="1" max="1" width="16" style="10" hidden="1" customWidth="1"/>
    <col min="2" max="2" width="22" style="11" hidden="1" customWidth="1"/>
    <col min="3" max="4" width="23.5703125" style="11" customWidth="1"/>
    <col min="5" max="5" width="18.85546875" style="13" customWidth="1"/>
    <col min="6" max="6" width="18.5703125" style="13" customWidth="1"/>
    <col min="7" max="7" width="21.42578125" style="14" customWidth="1"/>
    <col min="8" max="8" width="18.85546875" style="13" customWidth="1"/>
    <col min="9" max="9" width="21.42578125" style="14" customWidth="1"/>
    <col min="10" max="10" width="19.5703125" style="14" customWidth="1"/>
    <col min="11" max="11" width="15.85546875" style="14" customWidth="1"/>
    <col min="12" max="12" width="15" style="14" customWidth="1"/>
    <col min="13" max="13" width="18.42578125" style="15" customWidth="1"/>
    <col min="14" max="14" width="19.85546875" style="14" customWidth="1"/>
    <col min="15" max="15" width="25.7109375" style="14" customWidth="1"/>
    <col min="16" max="16" width="23.5703125" style="14" customWidth="1"/>
    <col min="17" max="17" width="16.140625" style="14" customWidth="1"/>
    <col min="18" max="18" width="43.28515625" style="14" bestFit="1" customWidth="1"/>
    <col min="19" max="21" width="28.85546875" style="14" customWidth="1"/>
    <col min="22" max="22" width="36.7109375" style="14" customWidth="1"/>
    <col min="23" max="23" width="23.5703125" style="14" customWidth="1"/>
    <col min="24" max="24" width="23.28515625" style="14" customWidth="1"/>
    <col min="25" max="25" width="24.140625" style="14" customWidth="1"/>
    <col min="26" max="26" width="20.7109375" style="11" bestFit="1" customWidth="1"/>
    <col min="27" max="27" width="20.28515625" style="11" bestFit="1" customWidth="1"/>
    <col min="28" max="28" width="28.5703125" style="11" customWidth="1"/>
    <col min="29" max="29" width="12.85546875" style="11" customWidth="1"/>
    <col min="30" max="30" width="11" style="16" customWidth="1"/>
    <col min="31" max="31" width="22.42578125" style="16" customWidth="1"/>
    <col min="32" max="32" width="18.28515625" style="16" customWidth="1"/>
    <col min="33" max="33" width="21.7109375" style="17" customWidth="1"/>
    <col min="34" max="34" width="14.5703125" style="16" customWidth="1"/>
    <col min="35" max="35" width="23.7109375" style="16" customWidth="1"/>
    <col min="36" max="36" width="14.5703125" style="18" customWidth="1"/>
    <col min="37" max="37" width="19.140625" style="18" customWidth="1"/>
    <col min="38" max="38" width="35.7109375" style="16" customWidth="1"/>
    <col min="39" max="39" width="23.140625" style="16" customWidth="1"/>
    <col min="40" max="40" width="20.28515625" style="18" customWidth="1"/>
    <col min="41" max="41" width="37.28515625" style="18" customWidth="1"/>
    <col min="42" max="42" width="19.7109375" style="22" customWidth="1"/>
    <col min="43" max="43" width="15.42578125" style="22" customWidth="1"/>
    <col min="44" max="44" width="15.85546875" style="22" customWidth="1"/>
    <col min="45" max="46" width="19.7109375" style="22" customWidth="1"/>
    <col min="47" max="47" width="37.28515625" style="18" customWidth="1"/>
    <col min="48" max="231" width="9" style="23" customWidth="1"/>
    <col min="232" max="256" width="9.140625" style="25"/>
    <col min="257" max="258" width="0" style="25" hidden="1" customWidth="1"/>
    <col min="259" max="260" width="23.5703125" style="25" customWidth="1"/>
    <col min="261" max="261" width="18.85546875" style="25" customWidth="1"/>
    <col min="262" max="262" width="18.5703125" style="25" customWidth="1"/>
    <col min="263" max="263" width="21.42578125" style="25" customWidth="1"/>
    <col min="264" max="264" width="18.85546875" style="25" customWidth="1"/>
    <col min="265" max="265" width="21.42578125" style="25" customWidth="1"/>
    <col min="266" max="266" width="19.5703125" style="25" customWidth="1"/>
    <col min="267" max="267" width="15.85546875" style="25" customWidth="1"/>
    <col min="268" max="268" width="15" style="25" customWidth="1"/>
    <col min="269" max="269" width="18.42578125" style="25" customWidth="1"/>
    <col min="270" max="270" width="19.85546875" style="25" customWidth="1"/>
    <col min="271" max="271" width="25.7109375" style="25" customWidth="1"/>
    <col min="272" max="272" width="23.5703125" style="25" customWidth="1"/>
    <col min="273" max="273" width="16.140625" style="25" customWidth="1"/>
    <col min="274" max="274" width="43.28515625" style="25" bestFit="1" customWidth="1"/>
    <col min="275" max="277" width="28.85546875" style="25" customWidth="1"/>
    <col min="278" max="278" width="36.7109375" style="25" customWidth="1"/>
    <col min="279" max="279" width="23.5703125" style="25" customWidth="1"/>
    <col min="280" max="280" width="23.28515625" style="25" customWidth="1"/>
    <col min="281" max="281" width="24.140625" style="25" customWidth="1"/>
    <col min="282" max="282" width="20.7109375" style="25" bestFit="1" customWidth="1"/>
    <col min="283" max="283" width="20.28515625" style="25" bestFit="1" customWidth="1"/>
    <col min="284" max="284" width="28.5703125" style="25" customWidth="1"/>
    <col min="285" max="285" width="12.85546875" style="25" customWidth="1"/>
    <col min="286" max="286" width="11" style="25" customWidth="1"/>
    <col min="287" max="287" width="22.42578125" style="25" customWidth="1"/>
    <col min="288" max="288" width="18.28515625" style="25" customWidth="1"/>
    <col min="289" max="289" width="21.7109375" style="25" customWidth="1"/>
    <col min="290" max="290" width="14.5703125" style="25" customWidth="1"/>
    <col min="291" max="291" width="23.7109375" style="25" customWidth="1"/>
    <col min="292" max="292" width="14.5703125" style="25" customWidth="1"/>
    <col min="293" max="293" width="19.140625" style="25" customWidth="1"/>
    <col min="294" max="294" width="35.7109375" style="25" customWidth="1"/>
    <col min="295" max="295" width="23.140625" style="25" customWidth="1"/>
    <col min="296" max="296" width="20.28515625" style="25" customWidth="1"/>
    <col min="297" max="297" width="37.28515625" style="25" customWidth="1"/>
    <col min="298" max="298" width="19.7109375" style="25" customWidth="1"/>
    <col min="299" max="299" width="15.42578125" style="25" customWidth="1"/>
    <col min="300" max="300" width="15.85546875" style="25" customWidth="1"/>
    <col min="301" max="302" width="19.7109375" style="25" customWidth="1"/>
    <col min="303" max="303" width="37.28515625" style="25" customWidth="1"/>
    <col min="304" max="487" width="9" style="25" customWidth="1"/>
    <col min="488" max="512" width="9.140625" style="25"/>
    <col min="513" max="514" width="0" style="25" hidden="1" customWidth="1"/>
    <col min="515" max="516" width="23.5703125" style="25" customWidth="1"/>
    <col min="517" max="517" width="18.85546875" style="25" customWidth="1"/>
    <col min="518" max="518" width="18.5703125" style="25" customWidth="1"/>
    <col min="519" max="519" width="21.42578125" style="25" customWidth="1"/>
    <col min="520" max="520" width="18.85546875" style="25" customWidth="1"/>
    <col min="521" max="521" width="21.42578125" style="25" customWidth="1"/>
    <col min="522" max="522" width="19.5703125" style="25" customWidth="1"/>
    <col min="523" max="523" width="15.85546875" style="25" customWidth="1"/>
    <col min="524" max="524" width="15" style="25" customWidth="1"/>
    <col min="525" max="525" width="18.42578125" style="25" customWidth="1"/>
    <col min="526" max="526" width="19.85546875" style="25" customWidth="1"/>
    <col min="527" max="527" width="25.7109375" style="25" customWidth="1"/>
    <col min="528" max="528" width="23.5703125" style="25" customWidth="1"/>
    <col min="529" max="529" width="16.140625" style="25" customWidth="1"/>
    <col min="530" max="530" width="43.28515625" style="25" bestFit="1" customWidth="1"/>
    <col min="531" max="533" width="28.85546875" style="25" customWidth="1"/>
    <col min="534" max="534" width="36.7109375" style="25" customWidth="1"/>
    <col min="535" max="535" width="23.5703125" style="25" customWidth="1"/>
    <col min="536" max="536" width="23.28515625" style="25" customWidth="1"/>
    <col min="537" max="537" width="24.140625" style="25" customWidth="1"/>
    <col min="538" max="538" width="20.7109375" style="25" bestFit="1" customWidth="1"/>
    <col min="539" max="539" width="20.28515625" style="25" bestFit="1" customWidth="1"/>
    <col min="540" max="540" width="28.5703125" style="25" customWidth="1"/>
    <col min="541" max="541" width="12.85546875" style="25" customWidth="1"/>
    <col min="542" max="542" width="11" style="25" customWidth="1"/>
    <col min="543" max="543" width="22.42578125" style="25" customWidth="1"/>
    <col min="544" max="544" width="18.28515625" style="25" customWidth="1"/>
    <col min="545" max="545" width="21.7109375" style="25" customWidth="1"/>
    <col min="546" max="546" width="14.5703125" style="25" customWidth="1"/>
    <col min="547" max="547" width="23.7109375" style="25" customWidth="1"/>
    <col min="548" max="548" width="14.5703125" style="25" customWidth="1"/>
    <col min="549" max="549" width="19.140625" style="25" customWidth="1"/>
    <col min="550" max="550" width="35.7109375" style="25" customWidth="1"/>
    <col min="551" max="551" width="23.140625" style="25" customWidth="1"/>
    <col min="552" max="552" width="20.28515625" style="25" customWidth="1"/>
    <col min="553" max="553" width="37.28515625" style="25" customWidth="1"/>
    <col min="554" max="554" width="19.7109375" style="25" customWidth="1"/>
    <col min="555" max="555" width="15.42578125" style="25" customWidth="1"/>
    <col min="556" max="556" width="15.85546875" style="25" customWidth="1"/>
    <col min="557" max="558" width="19.7109375" style="25" customWidth="1"/>
    <col min="559" max="559" width="37.28515625" style="25" customWidth="1"/>
    <col min="560" max="743" width="9" style="25" customWidth="1"/>
    <col min="744" max="768" width="9.140625" style="25"/>
    <col min="769" max="770" width="0" style="25" hidden="1" customWidth="1"/>
    <col min="771" max="772" width="23.5703125" style="25" customWidth="1"/>
    <col min="773" max="773" width="18.85546875" style="25" customWidth="1"/>
    <col min="774" max="774" width="18.5703125" style="25" customWidth="1"/>
    <col min="775" max="775" width="21.42578125" style="25" customWidth="1"/>
    <col min="776" max="776" width="18.85546875" style="25" customWidth="1"/>
    <col min="777" max="777" width="21.42578125" style="25" customWidth="1"/>
    <col min="778" max="778" width="19.5703125" style="25" customWidth="1"/>
    <col min="779" max="779" width="15.85546875" style="25" customWidth="1"/>
    <col min="780" max="780" width="15" style="25" customWidth="1"/>
    <col min="781" max="781" width="18.42578125" style="25" customWidth="1"/>
    <col min="782" max="782" width="19.85546875" style="25" customWidth="1"/>
    <col min="783" max="783" width="25.7109375" style="25" customWidth="1"/>
    <col min="784" max="784" width="23.5703125" style="25" customWidth="1"/>
    <col min="785" max="785" width="16.140625" style="25" customWidth="1"/>
    <col min="786" max="786" width="43.28515625" style="25" bestFit="1" customWidth="1"/>
    <col min="787" max="789" width="28.85546875" style="25" customWidth="1"/>
    <col min="790" max="790" width="36.7109375" style="25" customWidth="1"/>
    <col min="791" max="791" width="23.5703125" style="25" customWidth="1"/>
    <col min="792" max="792" width="23.28515625" style="25" customWidth="1"/>
    <col min="793" max="793" width="24.140625" style="25" customWidth="1"/>
    <col min="794" max="794" width="20.7109375" style="25" bestFit="1" customWidth="1"/>
    <col min="795" max="795" width="20.28515625" style="25" bestFit="1" customWidth="1"/>
    <col min="796" max="796" width="28.5703125" style="25" customWidth="1"/>
    <col min="797" max="797" width="12.85546875" style="25" customWidth="1"/>
    <col min="798" max="798" width="11" style="25" customWidth="1"/>
    <col min="799" max="799" width="22.42578125" style="25" customWidth="1"/>
    <col min="800" max="800" width="18.28515625" style="25" customWidth="1"/>
    <col min="801" max="801" width="21.7109375" style="25" customWidth="1"/>
    <col min="802" max="802" width="14.5703125" style="25" customWidth="1"/>
    <col min="803" max="803" width="23.7109375" style="25" customWidth="1"/>
    <col min="804" max="804" width="14.5703125" style="25" customWidth="1"/>
    <col min="805" max="805" width="19.140625" style="25" customWidth="1"/>
    <col min="806" max="806" width="35.7109375" style="25" customWidth="1"/>
    <col min="807" max="807" width="23.140625" style="25" customWidth="1"/>
    <col min="808" max="808" width="20.28515625" style="25" customWidth="1"/>
    <col min="809" max="809" width="37.28515625" style="25" customWidth="1"/>
    <col min="810" max="810" width="19.7109375" style="25" customWidth="1"/>
    <col min="811" max="811" width="15.42578125" style="25" customWidth="1"/>
    <col min="812" max="812" width="15.85546875" style="25" customWidth="1"/>
    <col min="813" max="814" width="19.7109375" style="25" customWidth="1"/>
    <col min="815" max="815" width="37.28515625" style="25" customWidth="1"/>
    <col min="816" max="999" width="9" style="25" customWidth="1"/>
    <col min="1000" max="1024" width="9.140625" style="25"/>
    <col min="1025" max="1026" width="0" style="25" hidden="1" customWidth="1"/>
    <col min="1027" max="1028" width="23.5703125" style="25" customWidth="1"/>
    <col min="1029" max="1029" width="18.85546875" style="25" customWidth="1"/>
    <col min="1030" max="1030" width="18.5703125" style="25" customWidth="1"/>
    <col min="1031" max="1031" width="21.42578125" style="25" customWidth="1"/>
    <col min="1032" max="1032" width="18.85546875" style="25" customWidth="1"/>
    <col min="1033" max="1033" width="21.42578125" style="25" customWidth="1"/>
    <col min="1034" max="1034" width="19.5703125" style="25" customWidth="1"/>
    <col min="1035" max="1035" width="15.85546875" style="25" customWidth="1"/>
    <col min="1036" max="1036" width="15" style="25" customWidth="1"/>
    <col min="1037" max="1037" width="18.42578125" style="25" customWidth="1"/>
    <col min="1038" max="1038" width="19.85546875" style="25" customWidth="1"/>
    <col min="1039" max="1039" width="25.7109375" style="25" customWidth="1"/>
    <col min="1040" max="1040" width="23.5703125" style="25" customWidth="1"/>
    <col min="1041" max="1041" width="16.140625" style="25" customWidth="1"/>
    <col min="1042" max="1042" width="43.28515625" style="25" bestFit="1" customWidth="1"/>
    <col min="1043" max="1045" width="28.85546875" style="25" customWidth="1"/>
    <col min="1046" max="1046" width="36.7109375" style="25" customWidth="1"/>
    <col min="1047" max="1047" width="23.5703125" style="25" customWidth="1"/>
    <col min="1048" max="1048" width="23.28515625" style="25" customWidth="1"/>
    <col min="1049" max="1049" width="24.140625" style="25" customWidth="1"/>
    <col min="1050" max="1050" width="20.7109375" style="25" bestFit="1" customWidth="1"/>
    <col min="1051" max="1051" width="20.28515625" style="25" bestFit="1" customWidth="1"/>
    <col min="1052" max="1052" width="28.5703125" style="25" customWidth="1"/>
    <col min="1053" max="1053" width="12.85546875" style="25" customWidth="1"/>
    <col min="1054" max="1054" width="11" style="25" customWidth="1"/>
    <col min="1055" max="1055" width="22.42578125" style="25" customWidth="1"/>
    <col min="1056" max="1056" width="18.28515625" style="25" customWidth="1"/>
    <col min="1057" max="1057" width="21.7109375" style="25" customWidth="1"/>
    <col min="1058" max="1058" width="14.5703125" style="25" customWidth="1"/>
    <col min="1059" max="1059" width="23.7109375" style="25" customWidth="1"/>
    <col min="1060" max="1060" width="14.5703125" style="25" customWidth="1"/>
    <col min="1061" max="1061" width="19.140625" style="25" customWidth="1"/>
    <col min="1062" max="1062" width="35.7109375" style="25" customWidth="1"/>
    <col min="1063" max="1063" width="23.140625" style="25" customWidth="1"/>
    <col min="1064" max="1064" width="20.28515625" style="25" customWidth="1"/>
    <col min="1065" max="1065" width="37.28515625" style="25" customWidth="1"/>
    <col min="1066" max="1066" width="19.7109375" style="25" customWidth="1"/>
    <col min="1067" max="1067" width="15.42578125" style="25" customWidth="1"/>
    <col min="1068" max="1068" width="15.85546875" style="25" customWidth="1"/>
    <col min="1069" max="1070" width="19.7109375" style="25" customWidth="1"/>
    <col min="1071" max="1071" width="37.28515625" style="25" customWidth="1"/>
    <col min="1072" max="1255" width="9" style="25" customWidth="1"/>
    <col min="1256" max="1280" width="9.140625" style="25"/>
    <col min="1281" max="1282" width="0" style="25" hidden="1" customWidth="1"/>
    <col min="1283" max="1284" width="23.5703125" style="25" customWidth="1"/>
    <col min="1285" max="1285" width="18.85546875" style="25" customWidth="1"/>
    <col min="1286" max="1286" width="18.5703125" style="25" customWidth="1"/>
    <col min="1287" max="1287" width="21.42578125" style="25" customWidth="1"/>
    <col min="1288" max="1288" width="18.85546875" style="25" customWidth="1"/>
    <col min="1289" max="1289" width="21.42578125" style="25" customWidth="1"/>
    <col min="1290" max="1290" width="19.5703125" style="25" customWidth="1"/>
    <col min="1291" max="1291" width="15.85546875" style="25" customWidth="1"/>
    <col min="1292" max="1292" width="15" style="25" customWidth="1"/>
    <col min="1293" max="1293" width="18.42578125" style="25" customWidth="1"/>
    <col min="1294" max="1294" width="19.85546875" style="25" customWidth="1"/>
    <col min="1295" max="1295" width="25.7109375" style="25" customWidth="1"/>
    <col min="1296" max="1296" width="23.5703125" style="25" customWidth="1"/>
    <col min="1297" max="1297" width="16.140625" style="25" customWidth="1"/>
    <col min="1298" max="1298" width="43.28515625" style="25" bestFit="1" customWidth="1"/>
    <col min="1299" max="1301" width="28.85546875" style="25" customWidth="1"/>
    <col min="1302" max="1302" width="36.7109375" style="25" customWidth="1"/>
    <col min="1303" max="1303" width="23.5703125" style="25" customWidth="1"/>
    <col min="1304" max="1304" width="23.28515625" style="25" customWidth="1"/>
    <col min="1305" max="1305" width="24.140625" style="25" customWidth="1"/>
    <col min="1306" max="1306" width="20.7109375" style="25" bestFit="1" customWidth="1"/>
    <col min="1307" max="1307" width="20.28515625" style="25" bestFit="1" customWidth="1"/>
    <col min="1308" max="1308" width="28.5703125" style="25" customWidth="1"/>
    <col min="1309" max="1309" width="12.85546875" style="25" customWidth="1"/>
    <col min="1310" max="1310" width="11" style="25" customWidth="1"/>
    <col min="1311" max="1311" width="22.42578125" style="25" customWidth="1"/>
    <col min="1312" max="1312" width="18.28515625" style="25" customWidth="1"/>
    <col min="1313" max="1313" width="21.7109375" style="25" customWidth="1"/>
    <col min="1314" max="1314" width="14.5703125" style="25" customWidth="1"/>
    <col min="1315" max="1315" width="23.7109375" style="25" customWidth="1"/>
    <col min="1316" max="1316" width="14.5703125" style="25" customWidth="1"/>
    <col min="1317" max="1317" width="19.140625" style="25" customWidth="1"/>
    <col min="1318" max="1318" width="35.7109375" style="25" customWidth="1"/>
    <col min="1319" max="1319" width="23.140625" style="25" customWidth="1"/>
    <col min="1320" max="1320" width="20.28515625" style="25" customWidth="1"/>
    <col min="1321" max="1321" width="37.28515625" style="25" customWidth="1"/>
    <col min="1322" max="1322" width="19.7109375" style="25" customWidth="1"/>
    <col min="1323" max="1323" width="15.42578125" style="25" customWidth="1"/>
    <col min="1324" max="1324" width="15.85546875" style="25" customWidth="1"/>
    <col min="1325" max="1326" width="19.7109375" style="25" customWidth="1"/>
    <col min="1327" max="1327" width="37.28515625" style="25" customWidth="1"/>
    <col min="1328" max="1511" width="9" style="25" customWidth="1"/>
    <col min="1512" max="1536" width="9.140625" style="25"/>
    <col min="1537" max="1538" width="0" style="25" hidden="1" customWidth="1"/>
    <col min="1539" max="1540" width="23.5703125" style="25" customWidth="1"/>
    <col min="1541" max="1541" width="18.85546875" style="25" customWidth="1"/>
    <col min="1542" max="1542" width="18.5703125" style="25" customWidth="1"/>
    <col min="1543" max="1543" width="21.42578125" style="25" customWidth="1"/>
    <col min="1544" max="1544" width="18.85546875" style="25" customWidth="1"/>
    <col min="1545" max="1545" width="21.42578125" style="25" customWidth="1"/>
    <col min="1546" max="1546" width="19.5703125" style="25" customWidth="1"/>
    <col min="1547" max="1547" width="15.85546875" style="25" customWidth="1"/>
    <col min="1548" max="1548" width="15" style="25" customWidth="1"/>
    <col min="1549" max="1549" width="18.42578125" style="25" customWidth="1"/>
    <col min="1550" max="1550" width="19.85546875" style="25" customWidth="1"/>
    <col min="1551" max="1551" width="25.7109375" style="25" customWidth="1"/>
    <col min="1552" max="1552" width="23.5703125" style="25" customWidth="1"/>
    <col min="1553" max="1553" width="16.140625" style="25" customWidth="1"/>
    <col min="1554" max="1554" width="43.28515625" style="25" bestFit="1" customWidth="1"/>
    <col min="1555" max="1557" width="28.85546875" style="25" customWidth="1"/>
    <col min="1558" max="1558" width="36.7109375" style="25" customWidth="1"/>
    <col min="1559" max="1559" width="23.5703125" style="25" customWidth="1"/>
    <col min="1560" max="1560" width="23.28515625" style="25" customWidth="1"/>
    <col min="1561" max="1561" width="24.140625" style="25" customWidth="1"/>
    <col min="1562" max="1562" width="20.7109375" style="25" bestFit="1" customWidth="1"/>
    <col min="1563" max="1563" width="20.28515625" style="25" bestFit="1" customWidth="1"/>
    <col min="1564" max="1564" width="28.5703125" style="25" customWidth="1"/>
    <col min="1565" max="1565" width="12.85546875" style="25" customWidth="1"/>
    <col min="1566" max="1566" width="11" style="25" customWidth="1"/>
    <col min="1567" max="1567" width="22.42578125" style="25" customWidth="1"/>
    <col min="1568" max="1568" width="18.28515625" style="25" customWidth="1"/>
    <col min="1569" max="1569" width="21.7109375" style="25" customWidth="1"/>
    <col min="1570" max="1570" width="14.5703125" style="25" customWidth="1"/>
    <col min="1571" max="1571" width="23.7109375" style="25" customWidth="1"/>
    <col min="1572" max="1572" width="14.5703125" style="25" customWidth="1"/>
    <col min="1573" max="1573" width="19.140625" style="25" customWidth="1"/>
    <col min="1574" max="1574" width="35.7109375" style="25" customWidth="1"/>
    <col min="1575" max="1575" width="23.140625" style="25" customWidth="1"/>
    <col min="1576" max="1576" width="20.28515625" style="25" customWidth="1"/>
    <col min="1577" max="1577" width="37.28515625" style="25" customWidth="1"/>
    <col min="1578" max="1578" width="19.7109375" style="25" customWidth="1"/>
    <col min="1579" max="1579" width="15.42578125" style="25" customWidth="1"/>
    <col min="1580" max="1580" width="15.85546875" style="25" customWidth="1"/>
    <col min="1581" max="1582" width="19.7109375" style="25" customWidth="1"/>
    <col min="1583" max="1583" width="37.28515625" style="25" customWidth="1"/>
    <col min="1584" max="1767" width="9" style="25" customWidth="1"/>
    <col min="1768" max="1792" width="9.140625" style="25"/>
    <col min="1793" max="1794" width="0" style="25" hidden="1" customWidth="1"/>
    <col min="1795" max="1796" width="23.5703125" style="25" customWidth="1"/>
    <col min="1797" max="1797" width="18.85546875" style="25" customWidth="1"/>
    <col min="1798" max="1798" width="18.5703125" style="25" customWidth="1"/>
    <col min="1799" max="1799" width="21.42578125" style="25" customWidth="1"/>
    <col min="1800" max="1800" width="18.85546875" style="25" customWidth="1"/>
    <col min="1801" max="1801" width="21.42578125" style="25" customWidth="1"/>
    <col min="1802" max="1802" width="19.5703125" style="25" customWidth="1"/>
    <col min="1803" max="1803" width="15.85546875" style="25" customWidth="1"/>
    <col min="1804" max="1804" width="15" style="25" customWidth="1"/>
    <col min="1805" max="1805" width="18.42578125" style="25" customWidth="1"/>
    <col min="1806" max="1806" width="19.85546875" style="25" customWidth="1"/>
    <col min="1807" max="1807" width="25.7109375" style="25" customWidth="1"/>
    <col min="1808" max="1808" width="23.5703125" style="25" customWidth="1"/>
    <col min="1809" max="1809" width="16.140625" style="25" customWidth="1"/>
    <col min="1810" max="1810" width="43.28515625" style="25" bestFit="1" customWidth="1"/>
    <col min="1811" max="1813" width="28.85546875" style="25" customWidth="1"/>
    <col min="1814" max="1814" width="36.7109375" style="25" customWidth="1"/>
    <col min="1815" max="1815" width="23.5703125" style="25" customWidth="1"/>
    <col min="1816" max="1816" width="23.28515625" style="25" customWidth="1"/>
    <col min="1817" max="1817" width="24.140625" style="25" customWidth="1"/>
    <col min="1818" max="1818" width="20.7109375" style="25" bestFit="1" customWidth="1"/>
    <col min="1819" max="1819" width="20.28515625" style="25" bestFit="1" customWidth="1"/>
    <col min="1820" max="1820" width="28.5703125" style="25" customWidth="1"/>
    <col min="1821" max="1821" width="12.85546875" style="25" customWidth="1"/>
    <col min="1822" max="1822" width="11" style="25" customWidth="1"/>
    <col min="1823" max="1823" width="22.42578125" style="25" customWidth="1"/>
    <col min="1824" max="1824" width="18.28515625" style="25" customWidth="1"/>
    <col min="1825" max="1825" width="21.7109375" style="25" customWidth="1"/>
    <col min="1826" max="1826" width="14.5703125" style="25" customWidth="1"/>
    <col min="1827" max="1827" width="23.7109375" style="25" customWidth="1"/>
    <col min="1828" max="1828" width="14.5703125" style="25" customWidth="1"/>
    <col min="1829" max="1829" width="19.140625" style="25" customWidth="1"/>
    <col min="1830" max="1830" width="35.7109375" style="25" customWidth="1"/>
    <col min="1831" max="1831" width="23.140625" style="25" customWidth="1"/>
    <col min="1832" max="1832" width="20.28515625" style="25" customWidth="1"/>
    <col min="1833" max="1833" width="37.28515625" style="25" customWidth="1"/>
    <col min="1834" max="1834" width="19.7109375" style="25" customWidth="1"/>
    <col min="1835" max="1835" width="15.42578125" style="25" customWidth="1"/>
    <col min="1836" max="1836" width="15.85546875" style="25" customWidth="1"/>
    <col min="1837" max="1838" width="19.7109375" style="25" customWidth="1"/>
    <col min="1839" max="1839" width="37.28515625" style="25" customWidth="1"/>
    <col min="1840" max="2023" width="9" style="25" customWidth="1"/>
    <col min="2024" max="2048" width="9.140625" style="25"/>
    <col min="2049" max="2050" width="0" style="25" hidden="1" customWidth="1"/>
    <col min="2051" max="2052" width="23.5703125" style="25" customWidth="1"/>
    <col min="2053" max="2053" width="18.85546875" style="25" customWidth="1"/>
    <col min="2054" max="2054" width="18.5703125" style="25" customWidth="1"/>
    <col min="2055" max="2055" width="21.42578125" style="25" customWidth="1"/>
    <col min="2056" max="2056" width="18.85546875" style="25" customWidth="1"/>
    <col min="2057" max="2057" width="21.42578125" style="25" customWidth="1"/>
    <col min="2058" max="2058" width="19.5703125" style="25" customWidth="1"/>
    <col min="2059" max="2059" width="15.85546875" style="25" customWidth="1"/>
    <col min="2060" max="2060" width="15" style="25" customWidth="1"/>
    <col min="2061" max="2061" width="18.42578125" style="25" customWidth="1"/>
    <col min="2062" max="2062" width="19.85546875" style="25" customWidth="1"/>
    <col min="2063" max="2063" width="25.7109375" style="25" customWidth="1"/>
    <col min="2064" max="2064" width="23.5703125" style="25" customWidth="1"/>
    <col min="2065" max="2065" width="16.140625" style="25" customWidth="1"/>
    <col min="2066" max="2066" width="43.28515625" style="25" bestFit="1" customWidth="1"/>
    <col min="2067" max="2069" width="28.85546875" style="25" customWidth="1"/>
    <col min="2070" max="2070" width="36.7109375" style="25" customWidth="1"/>
    <col min="2071" max="2071" width="23.5703125" style="25" customWidth="1"/>
    <col min="2072" max="2072" width="23.28515625" style="25" customWidth="1"/>
    <col min="2073" max="2073" width="24.140625" style="25" customWidth="1"/>
    <col min="2074" max="2074" width="20.7109375" style="25" bestFit="1" customWidth="1"/>
    <col min="2075" max="2075" width="20.28515625" style="25" bestFit="1" customWidth="1"/>
    <col min="2076" max="2076" width="28.5703125" style="25" customWidth="1"/>
    <col min="2077" max="2077" width="12.85546875" style="25" customWidth="1"/>
    <col min="2078" max="2078" width="11" style="25" customWidth="1"/>
    <col min="2079" max="2079" width="22.42578125" style="25" customWidth="1"/>
    <col min="2080" max="2080" width="18.28515625" style="25" customWidth="1"/>
    <col min="2081" max="2081" width="21.7109375" style="25" customWidth="1"/>
    <col min="2082" max="2082" width="14.5703125" style="25" customWidth="1"/>
    <col min="2083" max="2083" width="23.7109375" style="25" customWidth="1"/>
    <col min="2084" max="2084" width="14.5703125" style="25" customWidth="1"/>
    <col min="2085" max="2085" width="19.140625" style="25" customWidth="1"/>
    <col min="2086" max="2086" width="35.7109375" style="25" customWidth="1"/>
    <col min="2087" max="2087" width="23.140625" style="25" customWidth="1"/>
    <col min="2088" max="2088" width="20.28515625" style="25" customWidth="1"/>
    <col min="2089" max="2089" width="37.28515625" style="25" customWidth="1"/>
    <col min="2090" max="2090" width="19.7109375" style="25" customWidth="1"/>
    <col min="2091" max="2091" width="15.42578125" style="25" customWidth="1"/>
    <col min="2092" max="2092" width="15.85546875" style="25" customWidth="1"/>
    <col min="2093" max="2094" width="19.7109375" style="25" customWidth="1"/>
    <col min="2095" max="2095" width="37.28515625" style="25" customWidth="1"/>
    <col min="2096" max="2279" width="9" style="25" customWidth="1"/>
    <col min="2280" max="2304" width="9.140625" style="25"/>
    <col min="2305" max="2306" width="0" style="25" hidden="1" customWidth="1"/>
    <col min="2307" max="2308" width="23.5703125" style="25" customWidth="1"/>
    <col min="2309" max="2309" width="18.85546875" style="25" customWidth="1"/>
    <col min="2310" max="2310" width="18.5703125" style="25" customWidth="1"/>
    <col min="2311" max="2311" width="21.42578125" style="25" customWidth="1"/>
    <col min="2312" max="2312" width="18.85546875" style="25" customWidth="1"/>
    <col min="2313" max="2313" width="21.42578125" style="25" customWidth="1"/>
    <col min="2314" max="2314" width="19.5703125" style="25" customWidth="1"/>
    <col min="2315" max="2315" width="15.85546875" style="25" customWidth="1"/>
    <col min="2316" max="2316" width="15" style="25" customWidth="1"/>
    <col min="2317" max="2317" width="18.42578125" style="25" customWidth="1"/>
    <col min="2318" max="2318" width="19.85546875" style="25" customWidth="1"/>
    <col min="2319" max="2319" width="25.7109375" style="25" customWidth="1"/>
    <col min="2320" max="2320" width="23.5703125" style="25" customWidth="1"/>
    <col min="2321" max="2321" width="16.140625" style="25" customWidth="1"/>
    <col min="2322" max="2322" width="43.28515625" style="25" bestFit="1" customWidth="1"/>
    <col min="2323" max="2325" width="28.85546875" style="25" customWidth="1"/>
    <col min="2326" max="2326" width="36.7109375" style="25" customWidth="1"/>
    <col min="2327" max="2327" width="23.5703125" style="25" customWidth="1"/>
    <col min="2328" max="2328" width="23.28515625" style="25" customWidth="1"/>
    <col min="2329" max="2329" width="24.140625" style="25" customWidth="1"/>
    <col min="2330" max="2330" width="20.7109375" style="25" bestFit="1" customWidth="1"/>
    <col min="2331" max="2331" width="20.28515625" style="25" bestFit="1" customWidth="1"/>
    <col min="2332" max="2332" width="28.5703125" style="25" customWidth="1"/>
    <col min="2333" max="2333" width="12.85546875" style="25" customWidth="1"/>
    <col min="2334" max="2334" width="11" style="25" customWidth="1"/>
    <col min="2335" max="2335" width="22.42578125" style="25" customWidth="1"/>
    <col min="2336" max="2336" width="18.28515625" style="25" customWidth="1"/>
    <col min="2337" max="2337" width="21.7109375" style="25" customWidth="1"/>
    <col min="2338" max="2338" width="14.5703125" style="25" customWidth="1"/>
    <col min="2339" max="2339" width="23.7109375" style="25" customWidth="1"/>
    <col min="2340" max="2340" width="14.5703125" style="25" customWidth="1"/>
    <col min="2341" max="2341" width="19.140625" style="25" customWidth="1"/>
    <col min="2342" max="2342" width="35.7109375" style="25" customWidth="1"/>
    <col min="2343" max="2343" width="23.140625" style="25" customWidth="1"/>
    <col min="2344" max="2344" width="20.28515625" style="25" customWidth="1"/>
    <col min="2345" max="2345" width="37.28515625" style="25" customWidth="1"/>
    <col min="2346" max="2346" width="19.7109375" style="25" customWidth="1"/>
    <col min="2347" max="2347" width="15.42578125" style="25" customWidth="1"/>
    <col min="2348" max="2348" width="15.85546875" style="25" customWidth="1"/>
    <col min="2349" max="2350" width="19.7109375" style="25" customWidth="1"/>
    <col min="2351" max="2351" width="37.28515625" style="25" customWidth="1"/>
    <col min="2352" max="2535" width="9" style="25" customWidth="1"/>
    <col min="2536" max="2560" width="9.140625" style="25"/>
    <col min="2561" max="2562" width="0" style="25" hidden="1" customWidth="1"/>
    <col min="2563" max="2564" width="23.5703125" style="25" customWidth="1"/>
    <col min="2565" max="2565" width="18.85546875" style="25" customWidth="1"/>
    <col min="2566" max="2566" width="18.5703125" style="25" customWidth="1"/>
    <col min="2567" max="2567" width="21.42578125" style="25" customWidth="1"/>
    <col min="2568" max="2568" width="18.85546875" style="25" customWidth="1"/>
    <col min="2569" max="2569" width="21.42578125" style="25" customWidth="1"/>
    <col min="2570" max="2570" width="19.5703125" style="25" customWidth="1"/>
    <col min="2571" max="2571" width="15.85546875" style="25" customWidth="1"/>
    <col min="2572" max="2572" width="15" style="25" customWidth="1"/>
    <col min="2573" max="2573" width="18.42578125" style="25" customWidth="1"/>
    <col min="2574" max="2574" width="19.85546875" style="25" customWidth="1"/>
    <col min="2575" max="2575" width="25.7109375" style="25" customWidth="1"/>
    <col min="2576" max="2576" width="23.5703125" style="25" customWidth="1"/>
    <col min="2577" max="2577" width="16.140625" style="25" customWidth="1"/>
    <col min="2578" max="2578" width="43.28515625" style="25" bestFit="1" customWidth="1"/>
    <col min="2579" max="2581" width="28.85546875" style="25" customWidth="1"/>
    <col min="2582" max="2582" width="36.7109375" style="25" customWidth="1"/>
    <col min="2583" max="2583" width="23.5703125" style="25" customWidth="1"/>
    <col min="2584" max="2584" width="23.28515625" style="25" customWidth="1"/>
    <col min="2585" max="2585" width="24.140625" style="25" customWidth="1"/>
    <col min="2586" max="2586" width="20.7109375" style="25" bestFit="1" customWidth="1"/>
    <col min="2587" max="2587" width="20.28515625" style="25" bestFit="1" customWidth="1"/>
    <col min="2588" max="2588" width="28.5703125" style="25" customWidth="1"/>
    <col min="2589" max="2589" width="12.85546875" style="25" customWidth="1"/>
    <col min="2590" max="2590" width="11" style="25" customWidth="1"/>
    <col min="2591" max="2591" width="22.42578125" style="25" customWidth="1"/>
    <col min="2592" max="2592" width="18.28515625" style="25" customWidth="1"/>
    <col min="2593" max="2593" width="21.7109375" style="25" customWidth="1"/>
    <col min="2594" max="2594" width="14.5703125" style="25" customWidth="1"/>
    <col min="2595" max="2595" width="23.7109375" style="25" customWidth="1"/>
    <col min="2596" max="2596" width="14.5703125" style="25" customWidth="1"/>
    <col min="2597" max="2597" width="19.140625" style="25" customWidth="1"/>
    <col min="2598" max="2598" width="35.7109375" style="25" customWidth="1"/>
    <col min="2599" max="2599" width="23.140625" style="25" customWidth="1"/>
    <col min="2600" max="2600" width="20.28515625" style="25" customWidth="1"/>
    <col min="2601" max="2601" width="37.28515625" style="25" customWidth="1"/>
    <col min="2602" max="2602" width="19.7109375" style="25" customWidth="1"/>
    <col min="2603" max="2603" width="15.42578125" style="25" customWidth="1"/>
    <col min="2604" max="2604" width="15.85546875" style="25" customWidth="1"/>
    <col min="2605" max="2606" width="19.7109375" style="25" customWidth="1"/>
    <col min="2607" max="2607" width="37.28515625" style="25" customWidth="1"/>
    <col min="2608" max="2791" width="9" style="25" customWidth="1"/>
    <col min="2792" max="2816" width="9.140625" style="25"/>
    <col min="2817" max="2818" width="0" style="25" hidden="1" customWidth="1"/>
    <col min="2819" max="2820" width="23.5703125" style="25" customWidth="1"/>
    <col min="2821" max="2821" width="18.85546875" style="25" customWidth="1"/>
    <col min="2822" max="2822" width="18.5703125" style="25" customWidth="1"/>
    <col min="2823" max="2823" width="21.42578125" style="25" customWidth="1"/>
    <col min="2824" max="2824" width="18.85546875" style="25" customWidth="1"/>
    <col min="2825" max="2825" width="21.42578125" style="25" customWidth="1"/>
    <col min="2826" max="2826" width="19.5703125" style="25" customWidth="1"/>
    <col min="2827" max="2827" width="15.85546875" style="25" customWidth="1"/>
    <col min="2828" max="2828" width="15" style="25" customWidth="1"/>
    <col min="2829" max="2829" width="18.42578125" style="25" customWidth="1"/>
    <col min="2830" max="2830" width="19.85546875" style="25" customWidth="1"/>
    <col min="2831" max="2831" width="25.7109375" style="25" customWidth="1"/>
    <col min="2832" max="2832" width="23.5703125" style="25" customWidth="1"/>
    <col min="2833" max="2833" width="16.140625" style="25" customWidth="1"/>
    <col min="2834" max="2834" width="43.28515625" style="25" bestFit="1" customWidth="1"/>
    <col min="2835" max="2837" width="28.85546875" style="25" customWidth="1"/>
    <col min="2838" max="2838" width="36.7109375" style="25" customWidth="1"/>
    <col min="2839" max="2839" width="23.5703125" style="25" customWidth="1"/>
    <col min="2840" max="2840" width="23.28515625" style="25" customWidth="1"/>
    <col min="2841" max="2841" width="24.140625" style="25" customWidth="1"/>
    <col min="2842" max="2842" width="20.7109375" style="25" bestFit="1" customWidth="1"/>
    <col min="2843" max="2843" width="20.28515625" style="25" bestFit="1" customWidth="1"/>
    <col min="2844" max="2844" width="28.5703125" style="25" customWidth="1"/>
    <col min="2845" max="2845" width="12.85546875" style="25" customWidth="1"/>
    <col min="2846" max="2846" width="11" style="25" customWidth="1"/>
    <col min="2847" max="2847" width="22.42578125" style="25" customWidth="1"/>
    <col min="2848" max="2848" width="18.28515625" style="25" customWidth="1"/>
    <col min="2849" max="2849" width="21.7109375" style="25" customWidth="1"/>
    <col min="2850" max="2850" width="14.5703125" style="25" customWidth="1"/>
    <col min="2851" max="2851" width="23.7109375" style="25" customWidth="1"/>
    <col min="2852" max="2852" width="14.5703125" style="25" customWidth="1"/>
    <col min="2853" max="2853" width="19.140625" style="25" customWidth="1"/>
    <col min="2854" max="2854" width="35.7109375" style="25" customWidth="1"/>
    <col min="2855" max="2855" width="23.140625" style="25" customWidth="1"/>
    <col min="2856" max="2856" width="20.28515625" style="25" customWidth="1"/>
    <col min="2857" max="2857" width="37.28515625" style="25" customWidth="1"/>
    <col min="2858" max="2858" width="19.7109375" style="25" customWidth="1"/>
    <col min="2859" max="2859" width="15.42578125" style="25" customWidth="1"/>
    <col min="2860" max="2860" width="15.85546875" style="25" customWidth="1"/>
    <col min="2861" max="2862" width="19.7109375" style="25" customWidth="1"/>
    <col min="2863" max="2863" width="37.28515625" style="25" customWidth="1"/>
    <col min="2864" max="3047" width="9" style="25" customWidth="1"/>
    <col min="3048" max="3072" width="9.140625" style="25"/>
    <col min="3073" max="3074" width="0" style="25" hidden="1" customWidth="1"/>
    <col min="3075" max="3076" width="23.5703125" style="25" customWidth="1"/>
    <col min="3077" max="3077" width="18.85546875" style="25" customWidth="1"/>
    <col min="3078" max="3078" width="18.5703125" style="25" customWidth="1"/>
    <col min="3079" max="3079" width="21.42578125" style="25" customWidth="1"/>
    <col min="3080" max="3080" width="18.85546875" style="25" customWidth="1"/>
    <col min="3081" max="3081" width="21.42578125" style="25" customWidth="1"/>
    <col min="3082" max="3082" width="19.5703125" style="25" customWidth="1"/>
    <col min="3083" max="3083" width="15.85546875" style="25" customWidth="1"/>
    <col min="3084" max="3084" width="15" style="25" customWidth="1"/>
    <col min="3085" max="3085" width="18.42578125" style="25" customWidth="1"/>
    <col min="3086" max="3086" width="19.85546875" style="25" customWidth="1"/>
    <col min="3087" max="3087" width="25.7109375" style="25" customWidth="1"/>
    <col min="3088" max="3088" width="23.5703125" style="25" customWidth="1"/>
    <col min="3089" max="3089" width="16.140625" style="25" customWidth="1"/>
    <col min="3090" max="3090" width="43.28515625" style="25" bestFit="1" customWidth="1"/>
    <col min="3091" max="3093" width="28.85546875" style="25" customWidth="1"/>
    <col min="3094" max="3094" width="36.7109375" style="25" customWidth="1"/>
    <col min="3095" max="3095" width="23.5703125" style="25" customWidth="1"/>
    <col min="3096" max="3096" width="23.28515625" style="25" customWidth="1"/>
    <col min="3097" max="3097" width="24.140625" style="25" customWidth="1"/>
    <col min="3098" max="3098" width="20.7109375" style="25" bestFit="1" customWidth="1"/>
    <col min="3099" max="3099" width="20.28515625" style="25" bestFit="1" customWidth="1"/>
    <col min="3100" max="3100" width="28.5703125" style="25" customWidth="1"/>
    <col min="3101" max="3101" width="12.85546875" style="25" customWidth="1"/>
    <col min="3102" max="3102" width="11" style="25" customWidth="1"/>
    <col min="3103" max="3103" width="22.42578125" style="25" customWidth="1"/>
    <col min="3104" max="3104" width="18.28515625" style="25" customWidth="1"/>
    <col min="3105" max="3105" width="21.7109375" style="25" customWidth="1"/>
    <col min="3106" max="3106" width="14.5703125" style="25" customWidth="1"/>
    <col min="3107" max="3107" width="23.7109375" style="25" customWidth="1"/>
    <col min="3108" max="3108" width="14.5703125" style="25" customWidth="1"/>
    <col min="3109" max="3109" width="19.140625" style="25" customWidth="1"/>
    <col min="3110" max="3110" width="35.7109375" style="25" customWidth="1"/>
    <col min="3111" max="3111" width="23.140625" style="25" customWidth="1"/>
    <col min="3112" max="3112" width="20.28515625" style="25" customWidth="1"/>
    <col min="3113" max="3113" width="37.28515625" style="25" customWidth="1"/>
    <col min="3114" max="3114" width="19.7109375" style="25" customWidth="1"/>
    <col min="3115" max="3115" width="15.42578125" style="25" customWidth="1"/>
    <col min="3116" max="3116" width="15.85546875" style="25" customWidth="1"/>
    <col min="3117" max="3118" width="19.7109375" style="25" customWidth="1"/>
    <col min="3119" max="3119" width="37.28515625" style="25" customWidth="1"/>
    <col min="3120" max="3303" width="9" style="25" customWidth="1"/>
    <col min="3304" max="3328" width="9.140625" style="25"/>
    <col min="3329" max="3330" width="0" style="25" hidden="1" customWidth="1"/>
    <col min="3331" max="3332" width="23.5703125" style="25" customWidth="1"/>
    <col min="3333" max="3333" width="18.85546875" style="25" customWidth="1"/>
    <col min="3334" max="3334" width="18.5703125" style="25" customWidth="1"/>
    <col min="3335" max="3335" width="21.42578125" style="25" customWidth="1"/>
    <col min="3336" max="3336" width="18.85546875" style="25" customWidth="1"/>
    <col min="3337" max="3337" width="21.42578125" style="25" customWidth="1"/>
    <col min="3338" max="3338" width="19.5703125" style="25" customWidth="1"/>
    <col min="3339" max="3339" width="15.85546875" style="25" customWidth="1"/>
    <col min="3340" max="3340" width="15" style="25" customWidth="1"/>
    <col min="3341" max="3341" width="18.42578125" style="25" customWidth="1"/>
    <col min="3342" max="3342" width="19.85546875" style="25" customWidth="1"/>
    <col min="3343" max="3343" width="25.7109375" style="25" customWidth="1"/>
    <col min="3344" max="3344" width="23.5703125" style="25" customWidth="1"/>
    <col min="3345" max="3345" width="16.140625" style="25" customWidth="1"/>
    <col min="3346" max="3346" width="43.28515625" style="25" bestFit="1" customWidth="1"/>
    <col min="3347" max="3349" width="28.85546875" style="25" customWidth="1"/>
    <col min="3350" max="3350" width="36.7109375" style="25" customWidth="1"/>
    <col min="3351" max="3351" width="23.5703125" style="25" customWidth="1"/>
    <col min="3352" max="3352" width="23.28515625" style="25" customWidth="1"/>
    <col min="3353" max="3353" width="24.140625" style="25" customWidth="1"/>
    <col min="3354" max="3354" width="20.7109375" style="25" bestFit="1" customWidth="1"/>
    <col min="3355" max="3355" width="20.28515625" style="25" bestFit="1" customWidth="1"/>
    <col min="3356" max="3356" width="28.5703125" style="25" customWidth="1"/>
    <col min="3357" max="3357" width="12.85546875" style="25" customWidth="1"/>
    <col min="3358" max="3358" width="11" style="25" customWidth="1"/>
    <col min="3359" max="3359" width="22.42578125" style="25" customWidth="1"/>
    <col min="3360" max="3360" width="18.28515625" style="25" customWidth="1"/>
    <col min="3361" max="3361" width="21.7109375" style="25" customWidth="1"/>
    <col min="3362" max="3362" width="14.5703125" style="25" customWidth="1"/>
    <col min="3363" max="3363" width="23.7109375" style="25" customWidth="1"/>
    <col min="3364" max="3364" width="14.5703125" style="25" customWidth="1"/>
    <col min="3365" max="3365" width="19.140625" style="25" customWidth="1"/>
    <col min="3366" max="3366" width="35.7109375" style="25" customWidth="1"/>
    <col min="3367" max="3367" width="23.140625" style="25" customWidth="1"/>
    <col min="3368" max="3368" width="20.28515625" style="25" customWidth="1"/>
    <col min="3369" max="3369" width="37.28515625" style="25" customWidth="1"/>
    <col min="3370" max="3370" width="19.7109375" style="25" customWidth="1"/>
    <col min="3371" max="3371" width="15.42578125" style="25" customWidth="1"/>
    <col min="3372" max="3372" width="15.85546875" style="25" customWidth="1"/>
    <col min="3373" max="3374" width="19.7109375" style="25" customWidth="1"/>
    <col min="3375" max="3375" width="37.28515625" style="25" customWidth="1"/>
    <col min="3376" max="3559" width="9" style="25" customWidth="1"/>
    <col min="3560" max="3584" width="9.140625" style="25"/>
    <col min="3585" max="3586" width="0" style="25" hidden="1" customWidth="1"/>
    <col min="3587" max="3588" width="23.5703125" style="25" customWidth="1"/>
    <col min="3589" max="3589" width="18.85546875" style="25" customWidth="1"/>
    <col min="3590" max="3590" width="18.5703125" style="25" customWidth="1"/>
    <col min="3591" max="3591" width="21.42578125" style="25" customWidth="1"/>
    <col min="3592" max="3592" width="18.85546875" style="25" customWidth="1"/>
    <col min="3593" max="3593" width="21.42578125" style="25" customWidth="1"/>
    <col min="3594" max="3594" width="19.5703125" style="25" customWidth="1"/>
    <col min="3595" max="3595" width="15.85546875" style="25" customWidth="1"/>
    <col min="3596" max="3596" width="15" style="25" customWidth="1"/>
    <col min="3597" max="3597" width="18.42578125" style="25" customWidth="1"/>
    <col min="3598" max="3598" width="19.85546875" style="25" customWidth="1"/>
    <col min="3599" max="3599" width="25.7109375" style="25" customWidth="1"/>
    <col min="3600" max="3600" width="23.5703125" style="25" customWidth="1"/>
    <col min="3601" max="3601" width="16.140625" style="25" customWidth="1"/>
    <col min="3602" max="3602" width="43.28515625" style="25" bestFit="1" customWidth="1"/>
    <col min="3603" max="3605" width="28.85546875" style="25" customWidth="1"/>
    <col min="3606" max="3606" width="36.7109375" style="25" customWidth="1"/>
    <col min="3607" max="3607" width="23.5703125" style="25" customWidth="1"/>
    <col min="3608" max="3608" width="23.28515625" style="25" customWidth="1"/>
    <col min="3609" max="3609" width="24.140625" style="25" customWidth="1"/>
    <col min="3610" max="3610" width="20.7109375" style="25" bestFit="1" customWidth="1"/>
    <col min="3611" max="3611" width="20.28515625" style="25" bestFit="1" customWidth="1"/>
    <col min="3612" max="3612" width="28.5703125" style="25" customWidth="1"/>
    <col min="3613" max="3613" width="12.85546875" style="25" customWidth="1"/>
    <col min="3614" max="3614" width="11" style="25" customWidth="1"/>
    <col min="3615" max="3615" width="22.42578125" style="25" customWidth="1"/>
    <col min="3616" max="3616" width="18.28515625" style="25" customWidth="1"/>
    <col min="3617" max="3617" width="21.7109375" style="25" customWidth="1"/>
    <col min="3618" max="3618" width="14.5703125" style="25" customWidth="1"/>
    <col min="3619" max="3619" width="23.7109375" style="25" customWidth="1"/>
    <col min="3620" max="3620" width="14.5703125" style="25" customWidth="1"/>
    <col min="3621" max="3621" width="19.140625" style="25" customWidth="1"/>
    <col min="3622" max="3622" width="35.7109375" style="25" customWidth="1"/>
    <col min="3623" max="3623" width="23.140625" style="25" customWidth="1"/>
    <col min="3624" max="3624" width="20.28515625" style="25" customWidth="1"/>
    <col min="3625" max="3625" width="37.28515625" style="25" customWidth="1"/>
    <col min="3626" max="3626" width="19.7109375" style="25" customWidth="1"/>
    <col min="3627" max="3627" width="15.42578125" style="25" customWidth="1"/>
    <col min="3628" max="3628" width="15.85546875" style="25" customWidth="1"/>
    <col min="3629" max="3630" width="19.7109375" style="25" customWidth="1"/>
    <col min="3631" max="3631" width="37.28515625" style="25" customWidth="1"/>
    <col min="3632" max="3815" width="9" style="25" customWidth="1"/>
    <col min="3816" max="3840" width="9.140625" style="25"/>
    <col min="3841" max="3842" width="0" style="25" hidden="1" customWidth="1"/>
    <col min="3843" max="3844" width="23.5703125" style="25" customWidth="1"/>
    <col min="3845" max="3845" width="18.85546875" style="25" customWidth="1"/>
    <col min="3846" max="3846" width="18.5703125" style="25" customWidth="1"/>
    <col min="3847" max="3847" width="21.42578125" style="25" customWidth="1"/>
    <col min="3848" max="3848" width="18.85546875" style="25" customWidth="1"/>
    <col min="3849" max="3849" width="21.42578125" style="25" customWidth="1"/>
    <col min="3850" max="3850" width="19.5703125" style="25" customWidth="1"/>
    <col min="3851" max="3851" width="15.85546875" style="25" customWidth="1"/>
    <col min="3852" max="3852" width="15" style="25" customWidth="1"/>
    <col min="3853" max="3853" width="18.42578125" style="25" customWidth="1"/>
    <col min="3854" max="3854" width="19.85546875" style="25" customWidth="1"/>
    <col min="3855" max="3855" width="25.7109375" style="25" customWidth="1"/>
    <col min="3856" max="3856" width="23.5703125" style="25" customWidth="1"/>
    <col min="3857" max="3857" width="16.140625" style="25" customWidth="1"/>
    <col min="3858" max="3858" width="43.28515625" style="25" bestFit="1" customWidth="1"/>
    <col min="3859" max="3861" width="28.85546875" style="25" customWidth="1"/>
    <col min="3862" max="3862" width="36.7109375" style="25" customWidth="1"/>
    <col min="3863" max="3863" width="23.5703125" style="25" customWidth="1"/>
    <col min="3864" max="3864" width="23.28515625" style="25" customWidth="1"/>
    <col min="3865" max="3865" width="24.140625" style="25" customWidth="1"/>
    <col min="3866" max="3866" width="20.7109375" style="25" bestFit="1" customWidth="1"/>
    <col min="3867" max="3867" width="20.28515625" style="25" bestFit="1" customWidth="1"/>
    <col min="3868" max="3868" width="28.5703125" style="25" customWidth="1"/>
    <col min="3869" max="3869" width="12.85546875" style="25" customWidth="1"/>
    <col min="3870" max="3870" width="11" style="25" customWidth="1"/>
    <col min="3871" max="3871" width="22.42578125" style="25" customWidth="1"/>
    <col min="3872" max="3872" width="18.28515625" style="25" customWidth="1"/>
    <col min="3873" max="3873" width="21.7109375" style="25" customWidth="1"/>
    <col min="3874" max="3874" width="14.5703125" style="25" customWidth="1"/>
    <col min="3875" max="3875" width="23.7109375" style="25" customWidth="1"/>
    <col min="3876" max="3876" width="14.5703125" style="25" customWidth="1"/>
    <col min="3877" max="3877" width="19.140625" style="25" customWidth="1"/>
    <col min="3878" max="3878" width="35.7109375" style="25" customWidth="1"/>
    <col min="3879" max="3879" width="23.140625" style="25" customWidth="1"/>
    <col min="3880" max="3880" width="20.28515625" style="25" customWidth="1"/>
    <col min="3881" max="3881" width="37.28515625" style="25" customWidth="1"/>
    <col min="3882" max="3882" width="19.7109375" style="25" customWidth="1"/>
    <col min="3883" max="3883" width="15.42578125" style="25" customWidth="1"/>
    <col min="3884" max="3884" width="15.85546875" style="25" customWidth="1"/>
    <col min="3885" max="3886" width="19.7109375" style="25" customWidth="1"/>
    <col min="3887" max="3887" width="37.28515625" style="25" customWidth="1"/>
    <col min="3888" max="4071" width="9" style="25" customWidth="1"/>
    <col min="4072" max="4096" width="9.140625" style="25"/>
    <col min="4097" max="4098" width="0" style="25" hidden="1" customWidth="1"/>
    <col min="4099" max="4100" width="23.5703125" style="25" customWidth="1"/>
    <col min="4101" max="4101" width="18.85546875" style="25" customWidth="1"/>
    <col min="4102" max="4102" width="18.5703125" style="25" customWidth="1"/>
    <col min="4103" max="4103" width="21.42578125" style="25" customWidth="1"/>
    <col min="4104" max="4104" width="18.85546875" style="25" customWidth="1"/>
    <col min="4105" max="4105" width="21.42578125" style="25" customWidth="1"/>
    <col min="4106" max="4106" width="19.5703125" style="25" customWidth="1"/>
    <col min="4107" max="4107" width="15.85546875" style="25" customWidth="1"/>
    <col min="4108" max="4108" width="15" style="25" customWidth="1"/>
    <col min="4109" max="4109" width="18.42578125" style="25" customWidth="1"/>
    <col min="4110" max="4110" width="19.85546875" style="25" customWidth="1"/>
    <col min="4111" max="4111" width="25.7109375" style="25" customWidth="1"/>
    <col min="4112" max="4112" width="23.5703125" style="25" customWidth="1"/>
    <col min="4113" max="4113" width="16.140625" style="25" customWidth="1"/>
    <col min="4114" max="4114" width="43.28515625" style="25" bestFit="1" customWidth="1"/>
    <col min="4115" max="4117" width="28.85546875" style="25" customWidth="1"/>
    <col min="4118" max="4118" width="36.7109375" style="25" customWidth="1"/>
    <col min="4119" max="4119" width="23.5703125" style="25" customWidth="1"/>
    <col min="4120" max="4120" width="23.28515625" style="25" customWidth="1"/>
    <col min="4121" max="4121" width="24.140625" style="25" customWidth="1"/>
    <col min="4122" max="4122" width="20.7109375" style="25" bestFit="1" customWidth="1"/>
    <col min="4123" max="4123" width="20.28515625" style="25" bestFit="1" customWidth="1"/>
    <col min="4124" max="4124" width="28.5703125" style="25" customWidth="1"/>
    <col min="4125" max="4125" width="12.85546875" style="25" customWidth="1"/>
    <col min="4126" max="4126" width="11" style="25" customWidth="1"/>
    <col min="4127" max="4127" width="22.42578125" style="25" customWidth="1"/>
    <col min="4128" max="4128" width="18.28515625" style="25" customWidth="1"/>
    <col min="4129" max="4129" width="21.7109375" style="25" customWidth="1"/>
    <col min="4130" max="4130" width="14.5703125" style="25" customWidth="1"/>
    <col min="4131" max="4131" width="23.7109375" style="25" customWidth="1"/>
    <col min="4132" max="4132" width="14.5703125" style="25" customWidth="1"/>
    <col min="4133" max="4133" width="19.140625" style="25" customWidth="1"/>
    <col min="4134" max="4134" width="35.7109375" style="25" customWidth="1"/>
    <col min="4135" max="4135" width="23.140625" style="25" customWidth="1"/>
    <col min="4136" max="4136" width="20.28515625" style="25" customWidth="1"/>
    <col min="4137" max="4137" width="37.28515625" style="25" customWidth="1"/>
    <col min="4138" max="4138" width="19.7109375" style="25" customWidth="1"/>
    <col min="4139" max="4139" width="15.42578125" style="25" customWidth="1"/>
    <col min="4140" max="4140" width="15.85546875" style="25" customWidth="1"/>
    <col min="4141" max="4142" width="19.7109375" style="25" customWidth="1"/>
    <col min="4143" max="4143" width="37.28515625" style="25" customWidth="1"/>
    <col min="4144" max="4327" width="9" style="25" customWidth="1"/>
    <col min="4328" max="4352" width="9.140625" style="25"/>
    <col min="4353" max="4354" width="0" style="25" hidden="1" customWidth="1"/>
    <col min="4355" max="4356" width="23.5703125" style="25" customWidth="1"/>
    <col min="4357" max="4357" width="18.85546875" style="25" customWidth="1"/>
    <col min="4358" max="4358" width="18.5703125" style="25" customWidth="1"/>
    <col min="4359" max="4359" width="21.42578125" style="25" customWidth="1"/>
    <col min="4360" max="4360" width="18.85546875" style="25" customWidth="1"/>
    <col min="4361" max="4361" width="21.42578125" style="25" customWidth="1"/>
    <col min="4362" max="4362" width="19.5703125" style="25" customWidth="1"/>
    <col min="4363" max="4363" width="15.85546875" style="25" customWidth="1"/>
    <col min="4364" max="4364" width="15" style="25" customWidth="1"/>
    <col min="4365" max="4365" width="18.42578125" style="25" customWidth="1"/>
    <col min="4366" max="4366" width="19.85546875" style="25" customWidth="1"/>
    <col min="4367" max="4367" width="25.7109375" style="25" customWidth="1"/>
    <col min="4368" max="4368" width="23.5703125" style="25" customWidth="1"/>
    <col min="4369" max="4369" width="16.140625" style="25" customWidth="1"/>
    <col min="4370" max="4370" width="43.28515625" style="25" bestFit="1" customWidth="1"/>
    <col min="4371" max="4373" width="28.85546875" style="25" customWidth="1"/>
    <col min="4374" max="4374" width="36.7109375" style="25" customWidth="1"/>
    <col min="4375" max="4375" width="23.5703125" style="25" customWidth="1"/>
    <col min="4376" max="4376" width="23.28515625" style="25" customWidth="1"/>
    <col min="4377" max="4377" width="24.140625" style="25" customWidth="1"/>
    <col min="4378" max="4378" width="20.7109375" style="25" bestFit="1" customWidth="1"/>
    <col min="4379" max="4379" width="20.28515625" style="25" bestFit="1" customWidth="1"/>
    <col min="4380" max="4380" width="28.5703125" style="25" customWidth="1"/>
    <col min="4381" max="4381" width="12.85546875" style="25" customWidth="1"/>
    <col min="4382" max="4382" width="11" style="25" customWidth="1"/>
    <col min="4383" max="4383" width="22.42578125" style="25" customWidth="1"/>
    <col min="4384" max="4384" width="18.28515625" style="25" customWidth="1"/>
    <col min="4385" max="4385" width="21.7109375" style="25" customWidth="1"/>
    <col min="4386" max="4386" width="14.5703125" style="25" customWidth="1"/>
    <col min="4387" max="4387" width="23.7109375" style="25" customWidth="1"/>
    <col min="4388" max="4388" width="14.5703125" style="25" customWidth="1"/>
    <col min="4389" max="4389" width="19.140625" style="25" customWidth="1"/>
    <col min="4390" max="4390" width="35.7109375" style="25" customWidth="1"/>
    <col min="4391" max="4391" width="23.140625" style="25" customWidth="1"/>
    <col min="4392" max="4392" width="20.28515625" style="25" customWidth="1"/>
    <col min="4393" max="4393" width="37.28515625" style="25" customWidth="1"/>
    <col min="4394" max="4394" width="19.7109375" style="25" customWidth="1"/>
    <col min="4395" max="4395" width="15.42578125" style="25" customWidth="1"/>
    <col min="4396" max="4396" width="15.85546875" style="25" customWidth="1"/>
    <col min="4397" max="4398" width="19.7109375" style="25" customWidth="1"/>
    <col min="4399" max="4399" width="37.28515625" style="25" customWidth="1"/>
    <col min="4400" max="4583" width="9" style="25" customWidth="1"/>
    <col min="4584" max="4608" width="9.140625" style="25"/>
    <col min="4609" max="4610" width="0" style="25" hidden="1" customWidth="1"/>
    <col min="4611" max="4612" width="23.5703125" style="25" customWidth="1"/>
    <col min="4613" max="4613" width="18.85546875" style="25" customWidth="1"/>
    <col min="4614" max="4614" width="18.5703125" style="25" customWidth="1"/>
    <col min="4615" max="4615" width="21.42578125" style="25" customWidth="1"/>
    <col min="4616" max="4616" width="18.85546875" style="25" customWidth="1"/>
    <col min="4617" max="4617" width="21.42578125" style="25" customWidth="1"/>
    <col min="4618" max="4618" width="19.5703125" style="25" customWidth="1"/>
    <col min="4619" max="4619" width="15.85546875" style="25" customWidth="1"/>
    <col min="4620" max="4620" width="15" style="25" customWidth="1"/>
    <col min="4621" max="4621" width="18.42578125" style="25" customWidth="1"/>
    <col min="4622" max="4622" width="19.85546875" style="25" customWidth="1"/>
    <col min="4623" max="4623" width="25.7109375" style="25" customWidth="1"/>
    <col min="4624" max="4624" width="23.5703125" style="25" customWidth="1"/>
    <col min="4625" max="4625" width="16.140625" style="25" customWidth="1"/>
    <col min="4626" max="4626" width="43.28515625" style="25" bestFit="1" customWidth="1"/>
    <col min="4627" max="4629" width="28.85546875" style="25" customWidth="1"/>
    <col min="4630" max="4630" width="36.7109375" style="25" customWidth="1"/>
    <col min="4631" max="4631" width="23.5703125" style="25" customWidth="1"/>
    <col min="4632" max="4632" width="23.28515625" style="25" customWidth="1"/>
    <col min="4633" max="4633" width="24.140625" style="25" customWidth="1"/>
    <col min="4634" max="4634" width="20.7109375" style="25" bestFit="1" customWidth="1"/>
    <col min="4635" max="4635" width="20.28515625" style="25" bestFit="1" customWidth="1"/>
    <col min="4636" max="4636" width="28.5703125" style="25" customWidth="1"/>
    <col min="4637" max="4637" width="12.85546875" style="25" customWidth="1"/>
    <col min="4638" max="4638" width="11" style="25" customWidth="1"/>
    <col min="4639" max="4639" width="22.42578125" style="25" customWidth="1"/>
    <col min="4640" max="4640" width="18.28515625" style="25" customWidth="1"/>
    <col min="4641" max="4641" width="21.7109375" style="25" customWidth="1"/>
    <col min="4642" max="4642" width="14.5703125" style="25" customWidth="1"/>
    <col min="4643" max="4643" width="23.7109375" style="25" customWidth="1"/>
    <col min="4644" max="4644" width="14.5703125" style="25" customWidth="1"/>
    <col min="4645" max="4645" width="19.140625" style="25" customWidth="1"/>
    <col min="4646" max="4646" width="35.7109375" style="25" customWidth="1"/>
    <col min="4647" max="4647" width="23.140625" style="25" customWidth="1"/>
    <col min="4648" max="4648" width="20.28515625" style="25" customWidth="1"/>
    <col min="4649" max="4649" width="37.28515625" style="25" customWidth="1"/>
    <col min="4650" max="4650" width="19.7109375" style="25" customWidth="1"/>
    <col min="4651" max="4651" width="15.42578125" style="25" customWidth="1"/>
    <col min="4652" max="4652" width="15.85546875" style="25" customWidth="1"/>
    <col min="4653" max="4654" width="19.7109375" style="25" customWidth="1"/>
    <col min="4655" max="4655" width="37.28515625" style="25" customWidth="1"/>
    <col min="4656" max="4839" width="9" style="25" customWidth="1"/>
    <col min="4840" max="4864" width="9.140625" style="25"/>
    <col min="4865" max="4866" width="0" style="25" hidden="1" customWidth="1"/>
    <col min="4867" max="4868" width="23.5703125" style="25" customWidth="1"/>
    <col min="4869" max="4869" width="18.85546875" style="25" customWidth="1"/>
    <col min="4870" max="4870" width="18.5703125" style="25" customWidth="1"/>
    <col min="4871" max="4871" width="21.42578125" style="25" customWidth="1"/>
    <col min="4872" max="4872" width="18.85546875" style="25" customWidth="1"/>
    <col min="4873" max="4873" width="21.42578125" style="25" customWidth="1"/>
    <col min="4874" max="4874" width="19.5703125" style="25" customWidth="1"/>
    <col min="4875" max="4875" width="15.85546875" style="25" customWidth="1"/>
    <col min="4876" max="4876" width="15" style="25" customWidth="1"/>
    <col min="4877" max="4877" width="18.42578125" style="25" customWidth="1"/>
    <col min="4878" max="4878" width="19.85546875" style="25" customWidth="1"/>
    <col min="4879" max="4879" width="25.7109375" style="25" customWidth="1"/>
    <col min="4880" max="4880" width="23.5703125" style="25" customWidth="1"/>
    <col min="4881" max="4881" width="16.140625" style="25" customWidth="1"/>
    <col min="4882" max="4882" width="43.28515625" style="25" bestFit="1" customWidth="1"/>
    <col min="4883" max="4885" width="28.85546875" style="25" customWidth="1"/>
    <col min="4886" max="4886" width="36.7109375" style="25" customWidth="1"/>
    <col min="4887" max="4887" width="23.5703125" style="25" customWidth="1"/>
    <col min="4888" max="4888" width="23.28515625" style="25" customWidth="1"/>
    <col min="4889" max="4889" width="24.140625" style="25" customWidth="1"/>
    <col min="4890" max="4890" width="20.7109375" style="25" bestFit="1" customWidth="1"/>
    <col min="4891" max="4891" width="20.28515625" style="25" bestFit="1" customWidth="1"/>
    <col min="4892" max="4892" width="28.5703125" style="25" customWidth="1"/>
    <col min="4893" max="4893" width="12.85546875" style="25" customWidth="1"/>
    <col min="4894" max="4894" width="11" style="25" customWidth="1"/>
    <col min="4895" max="4895" width="22.42578125" style="25" customWidth="1"/>
    <col min="4896" max="4896" width="18.28515625" style="25" customWidth="1"/>
    <col min="4897" max="4897" width="21.7109375" style="25" customWidth="1"/>
    <col min="4898" max="4898" width="14.5703125" style="25" customWidth="1"/>
    <col min="4899" max="4899" width="23.7109375" style="25" customWidth="1"/>
    <col min="4900" max="4900" width="14.5703125" style="25" customWidth="1"/>
    <col min="4901" max="4901" width="19.140625" style="25" customWidth="1"/>
    <col min="4902" max="4902" width="35.7109375" style="25" customWidth="1"/>
    <col min="4903" max="4903" width="23.140625" style="25" customWidth="1"/>
    <col min="4904" max="4904" width="20.28515625" style="25" customWidth="1"/>
    <col min="4905" max="4905" width="37.28515625" style="25" customWidth="1"/>
    <col min="4906" max="4906" width="19.7109375" style="25" customWidth="1"/>
    <col min="4907" max="4907" width="15.42578125" style="25" customWidth="1"/>
    <col min="4908" max="4908" width="15.85546875" style="25" customWidth="1"/>
    <col min="4909" max="4910" width="19.7109375" style="25" customWidth="1"/>
    <col min="4911" max="4911" width="37.28515625" style="25" customWidth="1"/>
    <col min="4912" max="5095" width="9" style="25" customWidth="1"/>
    <col min="5096" max="5120" width="9.140625" style="25"/>
    <col min="5121" max="5122" width="0" style="25" hidden="1" customWidth="1"/>
    <col min="5123" max="5124" width="23.5703125" style="25" customWidth="1"/>
    <col min="5125" max="5125" width="18.85546875" style="25" customWidth="1"/>
    <col min="5126" max="5126" width="18.5703125" style="25" customWidth="1"/>
    <col min="5127" max="5127" width="21.42578125" style="25" customWidth="1"/>
    <col min="5128" max="5128" width="18.85546875" style="25" customWidth="1"/>
    <col min="5129" max="5129" width="21.42578125" style="25" customWidth="1"/>
    <col min="5130" max="5130" width="19.5703125" style="25" customWidth="1"/>
    <col min="5131" max="5131" width="15.85546875" style="25" customWidth="1"/>
    <col min="5132" max="5132" width="15" style="25" customWidth="1"/>
    <col min="5133" max="5133" width="18.42578125" style="25" customWidth="1"/>
    <col min="5134" max="5134" width="19.85546875" style="25" customWidth="1"/>
    <col min="5135" max="5135" width="25.7109375" style="25" customWidth="1"/>
    <col min="5136" max="5136" width="23.5703125" style="25" customWidth="1"/>
    <col min="5137" max="5137" width="16.140625" style="25" customWidth="1"/>
    <col min="5138" max="5138" width="43.28515625" style="25" bestFit="1" customWidth="1"/>
    <col min="5139" max="5141" width="28.85546875" style="25" customWidth="1"/>
    <col min="5142" max="5142" width="36.7109375" style="25" customWidth="1"/>
    <col min="5143" max="5143" width="23.5703125" style="25" customWidth="1"/>
    <col min="5144" max="5144" width="23.28515625" style="25" customWidth="1"/>
    <col min="5145" max="5145" width="24.140625" style="25" customWidth="1"/>
    <col min="5146" max="5146" width="20.7109375" style="25" bestFit="1" customWidth="1"/>
    <col min="5147" max="5147" width="20.28515625" style="25" bestFit="1" customWidth="1"/>
    <col min="5148" max="5148" width="28.5703125" style="25" customWidth="1"/>
    <col min="5149" max="5149" width="12.85546875" style="25" customWidth="1"/>
    <col min="5150" max="5150" width="11" style="25" customWidth="1"/>
    <col min="5151" max="5151" width="22.42578125" style="25" customWidth="1"/>
    <col min="5152" max="5152" width="18.28515625" style="25" customWidth="1"/>
    <col min="5153" max="5153" width="21.7109375" style="25" customWidth="1"/>
    <col min="5154" max="5154" width="14.5703125" style="25" customWidth="1"/>
    <col min="5155" max="5155" width="23.7109375" style="25" customWidth="1"/>
    <col min="5156" max="5156" width="14.5703125" style="25" customWidth="1"/>
    <col min="5157" max="5157" width="19.140625" style="25" customWidth="1"/>
    <col min="5158" max="5158" width="35.7109375" style="25" customWidth="1"/>
    <col min="5159" max="5159" width="23.140625" style="25" customWidth="1"/>
    <col min="5160" max="5160" width="20.28515625" style="25" customWidth="1"/>
    <col min="5161" max="5161" width="37.28515625" style="25" customWidth="1"/>
    <col min="5162" max="5162" width="19.7109375" style="25" customWidth="1"/>
    <col min="5163" max="5163" width="15.42578125" style="25" customWidth="1"/>
    <col min="5164" max="5164" width="15.85546875" style="25" customWidth="1"/>
    <col min="5165" max="5166" width="19.7109375" style="25" customWidth="1"/>
    <col min="5167" max="5167" width="37.28515625" style="25" customWidth="1"/>
    <col min="5168" max="5351" width="9" style="25" customWidth="1"/>
    <col min="5352" max="5376" width="9.140625" style="25"/>
    <col min="5377" max="5378" width="0" style="25" hidden="1" customWidth="1"/>
    <col min="5379" max="5380" width="23.5703125" style="25" customWidth="1"/>
    <col min="5381" max="5381" width="18.85546875" style="25" customWidth="1"/>
    <col min="5382" max="5382" width="18.5703125" style="25" customWidth="1"/>
    <col min="5383" max="5383" width="21.42578125" style="25" customWidth="1"/>
    <col min="5384" max="5384" width="18.85546875" style="25" customWidth="1"/>
    <col min="5385" max="5385" width="21.42578125" style="25" customWidth="1"/>
    <col min="5386" max="5386" width="19.5703125" style="25" customWidth="1"/>
    <col min="5387" max="5387" width="15.85546875" style="25" customWidth="1"/>
    <col min="5388" max="5388" width="15" style="25" customWidth="1"/>
    <col min="5389" max="5389" width="18.42578125" style="25" customWidth="1"/>
    <col min="5390" max="5390" width="19.85546875" style="25" customWidth="1"/>
    <col min="5391" max="5391" width="25.7109375" style="25" customWidth="1"/>
    <col min="5392" max="5392" width="23.5703125" style="25" customWidth="1"/>
    <col min="5393" max="5393" width="16.140625" style="25" customWidth="1"/>
    <col min="5394" max="5394" width="43.28515625" style="25" bestFit="1" customWidth="1"/>
    <col min="5395" max="5397" width="28.85546875" style="25" customWidth="1"/>
    <col min="5398" max="5398" width="36.7109375" style="25" customWidth="1"/>
    <col min="5399" max="5399" width="23.5703125" style="25" customWidth="1"/>
    <col min="5400" max="5400" width="23.28515625" style="25" customWidth="1"/>
    <col min="5401" max="5401" width="24.140625" style="25" customWidth="1"/>
    <col min="5402" max="5402" width="20.7109375" style="25" bestFit="1" customWidth="1"/>
    <col min="5403" max="5403" width="20.28515625" style="25" bestFit="1" customWidth="1"/>
    <col min="5404" max="5404" width="28.5703125" style="25" customWidth="1"/>
    <col min="5405" max="5405" width="12.85546875" style="25" customWidth="1"/>
    <col min="5406" max="5406" width="11" style="25" customWidth="1"/>
    <col min="5407" max="5407" width="22.42578125" style="25" customWidth="1"/>
    <col min="5408" max="5408" width="18.28515625" style="25" customWidth="1"/>
    <col min="5409" max="5409" width="21.7109375" style="25" customWidth="1"/>
    <col min="5410" max="5410" width="14.5703125" style="25" customWidth="1"/>
    <col min="5411" max="5411" width="23.7109375" style="25" customWidth="1"/>
    <col min="5412" max="5412" width="14.5703125" style="25" customWidth="1"/>
    <col min="5413" max="5413" width="19.140625" style="25" customWidth="1"/>
    <col min="5414" max="5414" width="35.7109375" style="25" customWidth="1"/>
    <col min="5415" max="5415" width="23.140625" style="25" customWidth="1"/>
    <col min="5416" max="5416" width="20.28515625" style="25" customWidth="1"/>
    <col min="5417" max="5417" width="37.28515625" style="25" customWidth="1"/>
    <col min="5418" max="5418" width="19.7109375" style="25" customWidth="1"/>
    <col min="5419" max="5419" width="15.42578125" style="25" customWidth="1"/>
    <col min="5420" max="5420" width="15.85546875" style="25" customWidth="1"/>
    <col min="5421" max="5422" width="19.7109375" style="25" customWidth="1"/>
    <col min="5423" max="5423" width="37.28515625" style="25" customWidth="1"/>
    <col min="5424" max="5607" width="9" style="25" customWidth="1"/>
    <col min="5608" max="5632" width="9.140625" style="25"/>
    <col min="5633" max="5634" width="0" style="25" hidden="1" customWidth="1"/>
    <col min="5635" max="5636" width="23.5703125" style="25" customWidth="1"/>
    <col min="5637" max="5637" width="18.85546875" style="25" customWidth="1"/>
    <col min="5638" max="5638" width="18.5703125" style="25" customWidth="1"/>
    <col min="5639" max="5639" width="21.42578125" style="25" customWidth="1"/>
    <col min="5640" max="5640" width="18.85546875" style="25" customWidth="1"/>
    <col min="5641" max="5641" width="21.42578125" style="25" customWidth="1"/>
    <col min="5642" max="5642" width="19.5703125" style="25" customWidth="1"/>
    <col min="5643" max="5643" width="15.85546875" style="25" customWidth="1"/>
    <col min="5644" max="5644" width="15" style="25" customWidth="1"/>
    <col min="5645" max="5645" width="18.42578125" style="25" customWidth="1"/>
    <col min="5646" max="5646" width="19.85546875" style="25" customWidth="1"/>
    <col min="5647" max="5647" width="25.7109375" style="25" customWidth="1"/>
    <col min="5648" max="5648" width="23.5703125" style="25" customWidth="1"/>
    <col min="5649" max="5649" width="16.140625" style="25" customWidth="1"/>
    <col min="5650" max="5650" width="43.28515625" style="25" bestFit="1" customWidth="1"/>
    <col min="5651" max="5653" width="28.85546875" style="25" customWidth="1"/>
    <col min="5654" max="5654" width="36.7109375" style="25" customWidth="1"/>
    <col min="5655" max="5655" width="23.5703125" style="25" customWidth="1"/>
    <col min="5656" max="5656" width="23.28515625" style="25" customWidth="1"/>
    <col min="5657" max="5657" width="24.140625" style="25" customWidth="1"/>
    <col min="5658" max="5658" width="20.7109375" style="25" bestFit="1" customWidth="1"/>
    <col min="5659" max="5659" width="20.28515625" style="25" bestFit="1" customWidth="1"/>
    <col min="5660" max="5660" width="28.5703125" style="25" customWidth="1"/>
    <col min="5661" max="5661" width="12.85546875" style="25" customWidth="1"/>
    <col min="5662" max="5662" width="11" style="25" customWidth="1"/>
    <col min="5663" max="5663" width="22.42578125" style="25" customWidth="1"/>
    <col min="5664" max="5664" width="18.28515625" style="25" customWidth="1"/>
    <col min="5665" max="5665" width="21.7109375" style="25" customWidth="1"/>
    <col min="5666" max="5666" width="14.5703125" style="25" customWidth="1"/>
    <col min="5667" max="5667" width="23.7109375" style="25" customWidth="1"/>
    <col min="5668" max="5668" width="14.5703125" style="25" customWidth="1"/>
    <col min="5669" max="5669" width="19.140625" style="25" customWidth="1"/>
    <col min="5670" max="5670" width="35.7109375" style="25" customWidth="1"/>
    <col min="5671" max="5671" width="23.140625" style="25" customWidth="1"/>
    <col min="5672" max="5672" width="20.28515625" style="25" customWidth="1"/>
    <col min="5673" max="5673" width="37.28515625" style="25" customWidth="1"/>
    <col min="5674" max="5674" width="19.7109375" style="25" customWidth="1"/>
    <col min="5675" max="5675" width="15.42578125" style="25" customWidth="1"/>
    <col min="5676" max="5676" width="15.85546875" style="25" customWidth="1"/>
    <col min="5677" max="5678" width="19.7109375" style="25" customWidth="1"/>
    <col min="5679" max="5679" width="37.28515625" style="25" customWidth="1"/>
    <col min="5680" max="5863" width="9" style="25" customWidth="1"/>
    <col min="5864" max="5888" width="9.140625" style="25"/>
    <col min="5889" max="5890" width="0" style="25" hidden="1" customWidth="1"/>
    <col min="5891" max="5892" width="23.5703125" style="25" customWidth="1"/>
    <col min="5893" max="5893" width="18.85546875" style="25" customWidth="1"/>
    <col min="5894" max="5894" width="18.5703125" style="25" customWidth="1"/>
    <col min="5895" max="5895" width="21.42578125" style="25" customWidth="1"/>
    <col min="5896" max="5896" width="18.85546875" style="25" customWidth="1"/>
    <col min="5897" max="5897" width="21.42578125" style="25" customWidth="1"/>
    <col min="5898" max="5898" width="19.5703125" style="25" customWidth="1"/>
    <col min="5899" max="5899" width="15.85546875" style="25" customWidth="1"/>
    <col min="5900" max="5900" width="15" style="25" customWidth="1"/>
    <col min="5901" max="5901" width="18.42578125" style="25" customWidth="1"/>
    <col min="5902" max="5902" width="19.85546875" style="25" customWidth="1"/>
    <col min="5903" max="5903" width="25.7109375" style="25" customWidth="1"/>
    <col min="5904" max="5904" width="23.5703125" style="25" customWidth="1"/>
    <col min="5905" max="5905" width="16.140625" style="25" customWidth="1"/>
    <col min="5906" max="5906" width="43.28515625" style="25" bestFit="1" customWidth="1"/>
    <col min="5907" max="5909" width="28.85546875" style="25" customWidth="1"/>
    <col min="5910" max="5910" width="36.7109375" style="25" customWidth="1"/>
    <col min="5911" max="5911" width="23.5703125" style="25" customWidth="1"/>
    <col min="5912" max="5912" width="23.28515625" style="25" customWidth="1"/>
    <col min="5913" max="5913" width="24.140625" style="25" customWidth="1"/>
    <col min="5914" max="5914" width="20.7109375" style="25" bestFit="1" customWidth="1"/>
    <col min="5915" max="5915" width="20.28515625" style="25" bestFit="1" customWidth="1"/>
    <col min="5916" max="5916" width="28.5703125" style="25" customWidth="1"/>
    <col min="5917" max="5917" width="12.85546875" style="25" customWidth="1"/>
    <col min="5918" max="5918" width="11" style="25" customWidth="1"/>
    <col min="5919" max="5919" width="22.42578125" style="25" customWidth="1"/>
    <col min="5920" max="5920" width="18.28515625" style="25" customWidth="1"/>
    <col min="5921" max="5921" width="21.7109375" style="25" customWidth="1"/>
    <col min="5922" max="5922" width="14.5703125" style="25" customWidth="1"/>
    <col min="5923" max="5923" width="23.7109375" style="25" customWidth="1"/>
    <col min="5924" max="5924" width="14.5703125" style="25" customWidth="1"/>
    <col min="5925" max="5925" width="19.140625" style="25" customWidth="1"/>
    <col min="5926" max="5926" width="35.7109375" style="25" customWidth="1"/>
    <col min="5927" max="5927" width="23.140625" style="25" customWidth="1"/>
    <col min="5928" max="5928" width="20.28515625" style="25" customWidth="1"/>
    <col min="5929" max="5929" width="37.28515625" style="25" customWidth="1"/>
    <col min="5930" max="5930" width="19.7109375" style="25" customWidth="1"/>
    <col min="5931" max="5931" width="15.42578125" style="25" customWidth="1"/>
    <col min="5932" max="5932" width="15.85546875" style="25" customWidth="1"/>
    <col min="5933" max="5934" width="19.7109375" style="25" customWidth="1"/>
    <col min="5935" max="5935" width="37.28515625" style="25" customWidth="1"/>
    <col min="5936" max="6119" width="9" style="25" customWidth="1"/>
    <col min="6120" max="6144" width="9.140625" style="25"/>
    <col min="6145" max="6146" width="0" style="25" hidden="1" customWidth="1"/>
    <col min="6147" max="6148" width="23.5703125" style="25" customWidth="1"/>
    <col min="6149" max="6149" width="18.85546875" style="25" customWidth="1"/>
    <col min="6150" max="6150" width="18.5703125" style="25" customWidth="1"/>
    <col min="6151" max="6151" width="21.42578125" style="25" customWidth="1"/>
    <col min="6152" max="6152" width="18.85546875" style="25" customWidth="1"/>
    <col min="6153" max="6153" width="21.42578125" style="25" customWidth="1"/>
    <col min="6154" max="6154" width="19.5703125" style="25" customWidth="1"/>
    <col min="6155" max="6155" width="15.85546875" style="25" customWidth="1"/>
    <col min="6156" max="6156" width="15" style="25" customWidth="1"/>
    <col min="6157" max="6157" width="18.42578125" style="25" customWidth="1"/>
    <col min="6158" max="6158" width="19.85546875" style="25" customWidth="1"/>
    <col min="6159" max="6159" width="25.7109375" style="25" customWidth="1"/>
    <col min="6160" max="6160" width="23.5703125" style="25" customWidth="1"/>
    <col min="6161" max="6161" width="16.140625" style="25" customWidth="1"/>
    <col min="6162" max="6162" width="43.28515625" style="25" bestFit="1" customWidth="1"/>
    <col min="6163" max="6165" width="28.85546875" style="25" customWidth="1"/>
    <col min="6166" max="6166" width="36.7109375" style="25" customWidth="1"/>
    <col min="6167" max="6167" width="23.5703125" style="25" customWidth="1"/>
    <col min="6168" max="6168" width="23.28515625" style="25" customWidth="1"/>
    <col min="6169" max="6169" width="24.140625" style="25" customWidth="1"/>
    <col min="6170" max="6170" width="20.7109375" style="25" bestFit="1" customWidth="1"/>
    <col min="6171" max="6171" width="20.28515625" style="25" bestFit="1" customWidth="1"/>
    <col min="6172" max="6172" width="28.5703125" style="25" customWidth="1"/>
    <col min="6173" max="6173" width="12.85546875" style="25" customWidth="1"/>
    <col min="6174" max="6174" width="11" style="25" customWidth="1"/>
    <col min="6175" max="6175" width="22.42578125" style="25" customWidth="1"/>
    <col min="6176" max="6176" width="18.28515625" style="25" customWidth="1"/>
    <col min="6177" max="6177" width="21.7109375" style="25" customWidth="1"/>
    <col min="6178" max="6178" width="14.5703125" style="25" customWidth="1"/>
    <col min="6179" max="6179" width="23.7109375" style="25" customWidth="1"/>
    <col min="6180" max="6180" width="14.5703125" style="25" customWidth="1"/>
    <col min="6181" max="6181" width="19.140625" style="25" customWidth="1"/>
    <col min="6182" max="6182" width="35.7109375" style="25" customWidth="1"/>
    <col min="6183" max="6183" width="23.140625" style="25" customWidth="1"/>
    <col min="6184" max="6184" width="20.28515625" style="25" customWidth="1"/>
    <col min="6185" max="6185" width="37.28515625" style="25" customWidth="1"/>
    <col min="6186" max="6186" width="19.7109375" style="25" customWidth="1"/>
    <col min="6187" max="6187" width="15.42578125" style="25" customWidth="1"/>
    <col min="6188" max="6188" width="15.85546875" style="25" customWidth="1"/>
    <col min="6189" max="6190" width="19.7109375" style="25" customWidth="1"/>
    <col min="6191" max="6191" width="37.28515625" style="25" customWidth="1"/>
    <col min="6192" max="6375" width="9" style="25" customWidth="1"/>
    <col min="6376" max="6400" width="9.140625" style="25"/>
    <col min="6401" max="6402" width="0" style="25" hidden="1" customWidth="1"/>
    <col min="6403" max="6404" width="23.5703125" style="25" customWidth="1"/>
    <col min="6405" max="6405" width="18.85546875" style="25" customWidth="1"/>
    <col min="6406" max="6406" width="18.5703125" style="25" customWidth="1"/>
    <col min="6407" max="6407" width="21.42578125" style="25" customWidth="1"/>
    <col min="6408" max="6408" width="18.85546875" style="25" customWidth="1"/>
    <col min="6409" max="6409" width="21.42578125" style="25" customWidth="1"/>
    <col min="6410" max="6410" width="19.5703125" style="25" customWidth="1"/>
    <col min="6411" max="6411" width="15.85546875" style="25" customWidth="1"/>
    <col min="6412" max="6412" width="15" style="25" customWidth="1"/>
    <col min="6413" max="6413" width="18.42578125" style="25" customWidth="1"/>
    <col min="6414" max="6414" width="19.85546875" style="25" customWidth="1"/>
    <col min="6415" max="6415" width="25.7109375" style="25" customWidth="1"/>
    <col min="6416" max="6416" width="23.5703125" style="25" customWidth="1"/>
    <col min="6417" max="6417" width="16.140625" style="25" customWidth="1"/>
    <col min="6418" max="6418" width="43.28515625" style="25" bestFit="1" customWidth="1"/>
    <col min="6419" max="6421" width="28.85546875" style="25" customWidth="1"/>
    <col min="6422" max="6422" width="36.7109375" style="25" customWidth="1"/>
    <col min="6423" max="6423" width="23.5703125" style="25" customWidth="1"/>
    <col min="6424" max="6424" width="23.28515625" style="25" customWidth="1"/>
    <col min="6425" max="6425" width="24.140625" style="25" customWidth="1"/>
    <col min="6426" max="6426" width="20.7109375" style="25" bestFit="1" customWidth="1"/>
    <col min="6427" max="6427" width="20.28515625" style="25" bestFit="1" customWidth="1"/>
    <col min="6428" max="6428" width="28.5703125" style="25" customWidth="1"/>
    <col min="6429" max="6429" width="12.85546875" style="25" customWidth="1"/>
    <col min="6430" max="6430" width="11" style="25" customWidth="1"/>
    <col min="6431" max="6431" width="22.42578125" style="25" customWidth="1"/>
    <col min="6432" max="6432" width="18.28515625" style="25" customWidth="1"/>
    <col min="6433" max="6433" width="21.7109375" style="25" customWidth="1"/>
    <col min="6434" max="6434" width="14.5703125" style="25" customWidth="1"/>
    <col min="6435" max="6435" width="23.7109375" style="25" customWidth="1"/>
    <col min="6436" max="6436" width="14.5703125" style="25" customWidth="1"/>
    <col min="6437" max="6437" width="19.140625" style="25" customWidth="1"/>
    <col min="6438" max="6438" width="35.7109375" style="25" customWidth="1"/>
    <col min="6439" max="6439" width="23.140625" style="25" customWidth="1"/>
    <col min="6440" max="6440" width="20.28515625" style="25" customWidth="1"/>
    <col min="6441" max="6441" width="37.28515625" style="25" customWidth="1"/>
    <col min="6442" max="6442" width="19.7109375" style="25" customWidth="1"/>
    <col min="6443" max="6443" width="15.42578125" style="25" customWidth="1"/>
    <col min="6444" max="6444" width="15.85546875" style="25" customWidth="1"/>
    <col min="6445" max="6446" width="19.7109375" style="25" customWidth="1"/>
    <col min="6447" max="6447" width="37.28515625" style="25" customWidth="1"/>
    <col min="6448" max="6631" width="9" style="25" customWidth="1"/>
    <col min="6632" max="6656" width="9.140625" style="25"/>
    <col min="6657" max="6658" width="0" style="25" hidden="1" customWidth="1"/>
    <col min="6659" max="6660" width="23.5703125" style="25" customWidth="1"/>
    <col min="6661" max="6661" width="18.85546875" style="25" customWidth="1"/>
    <col min="6662" max="6662" width="18.5703125" style="25" customWidth="1"/>
    <col min="6663" max="6663" width="21.42578125" style="25" customWidth="1"/>
    <col min="6664" max="6664" width="18.85546875" style="25" customWidth="1"/>
    <col min="6665" max="6665" width="21.42578125" style="25" customWidth="1"/>
    <col min="6666" max="6666" width="19.5703125" style="25" customWidth="1"/>
    <col min="6667" max="6667" width="15.85546875" style="25" customWidth="1"/>
    <col min="6668" max="6668" width="15" style="25" customWidth="1"/>
    <col min="6669" max="6669" width="18.42578125" style="25" customWidth="1"/>
    <col min="6670" max="6670" width="19.85546875" style="25" customWidth="1"/>
    <col min="6671" max="6671" width="25.7109375" style="25" customWidth="1"/>
    <col min="6672" max="6672" width="23.5703125" style="25" customWidth="1"/>
    <col min="6673" max="6673" width="16.140625" style="25" customWidth="1"/>
    <col min="6674" max="6674" width="43.28515625" style="25" bestFit="1" customWidth="1"/>
    <col min="6675" max="6677" width="28.85546875" style="25" customWidth="1"/>
    <col min="6678" max="6678" width="36.7109375" style="25" customWidth="1"/>
    <col min="6679" max="6679" width="23.5703125" style="25" customWidth="1"/>
    <col min="6680" max="6680" width="23.28515625" style="25" customWidth="1"/>
    <col min="6681" max="6681" width="24.140625" style="25" customWidth="1"/>
    <col min="6682" max="6682" width="20.7109375" style="25" bestFit="1" customWidth="1"/>
    <col min="6683" max="6683" width="20.28515625" style="25" bestFit="1" customWidth="1"/>
    <col min="6684" max="6684" width="28.5703125" style="25" customWidth="1"/>
    <col min="6685" max="6685" width="12.85546875" style="25" customWidth="1"/>
    <col min="6686" max="6686" width="11" style="25" customWidth="1"/>
    <col min="6687" max="6687" width="22.42578125" style="25" customWidth="1"/>
    <col min="6688" max="6688" width="18.28515625" style="25" customWidth="1"/>
    <col min="6689" max="6689" width="21.7109375" style="25" customWidth="1"/>
    <col min="6690" max="6690" width="14.5703125" style="25" customWidth="1"/>
    <col min="6691" max="6691" width="23.7109375" style="25" customWidth="1"/>
    <col min="6692" max="6692" width="14.5703125" style="25" customWidth="1"/>
    <col min="6693" max="6693" width="19.140625" style="25" customWidth="1"/>
    <col min="6694" max="6694" width="35.7109375" style="25" customWidth="1"/>
    <col min="6695" max="6695" width="23.140625" style="25" customWidth="1"/>
    <col min="6696" max="6696" width="20.28515625" style="25" customWidth="1"/>
    <col min="6697" max="6697" width="37.28515625" style="25" customWidth="1"/>
    <col min="6698" max="6698" width="19.7109375" style="25" customWidth="1"/>
    <col min="6699" max="6699" width="15.42578125" style="25" customWidth="1"/>
    <col min="6700" max="6700" width="15.85546875" style="25" customWidth="1"/>
    <col min="6701" max="6702" width="19.7109375" style="25" customWidth="1"/>
    <col min="6703" max="6703" width="37.28515625" style="25" customWidth="1"/>
    <col min="6704" max="6887" width="9" style="25" customWidth="1"/>
    <col min="6888" max="6912" width="9.140625" style="25"/>
    <col min="6913" max="6914" width="0" style="25" hidden="1" customWidth="1"/>
    <col min="6915" max="6916" width="23.5703125" style="25" customWidth="1"/>
    <col min="6917" max="6917" width="18.85546875" style="25" customWidth="1"/>
    <col min="6918" max="6918" width="18.5703125" style="25" customWidth="1"/>
    <col min="6919" max="6919" width="21.42578125" style="25" customWidth="1"/>
    <col min="6920" max="6920" width="18.85546875" style="25" customWidth="1"/>
    <col min="6921" max="6921" width="21.42578125" style="25" customWidth="1"/>
    <col min="6922" max="6922" width="19.5703125" style="25" customWidth="1"/>
    <col min="6923" max="6923" width="15.85546875" style="25" customWidth="1"/>
    <col min="6924" max="6924" width="15" style="25" customWidth="1"/>
    <col min="6925" max="6925" width="18.42578125" style="25" customWidth="1"/>
    <col min="6926" max="6926" width="19.85546875" style="25" customWidth="1"/>
    <col min="6927" max="6927" width="25.7109375" style="25" customWidth="1"/>
    <col min="6928" max="6928" width="23.5703125" style="25" customWidth="1"/>
    <col min="6929" max="6929" width="16.140625" style="25" customWidth="1"/>
    <col min="6930" max="6930" width="43.28515625" style="25" bestFit="1" customWidth="1"/>
    <col min="6931" max="6933" width="28.85546875" style="25" customWidth="1"/>
    <col min="6934" max="6934" width="36.7109375" style="25" customWidth="1"/>
    <col min="6935" max="6935" width="23.5703125" style="25" customWidth="1"/>
    <col min="6936" max="6936" width="23.28515625" style="25" customWidth="1"/>
    <col min="6937" max="6937" width="24.140625" style="25" customWidth="1"/>
    <col min="6938" max="6938" width="20.7109375" style="25" bestFit="1" customWidth="1"/>
    <col min="6939" max="6939" width="20.28515625" style="25" bestFit="1" customWidth="1"/>
    <col min="6940" max="6940" width="28.5703125" style="25" customWidth="1"/>
    <col min="6941" max="6941" width="12.85546875" style="25" customWidth="1"/>
    <col min="6942" max="6942" width="11" style="25" customWidth="1"/>
    <col min="6943" max="6943" width="22.42578125" style="25" customWidth="1"/>
    <col min="6944" max="6944" width="18.28515625" style="25" customWidth="1"/>
    <col min="6945" max="6945" width="21.7109375" style="25" customWidth="1"/>
    <col min="6946" max="6946" width="14.5703125" style="25" customWidth="1"/>
    <col min="6947" max="6947" width="23.7109375" style="25" customWidth="1"/>
    <col min="6948" max="6948" width="14.5703125" style="25" customWidth="1"/>
    <col min="6949" max="6949" width="19.140625" style="25" customWidth="1"/>
    <col min="6950" max="6950" width="35.7109375" style="25" customWidth="1"/>
    <col min="6951" max="6951" width="23.140625" style="25" customWidth="1"/>
    <col min="6952" max="6952" width="20.28515625" style="25" customWidth="1"/>
    <col min="6953" max="6953" width="37.28515625" style="25" customWidth="1"/>
    <col min="6954" max="6954" width="19.7109375" style="25" customWidth="1"/>
    <col min="6955" max="6955" width="15.42578125" style="25" customWidth="1"/>
    <col min="6956" max="6956" width="15.85546875" style="25" customWidth="1"/>
    <col min="6957" max="6958" width="19.7109375" style="25" customWidth="1"/>
    <col min="6959" max="6959" width="37.28515625" style="25" customWidth="1"/>
    <col min="6960" max="7143" width="9" style="25" customWidth="1"/>
    <col min="7144" max="7168" width="9.140625" style="25"/>
    <col min="7169" max="7170" width="0" style="25" hidden="1" customWidth="1"/>
    <col min="7171" max="7172" width="23.5703125" style="25" customWidth="1"/>
    <col min="7173" max="7173" width="18.85546875" style="25" customWidth="1"/>
    <col min="7174" max="7174" width="18.5703125" style="25" customWidth="1"/>
    <col min="7175" max="7175" width="21.42578125" style="25" customWidth="1"/>
    <col min="7176" max="7176" width="18.85546875" style="25" customWidth="1"/>
    <col min="7177" max="7177" width="21.42578125" style="25" customWidth="1"/>
    <col min="7178" max="7178" width="19.5703125" style="25" customWidth="1"/>
    <col min="7179" max="7179" width="15.85546875" style="25" customWidth="1"/>
    <col min="7180" max="7180" width="15" style="25" customWidth="1"/>
    <col min="7181" max="7181" width="18.42578125" style="25" customWidth="1"/>
    <col min="7182" max="7182" width="19.85546875" style="25" customWidth="1"/>
    <col min="7183" max="7183" width="25.7109375" style="25" customWidth="1"/>
    <col min="7184" max="7184" width="23.5703125" style="25" customWidth="1"/>
    <col min="7185" max="7185" width="16.140625" style="25" customWidth="1"/>
    <col min="7186" max="7186" width="43.28515625" style="25" bestFit="1" customWidth="1"/>
    <col min="7187" max="7189" width="28.85546875" style="25" customWidth="1"/>
    <col min="7190" max="7190" width="36.7109375" style="25" customWidth="1"/>
    <col min="7191" max="7191" width="23.5703125" style="25" customWidth="1"/>
    <col min="7192" max="7192" width="23.28515625" style="25" customWidth="1"/>
    <col min="7193" max="7193" width="24.140625" style="25" customWidth="1"/>
    <col min="7194" max="7194" width="20.7109375" style="25" bestFit="1" customWidth="1"/>
    <col min="7195" max="7195" width="20.28515625" style="25" bestFit="1" customWidth="1"/>
    <col min="7196" max="7196" width="28.5703125" style="25" customWidth="1"/>
    <col min="7197" max="7197" width="12.85546875" style="25" customWidth="1"/>
    <col min="7198" max="7198" width="11" style="25" customWidth="1"/>
    <col min="7199" max="7199" width="22.42578125" style="25" customWidth="1"/>
    <col min="7200" max="7200" width="18.28515625" style="25" customWidth="1"/>
    <col min="7201" max="7201" width="21.7109375" style="25" customWidth="1"/>
    <col min="7202" max="7202" width="14.5703125" style="25" customWidth="1"/>
    <col min="7203" max="7203" width="23.7109375" style="25" customWidth="1"/>
    <col min="7204" max="7204" width="14.5703125" style="25" customWidth="1"/>
    <col min="7205" max="7205" width="19.140625" style="25" customWidth="1"/>
    <col min="7206" max="7206" width="35.7109375" style="25" customWidth="1"/>
    <col min="7207" max="7207" width="23.140625" style="25" customWidth="1"/>
    <col min="7208" max="7208" width="20.28515625" style="25" customWidth="1"/>
    <col min="7209" max="7209" width="37.28515625" style="25" customWidth="1"/>
    <col min="7210" max="7210" width="19.7109375" style="25" customWidth="1"/>
    <col min="7211" max="7211" width="15.42578125" style="25" customWidth="1"/>
    <col min="7212" max="7212" width="15.85546875" style="25" customWidth="1"/>
    <col min="7213" max="7214" width="19.7109375" style="25" customWidth="1"/>
    <col min="7215" max="7215" width="37.28515625" style="25" customWidth="1"/>
    <col min="7216" max="7399" width="9" style="25" customWidth="1"/>
    <col min="7400" max="7424" width="9.140625" style="25"/>
    <col min="7425" max="7426" width="0" style="25" hidden="1" customWidth="1"/>
    <col min="7427" max="7428" width="23.5703125" style="25" customWidth="1"/>
    <col min="7429" max="7429" width="18.85546875" style="25" customWidth="1"/>
    <col min="7430" max="7430" width="18.5703125" style="25" customWidth="1"/>
    <col min="7431" max="7431" width="21.42578125" style="25" customWidth="1"/>
    <col min="7432" max="7432" width="18.85546875" style="25" customWidth="1"/>
    <col min="7433" max="7433" width="21.42578125" style="25" customWidth="1"/>
    <col min="7434" max="7434" width="19.5703125" style="25" customWidth="1"/>
    <col min="7435" max="7435" width="15.85546875" style="25" customWidth="1"/>
    <col min="7436" max="7436" width="15" style="25" customWidth="1"/>
    <col min="7437" max="7437" width="18.42578125" style="25" customWidth="1"/>
    <col min="7438" max="7438" width="19.85546875" style="25" customWidth="1"/>
    <col min="7439" max="7439" width="25.7109375" style="25" customWidth="1"/>
    <col min="7440" max="7440" width="23.5703125" style="25" customWidth="1"/>
    <col min="7441" max="7441" width="16.140625" style="25" customWidth="1"/>
    <col min="7442" max="7442" width="43.28515625" style="25" bestFit="1" customWidth="1"/>
    <col min="7443" max="7445" width="28.85546875" style="25" customWidth="1"/>
    <col min="7446" max="7446" width="36.7109375" style="25" customWidth="1"/>
    <col min="7447" max="7447" width="23.5703125" style="25" customWidth="1"/>
    <col min="7448" max="7448" width="23.28515625" style="25" customWidth="1"/>
    <col min="7449" max="7449" width="24.140625" style="25" customWidth="1"/>
    <col min="7450" max="7450" width="20.7109375" style="25" bestFit="1" customWidth="1"/>
    <col min="7451" max="7451" width="20.28515625" style="25" bestFit="1" customWidth="1"/>
    <col min="7452" max="7452" width="28.5703125" style="25" customWidth="1"/>
    <col min="7453" max="7453" width="12.85546875" style="25" customWidth="1"/>
    <col min="7454" max="7454" width="11" style="25" customWidth="1"/>
    <col min="7455" max="7455" width="22.42578125" style="25" customWidth="1"/>
    <col min="7456" max="7456" width="18.28515625" style="25" customWidth="1"/>
    <col min="7457" max="7457" width="21.7109375" style="25" customWidth="1"/>
    <col min="7458" max="7458" width="14.5703125" style="25" customWidth="1"/>
    <col min="7459" max="7459" width="23.7109375" style="25" customWidth="1"/>
    <col min="7460" max="7460" width="14.5703125" style="25" customWidth="1"/>
    <col min="7461" max="7461" width="19.140625" style="25" customWidth="1"/>
    <col min="7462" max="7462" width="35.7109375" style="25" customWidth="1"/>
    <col min="7463" max="7463" width="23.140625" style="25" customWidth="1"/>
    <col min="7464" max="7464" width="20.28515625" style="25" customWidth="1"/>
    <col min="7465" max="7465" width="37.28515625" style="25" customWidth="1"/>
    <col min="7466" max="7466" width="19.7109375" style="25" customWidth="1"/>
    <col min="7467" max="7467" width="15.42578125" style="25" customWidth="1"/>
    <col min="7468" max="7468" width="15.85546875" style="25" customWidth="1"/>
    <col min="7469" max="7470" width="19.7109375" style="25" customWidth="1"/>
    <col min="7471" max="7471" width="37.28515625" style="25" customWidth="1"/>
    <col min="7472" max="7655" width="9" style="25" customWidth="1"/>
    <col min="7656" max="7680" width="9.140625" style="25"/>
    <col min="7681" max="7682" width="0" style="25" hidden="1" customWidth="1"/>
    <col min="7683" max="7684" width="23.5703125" style="25" customWidth="1"/>
    <col min="7685" max="7685" width="18.85546875" style="25" customWidth="1"/>
    <col min="7686" max="7686" width="18.5703125" style="25" customWidth="1"/>
    <col min="7687" max="7687" width="21.42578125" style="25" customWidth="1"/>
    <col min="7688" max="7688" width="18.85546875" style="25" customWidth="1"/>
    <col min="7689" max="7689" width="21.42578125" style="25" customWidth="1"/>
    <col min="7690" max="7690" width="19.5703125" style="25" customWidth="1"/>
    <col min="7691" max="7691" width="15.85546875" style="25" customWidth="1"/>
    <col min="7692" max="7692" width="15" style="25" customWidth="1"/>
    <col min="7693" max="7693" width="18.42578125" style="25" customWidth="1"/>
    <col min="7694" max="7694" width="19.85546875" style="25" customWidth="1"/>
    <col min="7695" max="7695" width="25.7109375" style="25" customWidth="1"/>
    <col min="7696" max="7696" width="23.5703125" style="25" customWidth="1"/>
    <col min="7697" max="7697" width="16.140625" style="25" customWidth="1"/>
    <col min="7698" max="7698" width="43.28515625" style="25" bestFit="1" customWidth="1"/>
    <col min="7699" max="7701" width="28.85546875" style="25" customWidth="1"/>
    <col min="7702" max="7702" width="36.7109375" style="25" customWidth="1"/>
    <col min="7703" max="7703" width="23.5703125" style="25" customWidth="1"/>
    <col min="7704" max="7704" width="23.28515625" style="25" customWidth="1"/>
    <col min="7705" max="7705" width="24.140625" style="25" customWidth="1"/>
    <col min="7706" max="7706" width="20.7109375" style="25" bestFit="1" customWidth="1"/>
    <col min="7707" max="7707" width="20.28515625" style="25" bestFit="1" customWidth="1"/>
    <col min="7708" max="7708" width="28.5703125" style="25" customWidth="1"/>
    <col min="7709" max="7709" width="12.85546875" style="25" customWidth="1"/>
    <col min="7710" max="7710" width="11" style="25" customWidth="1"/>
    <col min="7711" max="7711" width="22.42578125" style="25" customWidth="1"/>
    <col min="7712" max="7712" width="18.28515625" style="25" customWidth="1"/>
    <col min="7713" max="7713" width="21.7109375" style="25" customWidth="1"/>
    <col min="7714" max="7714" width="14.5703125" style="25" customWidth="1"/>
    <col min="7715" max="7715" width="23.7109375" style="25" customWidth="1"/>
    <col min="7716" max="7716" width="14.5703125" style="25" customWidth="1"/>
    <col min="7717" max="7717" width="19.140625" style="25" customWidth="1"/>
    <col min="7718" max="7718" width="35.7109375" style="25" customWidth="1"/>
    <col min="7719" max="7719" width="23.140625" style="25" customWidth="1"/>
    <col min="7720" max="7720" width="20.28515625" style="25" customWidth="1"/>
    <col min="7721" max="7721" width="37.28515625" style="25" customWidth="1"/>
    <col min="7722" max="7722" width="19.7109375" style="25" customWidth="1"/>
    <col min="7723" max="7723" width="15.42578125" style="25" customWidth="1"/>
    <col min="7724" max="7724" width="15.85546875" style="25" customWidth="1"/>
    <col min="7725" max="7726" width="19.7109375" style="25" customWidth="1"/>
    <col min="7727" max="7727" width="37.28515625" style="25" customWidth="1"/>
    <col min="7728" max="7911" width="9" style="25" customWidth="1"/>
    <col min="7912" max="7936" width="9.140625" style="25"/>
    <col min="7937" max="7938" width="0" style="25" hidden="1" customWidth="1"/>
    <col min="7939" max="7940" width="23.5703125" style="25" customWidth="1"/>
    <col min="7941" max="7941" width="18.85546875" style="25" customWidth="1"/>
    <col min="7942" max="7942" width="18.5703125" style="25" customWidth="1"/>
    <col min="7943" max="7943" width="21.42578125" style="25" customWidth="1"/>
    <col min="7944" max="7944" width="18.85546875" style="25" customWidth="1"/>
    <col min="7945" max="7945" width="21.42578125" style="25" customWidth="1"/>
    <col min="7946" max="7946" width="19.5703125" style="25" customWidth="1"/>
    <col min="7947" max="7947" width="15.85546875" style="25" customWidth="1"/>
    <col min="7948" max="7948" width="15" style="25" customWidth="1"/>
    <col min="7949" max="7949" width="18.42578125" style="25" customWidth="1"/>
    <col min="7950" max="7950" width="19.85546875" style="25" customWidth="1"/>
    <col min="7951" max="7951" width="25.7109375" style="25" customWidth="1"/>
    <col min="7952" max="7952" width="23.5703125" style="25" customWidth="1"/>
    <col min="7953" max="7953" width="16.140625" style="25" customWidth="1"/>
    <col min="7954" max="7954" width="43.28515625" style="25" bestFit="1" customWidth="1"/>
    <col min="7955" max="7957" width="28.85546875" style="25" customWidth="1"/>
    <col min="7958" max="7958" width="36.7109375" style="25" customWidth="1"/>
    <col min="7959" max="7959" width="23.5703125" style="25" customWidth="1"/>
    <col min="7960" max="7960" width="23.28515625" style="25" customWidth="1"/>
    <col min="7961" max="7961" width="24.140625" style="25" customWidth="1"/>
    <col min="7962" max="7962" width="20.7109375" style="25" bestFit="1" customWidth="1"/>
    <col min="7963" max="7963" width="20.28515625" style="25" bestFit="1" customWidth="1"/>
    <col min="7964" max="7964" width="28.5703125" style="25" customWidth="1"/>
    <col min="7965" max="7965" width="12.85546875" style="25" customWidth="1"/>
    <col min="7966" max="7966" width="11" style="25" customWidth="1"/>
    <col min="7967" max="7967" width="22.42578125" style="25" customWidth="1"/>
    <col min="7968" max="7968" width="18.28515625" style="25" customWidth="1"/>
    <col min="7969" max="7969" width="21.7109375" style="25" customWidth="1"/>
    <col min="7970" max="7970" width="14.5703125" style="25" customWidth="1"/>
    <col min="7971" max="7971" width="23.7109375" style="25" customWidth="1"/>
    <col min="7972" max="7972" width="14.5703125" style="25" customWidth="1"/>
    <col min="7973" max="7973" width="19.140625" style="25" customWidth="1"/>
    <col min="7974" max="7974" width="35.7109375" style="25" customWidth="1"/>
    <col min="7975" max="7975" width="23.140625" style="25" customWidth="1"/>
    <col min="7976" max="7976" width="20.28515625" style="25" customWidth="1"/>
    <col min="7977" max="7977" width="37.28515625" style="25" customWidth="1"/>
    <col min="7978" max="7978" width="19.7109375" style="25" customWidth="1"/>
    <col min="7979" max="7979" width="15.42578125" style="25" customWidth="1"/>
    <col min="7980" max="7980" width="15.85546875" style="25" customWidth="1"/>
    <col min="7981" max="7982" width="19.7109375" style="25" customWidth="1"/>
    <col min="7983" max="7983" width="37.28515625" style="25" customWidth="1"/>
    <col min="7984" max="8167" width="9" style="25" customWidth="1"/>
    <col min="8168" max="8192" width="9.140625" style="25"/>
    <col min="8193" max="8194" width="0" style="25" hidden="1" customWidth="1"/>
    <col min="8195" max="8196" width="23.5703125" style="25" customWidth="1"/>
    <col min="8197" max="8197" width="18.85546875" style="25" customWidth="1"/>
    <col min="8198" max="8198" width="18.5703125" style="25" customWidth="1"/>
    <col min="8199" max="8199" width="21.42578125" style="25" customWidth="1"/>
    <col min="8200" max="8200" width="18.85546875" style="25" customWidth="1"/>
    <col min="8201" max="8201" width="21.42578125" style="25" customWidth="1"/>
    <col min="8202" max="8202" width="19.5703125" style="25" customWidth="1"/>
    <col min="8203" max="8203" width="15.85546875" style="25" customWidth="1"/>
    <col min="8204" max="8204" width="15" style="25" customWidth="1"/>
    <col min="8205" max="8205" width="18.42578125" style="25" customWidth="1"/>
    <col min="8206" max="8206" width="19.85546875" style="25" customWidth="1"/>
    <col min="8207" max="8207" width="25.7109375" style="25" customWidth="1"/>
    <col min="8208" max="8208" width="23.5703125" style="25" customWidth="1"/>
    <col min="8209" max="8209" width="16.140625" style="25" customWidth="1"/>
    <col min="8210" max="8210" width="43.28515625" style="25" bestFit="1" customWidth="1"/>
    <col min="8211" max="8213" width="28.85546875" style="25" customWidth="1"/>
    <col min="8214" max="8214" width="36.7109375" style="25" customWidth="1"/>
    <col min="8215" max="8215" width="23.5703125" style="25" customWidth="1"/>
    <col min="8216" max="8216" width="23.28515625" style="25" customWidth="1"/>
    <col min="8217" max="8217" width="24.140625" style="25" customWidth="1"/>
    <col min="8218" max="8218" width="20.7109375" style="25" bestFit="1" customWidth="1"/>
    <col min="8219" max="8219" width="20.28515625" style="25" bestFit="1" customWidth="1"/>
    <col min="8220" max="8220" width="28.5703125" style="25" customWidth="1"/>
    <col min="8221" max="8221" width="12.85546875" style="25" customWidth="1"/>
    <col min="8222" max="8222" width="11" style="25" customWidth="1"/>
    <col min="8223" max="8223" width="22.42578125" style="25" customWidth="1"/>
    <col min="8224" max="8224" width="18.28515625" style="25" customWidth="1"/>
    <col min="8225" max="8225" width="21.7109375" style="25" customWidth="1"/>
    <col min="8226" max="8226" width="14.5703125" style="25" customWidth="1"/>
    <col min="8227" max="8227" width="23.7109375" style="25" customWidth="1"/>
    <col min="8228" max="8228" width="14.5703125" style="25" customWidth="1"/>
    <col min="8229" max="8229" width="19.140625" style="25" customWidth="1"/>
    <col min="8230" max="8230" width="35.7109375" style="25" customWidth="1"/>
    <col min="8231" max="8231" width="23.140625" style="25" customWidth="1"/>
    <col min="8232" max="8232" width="20.28515625" style="25" customWidth="1"/>
    <col min="8233" max="8233" width="37.28515625" style="25" customWidth="1"/>
    <col min="8234" max="8234" width="19.7109375" style="25" customWidth="1"/>
    <col min="8235" max="8235" width="15.42578125" style="25" customWidth="1"/>
    <col min="8236" max="8236" width="15.85546875" style="25" customWidth="1"/>
    <col min="8237" max="8238" width="19.7109375" style="25" customWidth="1"/>
    <col min="8239" max="8239" width="37.28515625" style="25" customWidth="1"/>
    <col min="8240" max="8423" width="9" style="25" customWidth="1"/>
    <col min="8424" max="8448" width="9.140625" style="25"/>
    <col min="8449" max="8450" width="0" style="25" hidden="1" customWidth="1"/>
    <col min="8451" max="8452" width="23.5703125" style="25" customWidth="1"/>
    <col min="8453" max="8453" width="18.85546875" style="25" customWidth="1"/>
    <col min="8454" max="8454" width="18.5703125" style="25" customWidth="1"/>
    <col min="8455" max="8455" width="21.42578125" style="25" customWidth="1"/>
    <col min="8456" max="8456" width="18.85546875" style="25" customWidth="1"/>
    <col min="8457" max="8457" width="21.42578125" style="25" customWidth="1"/>
    <col min="8458" max="8458" width="19.5703125" style="25" customWidth="1"/>
    <col min="8459" max="8459" width="15.85546875" style="25" customWidth="1"/>
    <col min="8460" max="8460" width="15" style="25" customWidth="1"/>
    <col min="8461" max="8461" width="18.42578125" style="25" customWidth="1"/>
    <col min="8462" max="8462" width="19.85546875" style="25" customWidth="1"/>
    <col min="8463" max="8463" width="25.7109375" style="25" customWidth="1"/>
    <col min="8464" max="8464" width="23.5703125" style="25" customWidth="1"/>
    <col min="8465" max="8465" width="16.140625" style="25" customWidth="1"/>
    <col min="8466" max="8466" width="43.28515625" style="25" bestFit="1" customWidth="1"/>
    <col min="8467" max="8469" width="28.85546875" style="25" customWidth="1"/>
    <col min="8470" max="8470" width="36.7109375" style="25" customWidth="1"/>
    <col min="8471" max="8471" width="23.5703125" style="25" customWidth="1"/>
    <col min="8472" max="8472" width="23.28515625" style="25" customWidth="1"/>
    <col min="8473" max="8473" width="24.140625" style="25" customWidth="1"/>
    <col min="8474" max="8474" width="20.7109375" style="25" bestFit="1" customWidth="1"/>
    <col min="8475" max="8475" width="20.28515625" style="25" bestFit="1" customWidth="1"/>
    <col min="8476" max="8476" width="28.5703125" style="25" customWidth="1"/>
    <col min="8477" max="8477" width="12.85546875" style="25" customWidth="1"/>
    <col min="8478" max="8478" width="11" style="25" customWidth="1"/>
    <col min="8479" max="8479" width="22.42578125" style="25" customWidth="1"/>
    <col min="8480" max="8480" width="18.28515625" style="25" customWidth="1"/>
    <col min="8481" max="8481" width="21.7109375" style="25" customWidth="1"/>
    <col min="8482" max="8482" width="14.5703125" style="25" customWidth="1"/>
    <col min="8483" max="8483" width="23.7109375" style="25" customWidth="1"/>
    <col min="8484" max="8484" width="14.5703125" style="25" customWidth="1"/>
    <col min="8485" max="8485" width="19.140625" style="25" customWidth="1"/>
    <col min="8486" max="8486" width="35.7109375" style="25" customWidth="1"/>
    <col min="8487" max="8487" width="23.140625" style="25" customWidth="1"/>
    <col min="8488" max="8488" width="20.28515625" style="25" customWidth="1"/>
    <col min="8489" max="8489" width="37.28515625" style="25" customWidth="1"/>
    <col min="8490" max="8490" width="19.7109375" style="25" customWidth="1"/>
    <col min="8491" max="8491" width="15.42578125" style="25" customWidth="1"/>
    <col min="8492" max="8492" width="15.85546875" style="25" customWidth="1"/>
    <col min="8493" max="8494" width="19.7109375" style="25" customWidth="1"/>
    <col min="8495" max="8495" width="37.28515625" style="25" customWidth="1"/>
    <col min="8496" max="8679" width="9" style="25" customWidth="1"/>
    <col min="8680" max="8704" width="9.140625" style="25"/>
    <col min="8705" max="8706" width="0" style="25" hidden="1" customWidth="1"/>
    <col min="8707" max="8708" width="23.5703125" style="25" customWidth="1"/>
    <col min="8709" max="8709" width="18.85546875" style="25" customWidth="1"/>
    <col min="8710" max="8710" width="18.5703125" style="25" customWidth="1"/>
    <col min="8711" max="8711" width="21.42578125" style="25" customWidth="1"/>
    <col min="8712" max="8712" width="18.85546875" style="25" customWidth="1"/>
    <col min="8713" max="8713" width="21.42578125" style="25" customWidth="1"/>
    <col min="8714" max="8714" width="19.5703125" style="25" customWidth="1"/>
    <col min="8715" max="8715" width="15.85546875" style="25" customWidth="1"/>
    <col min="8716" max="8716" width="15" style="25" customWidth="1"/>
    <col min="8717" max="8717" width="18.42578125" style="25" customWidth="1"/>
    <col min="8718" max="8718" width="19.85546875" style="25" customWidth="1"/>
    <col min="8719" max="8719" width="25.7109375" style="25" customWidth="1"/>
    <col min="8720" max="8720" width="23.5703125" style="25" customWidth="1"/>
    <col min="8721" max="8721" width="16.140625" style="25" customWidth="1"/>
    <col min="8722" max="8722" width="43.28515625" style="25" bestFit="1" customWidth="1"/>
    <col min="8723" max="8725" width="28.85546875" style="25" customWidth="1"/>
    <col min="8726" max="8726" width="36.7109375" style="25" customWidth="1"/>
    <col min="8727" max="8727" width="23.5703125" style="25" customWidth="1"/>
    <col min="8728" max="8728" width="23.28515625" style="25" customWidth="1"/>
    <col min="8729" max="8729" width="24.140625" style="25" customWidth="1"/>
    <col min="8730" max="8730" width="20.7109375" style="25" bestFit="1" customWidth="1"/>
    <col min="8731" max="8731" width="20.28515625" style="25" bestFit="1" customWidth="1"/>
    <col min="8732" max="8732" width="28.5703125" style="25" customWidth="1"/>
    <col min="8733" max="8733" width="12.85546875" style="25" customWidth="1"/>
    <col min="8734" max="8734" width="11" style="25" customWidth="1"/>
    <col min="8735" max="8735" width="22.42578125" style="25" customWidth="1"/>
    <col min="8736" max="8736" width="18.28515625" style="25" customWidth="1"/>
    <col min="8737" max="8737" width="21.7109375" style="25" customWidth="1"/>
    <col min="8738" max="8738" width="14.5703125" style="25" customWidth="1"/>
    <col min="8739" max="8739" width="23.7109375" style="25" customWidth="1"/>
    <col min="8740" max="8740" width="14.5703125" style="25" customWidth="1"/>
    <col min="8741" max="8741" width="19.140625" style="25" customWidth="1"/>
    <col min="8742" max="8742" width="35.7109375" style="25" customWidth="1"/>
    <col min="8743" max="8743" width="23.140625" style="25" customWidth="1"/>
    <col min="8744" max="8744" width="20.28515625" style="25" customWidth="1"/>
    <col min="8745" max="8745" width="37.28515625" style="25" customWidth="1"/>
    <col min="8746" max="8746" width="19.7109375" style="25" customWidth="1"/>
    <col min="8747" max="8747" width="15.42578125" style="25" customWidth="1"/>
    <col min="8748" max="8748" width="15.85546875" style="25" customWidth="1"/>
    <col min="8749" max="8750" width="19.7109375" style="25" customWidth="1"/>
    <col min="8751" max="8751" width="37.28515625" style="25" customWidth="1"/>
    <col min="8752" max="8935" width="9" style="25" customWidth="1"/>
    <col min="8936" max="8960" width="9.140625" style="25"/>
    <col min="8961" max="8962" width="0" style="25" hidden="1" customWidth="1"/>
    <col min="8963" max="8964" width="23.5703125" style="25" customWidth="1"/>
    <col min="8965" max="8965" width="18.85546875" style="25" customWidth="1"/>
    <col min="8966" max="8966" width="18.5703125" style="25" customWidth="1"/>
    <col min="8967" max="8967" width="21.42578125" style="25" customWidth="1"/>
    <col min="8968" max="8968" width="18.85546875" style="25" customWidth="1"/>
    <col min="8969" max="8969" width="21.42578125" style="25" customWidth="1"/>
    <col min="8970" max="8970" width="19.5703125" style="25" customWidth="1"/>
    <col min="8971" max="8971" width="15.85546875" style="25" customWidth="1"/>
    <col min="8972" max="8972" width="15" style="25" customWidth="1"/>
    <col min="8973" max="8973" width="18.42578125" style="25" customWidth="1"/>
    <col min="8974" max="8974" width="19.85546875" style="25" customWidth="1"/>
    <col min="8975" max="8975" width="25.7109375" style="25" customWidth="1"/>
    <col min="8976" max="8976" width="23.5703125" style="25" customWidth="1"/>
    <col min="8977" max="8977" width="16.140625" style="25" customWidth="1"/>
    <col min="8978" max="8978" width="43.28515625" style="25" bestFit="1" customWidth="1"/>
    <col min="8979" max="8981" width="28.85546875" style="25" customWidth="1"/>
    <col min="8982" max="8982" width="36.7109375" style="25" customWidth="1"/>
    <col min="8983" max="8983" width="23.5703125" style="25" customWidth="1"/>
    <col min="8984" max="8984" width="23.28515625" style="25" customWidth="1"/>
    <col min="8985" max="8985" width="24.140625" style="25" customWidth="1"/>
    <col min="8986" max="8986" width="20.7109375" style="25" bestFit="1" customWidth="1"/>
    <col min="8987" max="8987" width="20.28515625" style="25" bestFit="1" customWidth="1"/>
    <col min="8988" max="8988" width="28.5703125" style="25" customWidth="1"/>
    <col min="8989" max="8989" width="12.85546875" style="25" customWidth="1"/>
    <col min="8990" max="8990" width="11" style="25" customWidth="1"/>
    <col min="8991" max="8991" width="22.42578125" style="25" customWidth="1"/>
    <col min="8992" max="8992" width="18.28515625" style="25" customWidth="1"/>
    <col min="8993" max="8993" width="21.7109375" style="25" customWidth="1"/>
    <col min="8994" max="8994" width="14.5703125" style="25" customWidth="1"/>
    <col min="8995" max="8995" width="23.7109375" style="25" customWidth="1"/>
    <col min="8996" max="8996" width="14.5703125" style="25" customWidth="1"/>
    <col min="8997" max="8997" width="19.140625" style="25" customWidth="1"/>
    <col min="8998" max="8998" width="35.7109375" style="25" customWidth="1"/>
    <col min="8999" max="8999" width="23.140625" style="25" customWidth="1"/>
    <col min="9000" max="9000" width="20.28515625" style="25" customWidth="1"/>
    <col min="9001" max="9001" width="37.28515625" style="25" customWidth="1"/>
    <col min="9002" max="9002" width="19.7109375" style="25" customWidth="1"/>
    <col min="9003" max="9003" width="15.42578125" style="25" customWidth="1"/>
    <col min="9004" max="9004" width="15.85546875" style="25" customWidth="1"/>
    <col min="9005" max="9006" width="19.7109375" style="25" customWidth="1"/>
    <col min="9007" max="9007" width="37.28515625" style="25" customWidth="1"/>
    <col min="9008" max="9191" width="9" style="25" customWidth="1"/>
    <col min="9192" max="9216" width="9.140625" style="25"/>
    <col min="9217" max="9218" width="0" style="25" hidden="1" customWidth="1"/>
    <col min="9219" max="9220" width="23.5703125" style="25" customWidth="1"/>
    <col min="9221" max="9221" width="18.85546875" style="25" customWidth="1"/>
    <col min="9222" max="9222" width="18.5703125" style="25" customWidth="1"/>
    <col min="9223" max="9223" width="21.42578125" style="25" customWidth="1"/>
    <col min="9224" max="9224" width="18.85546875" style="25" customWidth="1"/>
    <col min="9225" max="9225" width="21.42578125" style="25" customWidth="1"/>
    <col min="9226" max="9226" width="19.5703125" style="25" customWidth="1"/>
    <col min="9227" max="9227" width="15.85546875" style="25" customWidth="1"/>
    <col min="9228" max="9228" width="15" style="25" customWidth="1"/>
    <col min="9229" max="9229" width="18.42578125" style="25" customWidth="1"/>
    <col min="9230" max="9230" width="19.85546875" style="25" customWidth="1"/>
    <col min="9231" max="9231" width="25.7109375" style="25" customWidth="1"/>
    <col min="9232" max="9232" width="23.5703125" style="25" customWidth="1"/>
    <col min="9233" max="9233" width="16.140625" style="25" customWidth="1"/>
    <col min="9234" max="9234" width="43.28515625" style="25" bestFit="1" customWidth="1"/>
    <col min="9235" max="9237" width="28.85546875" style="25" customWidth="1"/>
    <col min="9238" max="9238" width="36.7109375" style="25" customWidth="1"/>
    <col min="9239" max="9239" width="23.5703125" style="25" customWidth="1"/>
    <col min="9240" max="9240" width="23.28515625" style="25" customWidth="1"/>
    <col min="9241" max="9241" width="24.140625" style="25" customWidth="1"/>
    <col min="9242" max="9242" width="20.7109375" style="25" bestFit="1" customWidth="1"/>
    <col min="9243" max="9243" width="20.28515625" style="25" bestFit="1" customWidth="1"/>
    <col min="9244" max="9244" width="28.5703125" style="25" customWidth="1"/>
    <col min="9245" max="9245" width="12.85546875" style="25" customWidth="1"/>
    <col min="9246" max="9246" width="11" style="25" customWidth="1"/>
    <col min="9247" max="9247" width="22.42578125" style="25" customWidth="1"/>
    <col min="9248" max="9248" width="18.28515625" style="25" customWidth="1"/>
    <col min="9249" max="9249" width="21.7109375" style="25" customWidth="1"/>
    <col min="9250" max="9250" width="14.5703125" style="25" customWidth="1"/>
    <col min="9251" max="9251" width="23.7109375" style="25" customWidth="1"/>
    <col min="9252" max="9252" width="14.5703125" style="25" customWidth="1"/>
    <col min="9253" max="9253" width="19.140625" style="25" customWidth="1"/>
    <col min="9254" max="9254" width="35.7109375" style="25" customWidth="1"/>
    <col min="9255" max="9255" width="23.140625" style="25" customWidth="1"/>
    <col min="9256" max="9256" width="20.28515625" style="25" customWidth="1"/>
    <col min="9257" max="9257" width="37.28515625" style="25" customWidth="1"/>
    <col min="9258" max="9258" width="19.7109375" style="25" customWidth="1"/>
    <col min="9259" max="9259" width="15.42578125" style="25" customWidth="1"/>
    <col min="9260" max="9260" width="15.85546875" style="25" customWidth="1"/>
    <col min="9261" max="9262" width="19.7109375" style="25" customWidth="1"/>
    <col min="9263" max="9263" width="37.28515625" style="25" customWidth="1"/>
    <col min="9264" max="9447" width="9" style="25" customWidth="1"/>
    <col min="9448" max="9472" width="9.140625" style="25"/>
    <col min="9473" max="9474" width="0" style="25" hidden="1" customWidth="1"/>
    <col min="9475" max="9476" width="23.5703125" style="25" customWidth="1"/>
    <col min="9477" max="9477" width="18.85546875" style="25" customWidth="1"/>
    <col min="9478" max="9478" width="18.5703125" style="25" customWidth="1"/>
    <col min="9479" max="9479" width="21.42578125" style="25" customWidth="1"/>
    <col min="9480" max="9480" width="18.85546875" style="25" customWidth="1"/>
    <col min="9481" max="9481" width="21.42578125" style="25" customWidth="1"/>
    <col min="9482" max="9482" width="19.5703125" style="25" customWidth="1"/>
    <col min="9483" max="9483" width="15.85546875" style="25" customWidth="1"/>
    <col min="9484" max="9484" width="15" style="25" customWidth="1"/>
    <col min="9485" max="9485" width="18.42578125" style="25" customWidth="1"/>
    <col min="9486" max="9486" width="19.85546875" style="25" customWidth="1"/>
    <col min="9487" max="9487" width="25.7109375" style="25" customWidth="1"/>
    <col min="9488" max="9488" width="23.5703125" style="25" customWidth="1"/>
    <col min="9489" max="9489" width="16.140625" style="25" customWidth="1"/>
    <col min="9490" max="9490" width="43.28515625" style="25" bestFit="1" customWidth="1"/>
    <col min="9491" max="9493" width="28.85546875" style="25" customWidth="1"/>
    <col min="9494" max="9494" width="36.7109375" style="25" customWidth="1"/>
    <col min="9495" max="9495" width="23.5703125" style="25" customWidth="1"/>
    <col min="9496" max="9496" width="23.28515625" style="25" customWidth="1"/>
    <col min="9497" max="9497" width="24.140625" style="25" customWidth="1"/>
    <col min="9498" max="9498" width="20.7109375" style="25" bestFit="1" customWidth="1"/>
    <col min="9499" max="9499" width="20.28515625" style="25" bestFit="1" customWidth="1"/>
    <col min="9500" max="9500" width="28.5703125" style="25" customWidth="1"/>
    <col min="9501" max="9501" width="12.85546875" style="25" customWidth="1"/>
    <col min="9502" max="9502" width="11" style="25" customWidth="1"/>
    <col min="9503" max="9503" width="22.42578125" style="25" customWidth="1"/>
    <col min="9504" max="9504" width="18.28515625" style="25" customWidth="1"/>
    <col min="9505" max="9505" width="21.7109375" style="25" customWidth="1"/>
    <col min="9506" max="9506" width="14.5703125" style="25" customWidth="1"/>
    <col min="9507" max="9507" width="23.7109375" style="25" customWidth="1"/>
    <col min="9508" max="9508" width="14.5703125" style="25" customWidth="1"/>
    <col min="9509" max="9509" width="19.140625" style="25" customWidth="1"/>
    <col min="9510" max="9510" width="35.7109375" style="25" customWidth="1"/>
    <col min="9511" max="9511" width="23.140625" style="25" customWidth="1"/>
    <col min="9512" max="9512" width="20.28515625" style="25" customWidth="1"/>
    <col min="9513" max="9513" width="37.28515625" style="25" customWidth="1"/>
    <col min="9514" max="9514" width="19.7109375" style="25" customWidth="1"/>
    <col min="9515" max="9515" width="15.42578125" style="25" customWidth="1"/>
    <col min="9516" max="9516" width="15.85546875" style="25" customWidth="1"/>
    <col min="9517" max="9518" width="19.7109375" style="25" customWidth="1"/>
    <col min="9519" max="9519" width="37.28515625" style="25" customWidth="1"/>
    <col min="9520" max="9703" width="9" style="25" customWidth="1"/>
    <col min="9704" max="9728" width="9.140625" style="25"/>
    <col min="9729" max="9730" width="0" style="25" hidden="1" customWidth="1"/>
    <col min="9731" max="9732" width="23.5703125" style="25" customWidth="1"/>
    <col min="9733" max="9733" width="18.85546875" style="25" customWidth="1"/>
    <col min="9734" max="9734" width="18.5703125" style="25" customWidth="1"/>
    <col min="9735" max="9735" width="21.42578125" style="25" customWidth="1"/>
    <col min="9736" max="9736" width="18.85546875" style="25" customWidth="1"/>
    <col min="9737" max="9737" width="21.42578125" style="25" customWidth="1"/>
    <col min="9738" max="9738" width="19.5703125" style="25" customWidth="1"/>
    <col min="9739" max="9739" width="15.85546875" style="25" customWidth="1"/>
    <col min="9740" max="9740" width="15" style="25" customWidth="1"/>
    <col min="9741" max="9741" width="18.42578125" style="25" customWidth="1"/>
    <col min="9742" max="9742" width="19.85546875" style="25" customWidth="1"/>
    <col min="9743" max="9743" width="25.7109375" style="25" customWidth="1"/>
    <col min="9744" max="9744" width="23.5703125" style="25" customWidth="1"/>
    <col min="9745" max="9745" width="16.140625" style="25" customWidth="1"/>
    <col min="9746" max="9746" width="43.28515625" style="25" bestFit="1" customWidth="1"/>
    <col min="9747" max="9749" width="28.85546875" style="25" customWidth="1"/>
    <col min="9750" max="9750" width="36.7109375" style="25" customWidth="1"/>
    <col min="9751" max="9751" width="23.5703125" style="25" customWidth="1"/>
    <col min="9752" max="9752" width="23.28515625" style="25" customWidth="1"/>
    <col min="9753" max="9753" width="24.140625" style="25" customWidth="1"/>
    <col min="9754" max="9754" width="20.7109375" style="25" bestFit="1" customWidth="1"/>
    <col min="9755" max="9755" width="20.28515625" style="25" bestFit="1" customWidth="1"/>
    <col min="9756" max="9756" width="28.5703125" style="25" customWidth="1"/>
    <col min="9757" max="9757" width="12.85546875" style="25" customWidth="1"/>
    <col min="9758" max="9758" width="11" style="25" customWidth="1"/>
    <col min="9759" max="9759" width="22.42578125" style="25" customWidth="1"/>
    <col min="9760" max="9760" width="18.28515625" style="25" customWidth="1"/>
    <col min="9761" max="9761" width="21.7109375" style="25" customWidth="1"/>
    <col min="9762" max="9762" width="14.5703125" style="25" customWidth="1"/>
    <col min="9763" max="9763" width="23.7109375" style="25" customWidth="1"/>
    <col min="9764" max="9764" width="14.5703125" style="25" customWidth="1"/>
    <col min="9765" max="9765" width="19.140625" style="25" customWidth="1"/>
    <col min="9766" max="9766" width="35.7109375" style="25" customWidth="1"/>
    <col min="9767" max="9767" width="23.140625" style="25" customWidth="1"/>
    <col min="9768" max="9768" width="20.28515625" style="25" customWidth="1"/>
    <col min="9769" max="9769" width="37.28515625" style="25" customWidth="1"/>
    <col min="9770" max="9770" width="19.7109375" style="25" customWidth="1"/>
    <col min="9771" max="9771" width="15.42578125" style="25" customWidth="1"/>
    <col min="9772" max="9772" width="15.85546875" style="25" customWidth="1"/>
    <col min="9773" max="9774" width="19.7109375" style="25" customWidth="1"/>
    <col min="9775" max="9775" width="37.28515625" style="25" customWidth="1"/>
    <col min="9776" max="9959" width="9" style="25" customWidth="1"/>
    <col min="9960" max="9984" width="9.140625" style="25"/>
    <col min="9985" max="9986" width="0" style="25" hidden="1" customWidth="1"/>
    <col min="9987" max="9988" width="23.5703125" style="25" customWidth="1"/>
    <col min="9989" max="9989" width="18.85546875" style="25" customWidth="1"/>
    <col min="9990" max="9990" width="18.5703125" style="25" customWidth="1"/>
    <col min="9991" max="9991" width="21.42578125" style="25" customWidth="1"/>
    <col min="9992" max="9992" width="18.85546875" style="25" customWidth="1"/>
    <col min="9993" max="9993" width="21.42578125" style="25" customWidth="1"/>
    <col min="9994" max="9994" width="19.5703125" style="25" customWidth="1"/>
    <col min="9995" max="9995" width="15.85546875" style="25" customWidth="1"/>
    <col min="9996" max="9996" width="15" style="25" customWidth="1"/>
    <col min="9997" max="9997" width="18.42578125" style="25" customWidth="1"/>
    <col min="9998" max="9998" width="19.85546875" style="25" customWidth="1"/>
    <col min="9999" max="9999" width="25.7109375" style="25" customWidth="1"/>
    <col min="10000" max="10000" width="23.5703125" style="25" customWidth="1"/>
    <col min="10001" max="10001" width="16.140625" style="25" customWidth="1"/>
    <col min="10002" max="10002" width="43.28515625" style="25" bestFit="1" customWidth="1"/>
    <col min="10003" max="10005" width="28.85546875" style="25" customWidth="1"/>
    <col min="10006" max="10006" width="36.7109375" style="25" customWidth="1"/>
    <col min="10007" max="10007" width="23.5703125" style="25" customWidth="1"/>
    <col min="10008" max="10008" width="23.28515625" style="25" customWidth="1"/>
    <col min="10009" max="10009" width="24.140625" style="25" customWidth="1"/>
    <col min="10010" max="10010" width="20.7109375" style="25" bestFit="1" customWidth="1"/>
    <col min="10011" max="10011" width="20.28515625" style="25" bestFit="1" customWidth="1"/>
    <col min="10012" max="10012" width="28.5703125" style="25" customWidth="1"/>
    <col min="10013" max="10013" width="12.85546875" style="25" customWidth="1"/>
    <col min="10014" max="10014" width="11" style="25" customWidth="1"/>
    <col min="10015" max="10015" width="22.42578125" style="25" customWidth="1"/>
    <col min="10016" max="10016" width="18.28515625" style="25" customWidth="1"/>
    <col min="10017" max="10017" width="21.7109375" style="25" customWidth="1"/>
    <col min="10018" max="10018" width="14.5703125" style="25" customWidth="1"/>
    <col min="10019" max="10019" width="23.7109375" style="25" customWidth="1"/>
    <col min="10020" max="10020" width="14.5703125" style="25" customWidth="1"/>
    <col min="10021" max="10021" width="19.140625" style="25" customWidth="1"/>
    <col min="10022" max="10022" width="35.7109375" style="25" customWidth="1"/>
    <col min="10023" max="10023" width="23.140625" style="25" customWidth="1"/>
    <col min="10024" max="10024" width="20.28515625" style="25" customWidth="1"/>
    <col min="10025" max="10025" width="37.28515625" style="25" customWidth="1"/>
    <col min="10026" max="10026" width="19.7109375" style="25" customWidth="1"/>
    <col min="10027" max="10027" width="15.42578125" style="25" customWidth="1"/>
    <col min="10028" max="10028" width="15.85546875" style="25" customWidth="1"/>
    <col min="10029" max="10030" width="19.7109375" style="25" customWidth="1"/>
    <col min="10031" max="10031" width="37.28515625" style="25" customWidth="1"/>
    <col min="10032" max="10215" width="9" style="25" customWidth="1"/>
    <col min="10216" max="10240" width="9.140625" style="25"/>
    <col min="10241" max="10242" width="0" style="25" hidden="1" customWidth="1"/>
    <col min="10243" max="10244" width="23.5703125" style="25" customWidth="1"/>
    <col min="10245" max="10245" width="18.85546875" style="25" customWidth="1"/>
    <col min="10246" max="10246" width="18.5703125" style="25" customWidth="1"/>
    <col min="10247" max="10247" width="21.42578125" style="25" customWidth="1"/>
    <col min="10248" max="10248" width="18.85546875" style="25" customWidth="1"/>
    <col min="10249" max="10249" width="21.42578125" style="25" customWidth="1"/>
    <col min="10250" max="10250" width="19.5703125" style="25" customWidth="1"/>
    <col min="10251" max="10251" width="15.85546875" style="25" customWidth="1"/>
    <col min="10252" max="10252" width="15" style="25" customWidth="1"/>
    <col min="10253" max="10253" width="18.42578125" style="25" customWidth="1"/>
    <col min="10254" max="10254" width="19.85546875" style="25" customWidth="1"/>
    <col min="10255" max="10255" width="25.7109375" style="25" customWidth="1"/>
    <col min="10256" max="10256" width="23.5703125" style="25" customWidth="1"/>
    <col min="10257" max="10257" width="16.140625" style="25" customWidth="1"/>
    <col min="10258" max="10258" width="43.28515625" style="25" bestFit="1" customWidth="1"/>
    <col min="10259" max="10261" width="28.85546875" style="25" customWidth="1"/>
    <col min="10262" max="10262" width="36.7109375" style="25" customWidth="1"/>
    <col min="10263" max="10263" width="23.5703125" style="25" customWidth="1"/>
    <col min="10264" max="10264" width="23.28515625" style="25" customWidth="1"/>
    <col min="10265" max="10265" width="24.140625" style="25" customWidth="1"/>
    <col min="10266" max="10266" width="20.7109375" style="25" bestFit="1" customWidth="1"/>
    <col min="10267" max="10267" width="20.28515625" style="25" bestFit="1" customWidth="1"/>
    <col min="10268" max="10268" width="28.5703125" style="25" customWidth="1"/>
    <col min="10269" max="10269" width="12.85546875" style="25" customWidth="1"/>
    <col min="10270" max="10270" width="11" style="25" customWidth="1"/>
    <col min="10271" max="10271" width="22.42578125" style="25" customWidth="1"/>
    <col min="10272" max="10272" width="18.28515625" style="25" customWidth="1"/>
    <col min="10273" max="10273" width="21.7109375" style="25" customWidth="1"/>
    <col min="10274" max="10274" width="14.5703125" style="25" customWidth="1"/>
    <col min="10275" max="10275" width="23.7109375" style="25" customWidth="1"/>
    <col min="10276" max="10276" width="14.5703125" style="25" customWidth="1"/>
    <col min="10277" max="10277" width="19.140625" style="25" customWidth="1"/>
    <col min="10278" max="10278" width="35.7109375" style="25" customWidth="1"/>
    <col min="10279" max="10279" width="23.140625" style="25" customWidth="1"/>
    <col min="10280" max="10280" width="20.28515625" style="25" customWidth="1"/>
    <col min="10281" max="10281" width="37.28515625" style="25" customWidth="1"/>
    <col min="10282" max="10282" width="19.7109375" style="25" customWidth="1"/>
    <col min="10283" max="10283" width="15.42578125" style="25" customWidth="1"/>
    <col min="10284" max="10284" width="15.85546875" style="25" customWidth="1"/>
    <col min="10285" max="10286" width="19.7109375" style="25" customWidth="1"/>
    <col min="10287" max="10287" width="37.28515625" style="25" customWidth="1"/>
    <col min="10288" max="10471" width="9" style="25" customWidth="1"/>
    <col min="10472" max="10496" width="9.140625" style="25"/>
    <col min="10497" max="10498" width="0" style="25" hidden="1" customWidth="1"/>
    <col min="10499" max="10500" width="23.5703125" style="25" customWidth="1"/>
    <col min="10501" max="10501" width="18.85546875" style="25" customWidth="1"/>
    <col min="10502" max="10502" width="18.5703125" style="25" customWidth="1"/>
    <col min="10503" max="10503" width="21.42578125" style="25" customWidth="1"/>
    <col min="10504" max="10504" width="18.85546875" style="25" customWidth="1"/>
    <col min="10505" max="10505" width="21.42578125" style="25" customWidth="1"/>
    <col min="10506" max="10506" width="19.5703125" style="25" customWidth="1"/>
    <col min="10507" max="10507" width="15.85546875" style="25" customWidth="1"/>
    <col min="10508" max="10508" width="15" style="25" customWidth="1"/>
    <col min="10509" max="10509" width="18.42578125" style="25" customWidth="1"/>
    <col min="10510" max="10510" width="19.85546875" style="25" customWidth="1"/>
    <col min="10511" max="10511" width="25.7109375" style="25" customWidth="1"/>
    <col min="10512" max="10512" width="23.5703125" style="25" customWidth="1"/>
    <col min="10513" max="10513" width="16.140625" style="25" customWidth="1"/>
    <col min="10514" max="10514" width="43.28515625" style="25" bestFit="1" customWidth="1"/>
    <col min="10515" max="10517" width="28.85546875" style="25" customWidth="1"/>
    <col min="10518" max="10518" width="36.7109375" style="25" customWidth="1"/>
    <col min="10519" max="10519" width="23.5703125" style="25" customWidth="1"/>
    <col min="10520" max="10520" width="23.28515625" style="25" customWidth="1"/>
    <col min="10521" max="10521" width="24.140625" style="25" customWidth="1"/>
    <col min="10522" max="10522" width="20.7109375" style="25" bestFit="1" customWidth="1"/>
    <col min="10523" max="10523" width="20.28515625" style="25" bestFit="1" customWidth="1"/>
    <col min="10524" max="10524" width="28.5703125" style="25" customWidth="1"/>
    <col min="10525" max="10525" width="12.85546875" style="25" customWidth="1"/>
    <col min="10526" max="10526" width="11" style="25" customWidth="1"/>
    <col min="10527" max="10527" width="22.42578125" style="25" customWidth="1"/>
    <col min="10528" max="10528" width="18.28515625" style="25" customWidth="1"/>
    <col min="10529" max="10529" width="21.7109375" style="25" customWidth="1"/>
    <col min="10530" max="10530" width="14.5703125" style="25" customWidth="1"/>
    <col min="10531" max="10531" width="23.7109375" style="25" customWidth="1"/>
    <col min="10532" max="10532" width="14.5703125" style="25" customWidth="1"/>
    <col min="10533" max="10533" width="19.140625" style="25" customWidth="1"/>
    <col min="10534" max="10534" width="35.7109375" style="25" customWidth="1"/>
    <col min="10535" max="10535" width="23.140625" style="25" customWidth="1"/>
    <col min="10536" max="10536" width="20.28515625" style="25" customWidth="1"/>
    <col min="10537" max="10537" width="37.28515625" style="25" customWidth="1"/>
    <col min="10538" max="10538" width="19.7109375" style="25" customWidth="1"/>
    <col min="10539" max="10539" width="15.42578125" style="25" customWidth="1"/>
    <col min="10540" max="10540" width="15.85546875" style="25" customWidth="1"/>
    <col min="10541" max="10542" width="19.7109375" style="25" customWidth="1"/>
    <col min="10543" max="10543" width="37.28515625" style="25" customWidth="1"/>
    <col min="10544" max="10727" width="9" style="25" customWidth="1"/>
    <col min="10728" max="10752" width="9.140625" style="25"/>
    <col min="10753" max="10754" width="0" style="25" hidden="1" customWidth="1"/>
    <col min="10755" max="10756" width="23.5703125" style="25" customWidth="1"/>
    <col min="10757" max="10757" width="18.85546875" style="25" customWidth="1"/>
    <col min="10758" max="10758" width="18.5703125" style="25" customWidth="1"/>
    <col min="10759" max="10759" width="21.42578125" style="25" customWidth="1"/>
    <col min="10760" max="10760" width="18.85546875" style="25" customWidth="1"/>
    <col min="10761" max="10761" width="21.42578125" style="25" customWidth="1"/>
    <col min="10762" max="10762" width="19.5703125" style="25" customWidth="1"/>
    <col min="10763" max="10763" width="15.85546875" style="25" customWidth="1"/>
    <col min="10764" max="10764" width="15" style="25" customWidth="1"/>
    <col min="10765" max="10765" width="18.42578125" style="25" customWidth="1"/>
    <col min="10766" max="10766" width="19.85546875" style="25" customWidth="1"/>
    <col min="10767" max="10767" width="25.7109375" style="25" customWidth="1"/>
    <col min="10768" max="10768" width="23.5703125" style="25" customWidth="1"/>
    <col min="10769" max="10769" width="16.140625" style="25" customWidth="1"/>
    <col min="10770" max="10770" width="43.28515625" style="25" bestFit="1" customWidth="1"/>
    <col min="10771" max="10773" width="28.85546875" style="25" customWidth="1"/>
    <col min="10774" max="10774" width="36.7109375" style="25" customWidth="1"/>
    <col min="10775" max="10775" width="23.5703125" style="25" customWidth="1"/>
    <col min="10776" max="10776" width="23.28515625" style="25" customWidth="1"/>
    <col min="10777" max="10777" width="24.140625" style="25" customWidth="1"/>
    <col min="10778" max="10778" width="20.7109375" style="25" bestFit="1" customWidth="1"/>
    <col min="10779" max="10779" width="20.28515625" style="25" bestFit="1" customWidth="1"/>
    <col min="10780" max="10780" width="28.5703125" style="25" customWidth="1"/>
    <col min="10781" max="10781" width="12.85546875" style="25" customWidth="1"/>
    <col min="10782" max="10782" width="11" style="25" customWidth="1"/>
    <col min="10783" max="10783" width="22.42578125" style="25" customWidth="1"/>
    <col min="10784" max="10784" width="18.28515625" style="25" customWidth="1"/>
    <col min="10785" max="10785" width="21.7109375" style="25" customWidth="1"/>
    <col min="10786" max="10786" width="14.5703125" style="25" customWidth="1"/>
    <col min="10787" max="10787" width="23.7109375" style="25" customWidth="1"/>
    <col min="10788" max="10788" width="14.5703125" style="25" customWidth="1"/>
    <col min="10789" max="10789" width="19.140625" style="25" customWidth="1"/>
    <col min="10790" max="10790" width="35.7109375" style="25" customWidth="1"/>
    <col min="10791" max="10791" width="23.140625" style="25" customWidth="1"/>
    <col min="10792" max="10792" width="20.28515625" style="25" customWidth="1"/>
    <col min="10793" max="10793" width="37.28515625" style="25" customWidth="1"/>
    <col min="10794" max="10794" width="19.7109375" style="25" customWidth="1"/>
    <col min="10795" max="10795" width="15.42578125" style="25" customWidth="1"/>
    <col min="10796" max="10796" width="15.85546875" style="25" customWidth="1"/>
    <col min="10797" max="10798" width="19.7109375" style="25" customWidth="1"/>
    <col min="10799" max="10799" width="37.28515625" style="25" customWidth="1"/>
    <col min="10800" max="10983" width="9" style="25" customWidth="1"/>
    <col min="10984" max="11008" width="9.140625" style="25"/>
    <col min="11009" max="11010" width="0" style="25" hidden="1" customWidth="1"/>
    <col min="11011" max="11012" width="23.5703125" style="25" customWidth="1"/>
    <col min="11013" max="11013" width="18.85546875" style="25" customWidth="1"/>
    <col min="11014" max="11014" width="18.5703125" style="25" customWidth="1"/>
    <col min="11015" max="11015" width="21.42578125" style="25" customWidth="1"/>
    <col min="11016" max="11016" width="18.85546875" style="25" customWidth="1"/>
    <col min="11017" max="11017" width="21.42578125" style="25" customWidth="1"/>
    <col min="11018" max="11018" width="19.5703125" style="25" customWidth="1"/>
    <col min="11019" max="11019" width="15.85546875" style="25" customWidth="1"/>
    <col min="11020" max="11020" width="15" style="25" customWidth="1"/>
    <col min="11021" max="11021" width="18.42578125" style="25" customWidth="1"/>
    <col min="11022" max="11022" width="19.85546875" style="25" customWidth="1"/>
    <col min="11023" max="11023" width="25.7109375" style="25" customWidth="1"/>
    <col min="11024" max="11024" width="23.5703125" style="25" customWidth="1"/>
    <col min="11025" max="11025" width="16.140625" style="25" customWidth="1"/>
    <col min="11026" max="11026" width="43.28515625" style="25" bestFit="1" customWidth="1"/>
    <col min="11027" max="11029" width="28.85546875" style="25" customWidth="1"/>
    <col min="11030" max="11030" width="36.7109375" style="25" customWidth="1"/>
    <col min="11031" max="11031" width="23.5703125" style="25" customWidth="1"/>
    <col min="11032" max="11032" width="23.28515625" style="25" customWidth="1"/>
    <col min="11033" max="11033" width="24.140625" style="25" customWidth="1"/>
    <col min="11034" max="11034" width="20.7109375" style="25" bestFit="1" customWidth="1"/>
    <col min="11035" max="11035" width="20.28515625" style="25" bestFit="1" customWidth="1"/>
    <col min="11036" max="11036" width="28.5703125" style="25" customWidth="1"/>
    <col min="11037" max="11037" width="12.85546875" style="25" customWidth="1"/>
    <col min="11038" max="11038" width="11" style="25" customWidth="1"/>
    <col min="11039" max="11039" width="22.42578125" style="25" customWidth="1"/>
    <col min="11040" max="11040" width="18.28515625" style="25" customWidth="1"/>
    <col min="11041" max="11041" width="21.7109375" style="25" customWidth="1"/>
    <col min="11042" max="11042" width="14.5703125" style="25" customWidth="1"/>
    <col min="11043" max="11043" width="23.7109375" style="25" customWidth="1"/>
    <col min="11044" max="11044" width="14.5703125" style="25" customWidth="1"/>
    <col min="11045" max="11045" width="19.140625" style="25" customWidth="1"/>
    <col min="11046" max="11046" width="35.7109375" style="25" customWidth="1"/>
    <col min="11047" max="11047" width="23.140625" style="25" customWidth="1"/>
    <col min="11048" max="11048" width="20.28515625" style="25" customWidth="1"/>
    <col min="11049" max="11049" width="37.28515625" style="25" customWidth="1"/>
    <col min="11050" max="11050" width="19.7109375" style="25" customWidth="1"/>
    <col min="11051" max="11051" width="15.42578125" style="25" customWidth="1"/>
    <col min="11052" max="11052" width="15.85546875" style="25" customWidth="1"/>
    <col min="11053" max="11054" width="19.7109375" style="25" customWidth="1"/>
    <col min="11055" max="11055" width="37.28515625" style="25" customWidth="1"/>
    <col min="11056" max="11239" width="9" style="25" customWidth="1"/>
    <col min="11240" max="11264" width="9.140625" style="25"/>
    <col min="11265" max="11266" width="0" style="25" hidden="1" customWidth="1"/>
    <col min="11267" max="11268" width="23.5703125" style="25" customWidth="1"/>
    <col min="11269" max="11269" width="18.85546875" style="25" customWidth="1"/>
    <col min="11270" max="11270" width="18.5703125" style="25" customWidth="1"/>
    <col min="11271" max="11271" width="21.42578125" style="25" customWidth="1"/>
    <col min="11272" max="11272" width="18.85546875" style="25" customWidth="1"/>
    <col min="11273" max="11273" width="21.42578125" style="25" customWidth="1"/>
    <col min="11274" max="11274" width="19.5703125" style="25" customWidth="1"/>
    <col min="11275" max="11275" width="15.85546875" style="25" customWidth="1"/>
    <col min="11276" max="11276" width="15" style="25" customWidth="1"/>
    <col min="11277" max="11277" width="18.42578125" style="25" customWidth="1"/>
    <col min="11278" max="11278" width="19.85546875" style="25" customWidth="1"/>
    <col min="11279" max="11279" width="25.7109375" style="25" customWidth="1"/>
    <col min="11280" max="11280" width="23.5703125" style="25" customWidth="1"/>
    <col min="11281" max="11281" width="16.140625" style="25" customWidth="1"/>
    <col min="11282" max="11282" width="43.28515625" style="25" bestFit="1" customWidth="1"/>
    <col min="11283" max="11285" width="28.85546875" style="25" customWidth="1"/>
    <col min="11286" max="11286" width="36.7109375" style="25" customWidth="1"/>
    <col min="11287" max="11287" width="23.5703125" style="25" customWidth="1"/>
    <col min="11288" max="11288" width="23.28515625" style="25" customWidth="1"/>
    <col min="11289" max="11289" width="24.140625" style="25" customWidth="1"/>
    <col min="11290" max="11290" width="20.7109375" style="25" bestFit="1" customWidth="1"/>
    <col min="11291" max="11291" width="20.28515625" style="25" bestFit="1" customWidth="1"/>
    <col min="11292" max="11292" width="28.5703125" style="25" customWidth="1"/>
    <col min="11293" max="11293" width="12.85546875" style="25" customWidth="1"/>
    <col min="11294" max="11294" width="11" style="25" customWidth="1"/>
    <col min="11295" max="11295" width="22.42578125" style="25" customWidth="1"/>
    <col min="11296" max="11296" width="18.28515625" style="25" customWidth="1"/>
    <col min="11297" max="11297" width="21.7109375" style="25" customWidth="1"/>
    <col min="11298" max="11298" width="14.5703125" style="25" customWidth="1"/>
    <col min="11299" max="11299" width="23.7109375" style="25" customWidth="1"/>
    <col min="11300" max="11300" width="14.5703125" style="25" customWidth="1"/>
    <col min="11301" max="11301" width="19.140625" style="25" customWidth="1"/>
    <col min="11302" max="11302" width="35.7109375" style="25" customWidth="1"/>
    <col min="11303" max="11303" width="23.140625" style="25" customWidth="1"/>
    <col min="11304" max="11304" width="20.28515625" style="25" customWidth="1"/>
    <col min="11305" max="11305" width="37.28515625" style="25" customWidth="1"/>
    <col min="11306" max="11306" width="19.7109375" style="25" customWidth="1"/>
    <col min="11307" max="11307" width="15.42578125" style="25" customWidth="1"/>
    <col min="11308" max="11308" width="15.85546875" style="25" customWidth="1"/>
    <col min="11309" max="11310" width="19.7109375" style="25" customWidth="1"/>
    <col min="11311" max="11311" width="37.28515625" style="25" customWidth="1"/>
    <col min="11312" max="11495" width="9" style="25" customWidth="1"/>
    <col min="11496" max="11520" width="9.140625" style="25"/>
    <col min="11521" max="11522" width="0" style="25" hidden="1" customWidth="1"/>
    <col min="11523" max="11524" width="23.5703125" style="25" customWidth="1"/>
    <col min="11525" max="11525" width="18.85546875" style="25" customWidth="1"/>
    <col min="11526" max="11526" width="18.5703125" style="25" customWidth="1"/>
    <col min="11527" max="11527" width="21.42578125" style="25" customWidth="1"/>
    <col min="11528" max="11528" width="18.85546875" style="25" customWidth="1"/>
    <col min="11529" max="11529" width="21.42578125" style="25" customWidth="1"/>
    <col min="11530" max="11530" width="19.5703125" style="25" customWidth="1"/>
    <col min="11531" max="11531" width="15.85546875" style="25" customWidth="1"/>
    <col min="11532" max="11532" width="15" style="25" customWidth="1"/>
    <col min="11533" max="11533" width="18.42578125" style="25" customWidth="1"/>
    <col min="11534" max="11534" width="19.85546875" style="25" customWidth="1"/>
    <col min="11535" max="11535" width="25.7109375" style="25" customWidth="1"/>
    <col min="11536" max="11536" width="23.5703125" style="25" customWidth="1"/>
    <col min="11537" max="11537" width="16.140625" style="25" customWidth="1"/>
    <col min="11538" max="11538" width="43.28515625" style="25" bestFit="1" customWidth="1"/>
    <col min="11539" max="11541" width="28.85546875" style="25" customWidth="1"/>
    <col min="11542" max="11542" width="36.7109375" style="25" customWidth="1"/>
    <col min="11543" max="11543" width="23.5703125" style="25" customWidth="1"/>
    <col min="11544" max="11544" width="23.28515625" style="25" customWidth="1"/>
    <col min="11545" max="11545" width="24.140625" style="25" customWidth="1"/>
    <col min="11546" max="11546" width="20.7109375" style="25" bestFit="1" customWidth="1"/>
    <col min="11547" max="11547" width="20.28515625" style="25" bestFit="1" customWidth="1"/>
    <col min="11548" max="11548" width="28.5703125" style="25" customWidth="1"/>
    <col min="11549" max="11549" width="12.85546875" style="25" customWidth="1"/>
    <col min="11550" max="11550" width="11" style="25" customWidth="1"/>
    <col min="11551" max="11551" width="22.42578125" style="25" customWidth="1"/>
    <col min="11552" max="11552" width="18.28515625" style="25" customWidth="1"/>
    <col min="11553" max="11553" width="21.7109375" style="25" customWidth="1"/>
    <col min="11554" max="11554" width="14.5703125" style="25" customWidth="1"/>
    <col min="11555" max="11555" width="23.7109375" style="25" customWidth="1"/>
    <col min="11556" max="11556" width="14.5703125" style="25" customWidth="1"/>
    <col min="11557" max="11557" width="19.140625" style="25" customWidth="1"/>
    <col min="11558" max="11558" width="35.7109375" style="25" customWidth="1"/>
    <col min="11559" max="11559" width="23.140625" style="25" customWidth="1"/>
    <col min="11560" max="11560" width="20.28515625" style="25" customWidth="1"/>
    <col min="11561" max="11561" width="37.28515625" style="25" customWidth="1"/>
    <col min="11562" max="11562" width="19.7109375" style="25" customWidth="1"/>
    <col min="11563" max="11563" width="15.42578125" style="25" customWidth="1"/>
    <col min="11564" max="11564" width="15.85546875" style="25" customWidth="1"/>
    <col min="11565" max="11566" width="19.7109375" style="25" customWidth="1"/>
    <col min="11567" max="11567" width="37.28515625" style="25" customWidth="1"/>
    <col min="11568" max="11751" width="9" style="25" customWidth="1"/>
    <col min="11752" max="11776" width="9.140625" style="25"/>
    <col min="11777" max="11778" width="0" style="25" hidden="1" customWidth="1"/>
    <col min="11779" max="11780" width="23.5703125" style="25" customWidth="1"/>
    <col min="11781" max="11781" width="18.85546875" style="25" customWidth="1"/>
    <col min="11782" max="11782" width="18.5703125" style="25" customWidth="1"/>
    <col min="11783" max="11783" width="21.42578125" style="25" customWidth="1"/>
    <col min="11784" max="11784" width="18.85546875" style="25" customWidth="1"/>
    <col min="11785" max="11785" width="21.42578125" style="25" customWidth="1"/>
    <col min="11786" max="11786" width="19.5703125" style="25" customWidth="1"/>
    <col min="11787" max="11787" width="15.85546875" style="25" customWidth="1"/>
    <col min="11788" max="11788" width="15" style="25" customWidth="1"/>
    <col min="11789" max="11789" width="18.42578125" style="25" customWidth="1"/>
    <col min="11790" max="11790" width="19.85546875" style="25" customWidth="1"/>
    <col min="11791" max="11791" width="25.7109375" style="25" customWidth="1"/>
    <col min="11792" max="11792" width="23.5703125" style="25" customWidth="1"/>
    <col min="11793" max="11793" width="16.140625" style="25" customWidth="1"/>
    <col min="11794" max="11794" width="43.28515625" style="25" bestFit="1" customWidth="1"/>
    <col min="11795" max="11797" width="28.85546875" style="25" customWidth="1"/>
    <col min="11798" max="11798" width="36.7109375" style="25" customWidth="1"/>
    <col min="11799" max="11799" width="23.5703125" style="25" customWidth="1"/>
    <col min="11800" max="11800" width="23.28515625" style="25" customWidth="1"/>
    <col min="11801" max="11801" width="24.140625" style="25" customWidth="1"/>
    <col min="11802" max="11802" width="20.7109375" style="25" bestFit="1" customWidth="1"/>
    <col min="11803" max="11803" width="20.28515625" style="25" bestFit="1" customWidth="1"/>
    <col min="11804" max="11804" width="28.5703125" style="25" customWidth="1"/>
    <col min="11805" max="11805" width="12.85546875" style="25" customWidth="1"/>
    <col min="11806" max="11806" width="11" style="25" customWidth="1"/>
    <col min="11807" max="11807" width="22.42578125" style="25" customWidth="1"/>
    <col min="11808" max="11808" width="18.28515625" style="25" customWidth="1"/>
    <col min="11809" max="11809" width="21.7109375" style="25" customWidth="1"/>
    <col min="11810" max="11810" width="14.5703125" style="25" customWidth="1"/>
    <col min="11811" max="11811" width="23.7109375" style="25" customWidth="1"/>
    <col min="11812" max="11812" width="14.5703125" style="25" customWidth="1"/>
    <col min="11813" max="11813" width="19.140625" style="25" customWidth="1"/>
    <col min="11814" max="11814" width="35.7109375" style="25" customWidth="1"/>
    <col min="11815" max="11815" width="23.140625" style="25" customWidth="1"/>
    <col min="11816" max="11816" width="20.28515625" style="25" customWidth="1"/>
    <col min="11817" max="11817" width="37.28515625" style="25" customWidth="1"/>
    <col min="11818" max="11818" width="19.7109375" style="25" customWidth="1"/>
    <col min="11819" max="11819" width="15.42578125" style="25" customWidth="1"/>
    <col min="11820" max="11820" width="15.85546875" style="25" customWidth="1"/>
    <col min="11821" max="11822" width="19.7109375" style="25" customWidth="1"/>
    <col min="11823" max="11823" width="37.28515625" style="25" customWidth="1"/>
    <col min="11824" max="12007" width="9" style="25" customWidth="1"/>
    <col min="12008" max="12032" width="9.140625" style="25"/>
    <col min="12033" max="12034" width="0" style="25" hidden="1" customWidth="1"/>
    <col min="12035" max="12036" width="23.5703125" style="25" customWidth="1"/>
    <col min="12037" max="12037" width="18.85546875" style="25" customWidth="1"/>
    <col min="12038" max="12038" width="18.5703125" style="25" customWidth="1"/>
    <col min="12039" max="12039" width="21.42578125" style="25" customWidth="1"/>
    <col min="12040" max="12040" width="18.85546875" style="25" customWidth="1"/>
    <col min="12041" max="12041" width="21.42578125" style="25" customWidth="1"/>
    <col min="12042" max="12042" width="19.5703125" style="25" customWidth="1"/>
    <col min="12043" max="12043" width="15.85546875" style="25" customWidth="1"/>
    <col min="12044" max="12044" width="15" style="25" customWidth="1"/>
    <col min="12045" max="12045" width="18.42578125" style="25" customWidth="1"/>
    <col min="12046" max="12046" width="19.85546875" style="25" customWidth="1"/>
    <col min="12047" max="12047" width="25.7109375" style="25" customWidth="1"/>
    <col min="12048" max="12048" width="23.5703125" style="25" customWidth="1"/>
    <col min="12049" max="12049" width="16.140625" style="25" customWidth="1"/>
    <col min="12050" max="12050" width="43.28515625" style="25" bestFit="1" customWidth="1"/>
    <col min="12051" max="12053" width="28.85546875" style="25" customWidth="1"/>
    <col min="12054" max="12054" width="36.7109375" style="25" customWidth="1"/>
    <col min="12055" max="12055" width="23.5703125" style="25" customWidth="1"/>
    <col min="12056" max="12056" width="23.28515625" style="25" customWidth="1"/>
    <col min="12057" max="12057" width="24.140625" style="25" customWidth="1"/>
    <col min="12058" max="12058" width="20.7109375" style="25" bestFit="1" customWidth="1"/>
    <col min="12059" max="12059" width="20.28515625" style="25" bestFit="1" customWidth="1"/>
    <col min="12060" max="12060" width="28.5703125" style="25" customWidth="1"/>
    <col min="12061" max="12061" width="12.85546875" style="25" customWidth="1"/>
    <col min="12062" max="12062" width="11" style="25" customWidth="1"/>
    <col min="12063" max="12063" width="22.42578125" style="25" customWidth="1"/>
    <col min="12064" max="12064" width="18.28515625" style="25" customWidth="1"/>
    <col min="12065" max="12065" width="21.7109375" style="25" customWidth="1"/>
    <col min="12066" max="12066" width="14.5703125" style="25" customWidth="1"/>
    <col min="12067" max="12067" width="23.7109375" style="25" customWidth="1"/>
    <col min="12068" max="12068" width="14.5703125" style="25" customWidth="1"/>
    <col min="12069" max="12069" width="19.140625" style="25" customWidth="1"/>
    <col min="12070" max="12070" width="35.7109375" style="25" customWidth="1"/>
    <col min="12071" max="12071" width="23.140625" style="25" customWidth="1"/>
    <col min="12072" max="12072" width="20.28515625" style="25" customWidth="1"/>
    <col min="12073" max="12073" width="37.28515625" style="25" customWidth="1"/>
    <col min="12074" max="12074" width="19.7109375" style="25" customWidth="1"/>
    <col min="12075" max="12075" width="15.42578125" style="25" customWidth="1"/>
    <col min="12076" max="12076" width="15.85546875" style="25" customWidth="1"/>
    <col min="12077" max="12078" width="19.7109375" style="25" customWidth="1"/>
    <col min="12079" max="12079" width="37.28515625" style="25" customWidth="1"/>
    <col min="12080" max="12263" width="9" style="25" customWidth="1"/>
    <col min="12264" max="12288" width="9.140625" style="25"/>
    <col min="12289" max="12290" width="0" style="25" hidden="1" customWidth="1"/>
    <col min="12291" max="12292" width="23.5703125" style="25" customWidth="1"/>
    <col min="12293" max="12293" width="18.85546875" style="25" customWidth="1"/>
    <col min="12294" max="12294" width="18.5703125" style="25" customWidth="1"/>
    <col min="12295" max="12295" width="21.42578125" style="25" customWidth="1"/>
    <col min="12296" max="12296" width="18.85546875" style="25" customWidth="1"/>
    <col min="12297" max="12297" width="21.42578125" style="25" customWidth="1"/>
    <col min="12298" max="12298" width="19.5703125" style="25" customWidth="1"/>
    <col min="12299" max="12299" width="15.85546875" style="25" customWidth="1"/>
    <col min="12300" max="12300" width="15" style="25" customWidth="1"/>
    <col min="12301" max="12301" width="18.42578125" style="25" customWidth="1"/>
    <col min="12302" max="12302" width="19.85546875" style="25" customWidth="1"/>
    <col min="12303" max="12303" width="25.7109375" style="25" customWidth="1"/>
    <col min="12304" max="12304" width="23.5703125" style="25" customWidth="1"/>
    <col min="12305" max="12305" width="16.140625" style="25" customWidth="1"/>
    <col min="12306" max="12306" width="43.28515625" style="25" bestFit="1" customWidth="1"/>
    <col min="12307" max="12309" width="28.85546875" style="25" customWidth="1"/>
    <col min="12310" max="12310" width="36.7109375" style="25" customWidth="1"/>
    <col min="12311" max="12311" width="23.5703125" style="25" customWidth="1"/>
    <col min="12312" max="12312" width="23.28515625" style="25" customWidth="1"/>
    <col min="12313" max="12313" width="24.140625" style="25" customWidth="1"/>
    <col min="12314" max="12314" width="20.7109375" style="25" bestFit="1" customWidth="1"/>
    <col min="12315" max="12315" width="20.28515625" style="25" bestFit="1" customWidth="1"/>
    <col min="12316" max="12316" width="28.5703125" style="25" customWidth="1"/>
    <col min="12317" max="12317" width="12.85546875" style="25" customWidth="1"/>
    <col min="12318" max="12318" width="11" style="25" customWidth="1"/>
    <col min="12319" max="12319" width="22.42578125" style="25" customWidth="1"/>
    <col min="12320" max="12320" width="18.28515625" style="25" customWidth="1"/>
    <col min="12321" max="12321" width="21.7109375" style="25" customWidth="1"/>
    <col min="12322" max="12322" width="14.5703125" style="25" customWidth="1"/>
    <col min="12323" max="12323" width="23.7109375" style="25" customWidth="1"/>
    <col min="12324" max="12324" width="14.5703125" style="25" customWidth="1"/>
    <col min="12325" max="12325" width="19.140625" style="25" customWidth="1"/>
    <col min="12326" max="12326" width="35.7109375" style="25" customWidth="1"/>
    <col min="12327" max="12327" width="23.140625" style="25" customWidth="1"/>
    <col min="12328" max="12328" width="20.28515625" style="25" customWidth="1"/>
    <col min="12329" max="12329" width="37.28515625" style="25" customWidth="1"/>
    <col min="12330" max="12330" width="19.7109375" style="25" customWidth="1"/>
    <col min="12331" max="12331" width="15.42578125" style="25" customWidth="1"/>
    <col min="12332" max="12332" width="15.85546875" style="25" customWidth="1"/>
    <col min="12333" max="12334" width="19.7109375" style="25" customWidth="1"/>
    <col min="12335" max="12335" width="37.28515625" style="25" customWidth="1"/>
    <col min="12336" max="12519" width="9" style="25" customWidth="1"/>
    <col min="12520" max="12544" width="9.140625" style="25"/>
    <col min="12545" max="12546" width="0" style="25" hidden="1" customWidth="1"/>
    <col min="12547" max="12548" width="23.5703125" style="25" customWidth="1"/>
    <col min="12549" max="12549" width="18.85546875" style="25" customWidth="1"/>
    <col min="12550" max="12550" width="18.5703125" style="25" customWidth="1"/>
    <col min="12551" max="12551" width="21.42578125" style="25" customWidth="1"/>
    <col min="12552" max="12552" width="18.85546875" style="25" customWidth="1"/>
    <col min="12553" max="12553" width="21.42578125" style="25" customWidth="1"/>
    <col min="12554" max="12554" width="19.5703125" style="25" customWidth="1"/>
    <col min="12555" max="12555" width="15.85546875" style="25" customWidth="1"/>
    <col min="12556" max="12556" width="15" style="25" customWidth="1"/>
    <col min="12557" max="12557" width="18.42578125" style="25" customWidth="1"/>
    <col min="12558" max="12558" width="19.85546875" style="25" customWidth="1"/>
    <col min="12559" max="12559" width="25.7109375" style="25" customWidth="1"/>
    <col min="12560" max="12560" width="23.5703125" style="25" customWidth="1"/>
    <col min="12561" max="12561" width="16.140625" style="25" customWidth="1"/>
    <col min="12562" max="12562" width="43.28515625" style="25" bestFit="1" customWidth="1"/>
    <col min="12563" max="12565" width="28.85546875" style="25" customWidth="1"/>
    <col min="12566" max="12566" width="36.7109375" style="25" customWidth="1"/>
    <col min="12567" max="12567" width="23.5703125" style="25" customWidth="1"/>
    <col min="12568" max="12568" width="23.28515625" style="25" customWidth="1"/>
    <col min="12569" max="12569" width="24.140625" style="25" customWidth="1"/>
    <col min="12570" max="12570" width="20.7109375" style="25" bestFit="1" customWidth="1"/>
    <col min="12571" max="12571" width="20.28515625" style="25" bestFit="1" customWidth="1"/>
    <col min="12572" max="12572" width="28.5703125" style="25" customWidth="1"/>
    <col min="12573" max="12573" width="12.85546875" style="25" customWidth="1"/>
    <col min="12574" max="12574" width="11" style="25" customWidth="1"/>
    <col min="12575" max="12575" width="22.42578125" style="25" customWidth="1"/>
    <col min="12576" max="12576" width="18.28515625" style="25" customWidth="1"/>
    <col min="12577" max="12577" width="21.7109375" style="25" customWidth="1"/>
    <col min="12578" max="12578" width="14.5703125" style="25" customWidth="1"/>
    <col min="12579" max="12579" width="23.7109375" style="25" customWidth="1"/>
    <col min="12580" max="12580" width="14.5703125" style="25" customWidth="1"/>
    <col min="12581" max="12581" width="19.140625" style="25" customWidth="1"/>
    <col min="12582" max="12582" width="35.7109375" style="25" customWidth="1"/>
    <col min="12583" max="12583" width="23.140625" style="25" customWidth="1"/>
    <col min="12584" max="12584" width="20.28515625" style="25" customWidth="1"/>
    <col min="12585" max="12585" width="37.28515625" style="25" customWidth="1"/>
    <col min="12586" max="12586" width="19.7109375" style="25" customWidth="1"/>
    <col min="12587" max="12587" width="15.42578125" style="25" customWidth="1"/>
    <col min="12588" max="12588" width="15.85546875" style="25" customWidth="1"/>
    <col min="12589" max="12590" width="19.7109375" style="25" customWidth="1"/>
    <col min="12591" max="12591" width="37.28515625" style="25" customWidth="1"/>
    <col min="12592" max="12775" width="9" style="25" customWidth="1"/>
    <col min="12776" max="12800" width="9.140625" style="25"/>
    <col min="12801" max="12802" width="0" style="25" hidden="1" customWidth="1"/>
    <col min="12803" max="12804" width="23.5703125" style="25" customWidth="1"/>
    <col min="12805" max="12805" width="18.85546875" style="25" customWidth="1"/>
    <col min="12806" max="12806" width="18.5703125" style="25" customWidth="1"/>
    <col min="12807" max="12807" width="21.42578125" style="25" customWidth="1"/>
    <col min="12808" max="12808" width="18.85546875" style="25" customWidth="1"/>
    <col min="12809" max="12809" width="21.42578125" style="25" customWidth="1"/>
    <col min="12810" max="12810" width="19.5703125" style="25" customWidth="1"/>
    <col min="12811" max="12811" width="15.85546875" style="25" customWidth="1"/>
    <col min="12812" max="12812" width="15" style="25" customWidth="1"/>
    <col min="12813" max="12813" width="18.42578125" style="25" customWidth="1"/>
    <col min="12814" max="12814" width="19.85546875" style="25" customWidth="1"/>
    <col min="12815" max="12815" width="25.7109375" style="25" customWidth="1"/>
    <col min="12816" max="12816" width="23.5703125" style="25" customWidth="1"/>
    <col min="12817" max="12817" width="16.140625" style="25" customWidth="1"/>
    <col min="12818" max="12818" width="43.28515625" style="25" bestFit="1" customWidth="1"/>
    <col min="12819" max="12821" width="28.85546875" style="25" customWidth="1"/>
    <col min="12822" max="12822" width="36.7109375" style="25" customWidth="1"/>
    <col min="12823" max="12823" width="23.5703125" style="25" customWidth="1"/>
    <col min="12824" max="12824" width="23.28515625" style="25" customWidth="1"/>
    <col min="12825" max="12825" width="24.140625" style="25" customWidth="1"/>
    <col min="12826" max="12826" width="20.7109375" style="25" bestFit="1" customWidth="1"/>
    <col min="12827" max="12827" width="20.28515625" style="25" bestFit="1" customWidth="1"/>
    <col min="12828" max="12828" width="28.5703125" style="25" customWidth="1"/>
    <col min="12829" max="12829" width="12.85546875" style="25" customWidth="1"/>
    <col min="12830" max="12830" width="11" style="25" customWidth="1"/>
    <col min="12831" max="12831" width="22.42578125" style="25" customWidth="1"/>
    <col min="12832" max="12832" width="18.28515625" style="25" customWidth="1"/>
    <col min="12833" max="12833" width="21.7109375" style="25" customWidth="1"/>
    <col min="12834" max="12834" width="14.5703125" style="25" customWidth="1"/>
    <col min="12835" max="12835" width="23.7109375" style="25" customWidth="1"/>
    <col min="12836" max="12836" width="14.5703125" style="25" customWidth="1"/>
    <col min="12837" max="12837" width="19.140625" style="25" customWidth="1"/>
    <col min="12838" max="12838" width="35.7109375" style="25" customWidth="1"/>
    <col min="12839" max="12839" width="23.140625" style="25" customWidth="1"/>
    <col min="12840" max="12840" width="20.28515625" style="25" customWidth="1"/>
    <col min="12841" max="12841" width="37.28515625" style="25" customWidth="1"/>
    <col min="12842" max="12842" width="19.7109375" style="25" customWidth="1"/>
    <col min="12843" max="12843" width="15.42578125" style="25" customWidth="1"/>
    <col min="12844" max="12844" width="15.85546875" style="25" customWidth="1"/>
    <col min="12845" max="12846" width="19.7109375" style="25" customWidth="1"/>
    <col min="12847" max="12847" width="37.28515625" style="25" customWidth="1"/>
    <col min="12848" max="13031" width="9" style="25" customWidth="1"/>
    <col min="13032" max="13056" width="9.140625" style="25"/>
    <col min="13057" max="13058" width="0" style="25" hidden="1" customWidth="1"/>
    <col min="13059" max="13060" width="23.5703125" style="25" customWidth="1"/>
    <col min="13061" max="13061" width="18.85546875" style="25" customWidth="1"/>
    <col min="13062" max="13062" width="18.5703125" style="25" customWidth="1"/>
    <col min="13063" max="13063" width="21.42578125" style="25" customWidth="1"/>
    <col min="13064" max="13064" width="18.85546875" style="25" customWidth="1"/>
    <col min="13065" max="13065" width="21.42578125" style="25" customWidth="1"/>
    <col min="13066" max="13066" width="19.5703125" style="25" customWidth="1"/>
    <col min="13067" max="13067" width="15.85546875" style="25" customWidth="1"/>
    <col min="13068" max="13068" width="15" style="25" customWidth="1"/>
    <col min="13069" max="13069" width="18.42578125" style="25" customWidth="1"/>
    <col min="13070" max="13070" width="19.85546875" style="25" customWidth="1"/>
    <col min="13071" max="13071" width="25.7109375" style="25" customWidth="1"/>
    <col min="13072" max="13072" width="23.5703125" style="25" customWidth="1"/>
    <col min="13073" max="13073" width="16.140625" style="25" customWidth="1"/>
    <col min="13074" max="13074" width="43.28515625" style="25" bestFit="1" customWidth="1"/>
    <col min="13075" max="13077" width="28.85546875" style="25" customWidth="1"/>
    <col min="13078" max="13078" width="36.7109375" style="25" customWidth="1"/>
    <col min="13079" max="13079" width="23.5703125" style="25" customWidth="1"/>
    <col min="13080" max="13080" width="23.28515625" style="25" customWidth="1"/>
    <col min="13081" max="13081" width="24.140625" style="25" customWidth="1"/>
    <col min="13082" max="13082" width="20.7109375" style="25" bestFit="1" customWidth="1"/>
    <col min="13083" max="13083" width="20.28515625" style="25" bestFit="1" customWidth="1"/>
    <col min="13084" max="13084" width="28.5703125" style="25" customWidth="1"/>
    <col min="13085" max="13085" width="12.85546875" style="25" customWidth="1"/>
    <col min="13086" max="13086" width="11" style="25" customWidth="1"/>
    <col min="13087" max="13087" width="22.42578125" style="25" customWidth="1"/>
    <col min="13088" max="13088" width="18.28515625" style="25" customWidth="1"/>
    <col min="13089" max="13089" width="21.7109375" style="25" customWidth="1"/>
    <col min="13090" max="13090" width="14.5703125" style="25" customWidth="1"/>
    <col min="13091" max="13091" width="23.7109375" style="25" customWidth="1"/>
    <col min="13092" max="13092" width="14.5703125" style="25" customWidth="1"/>
    <col min="13093" max="13093" width="19.140625" style="25" customWidth="1"/>
    <col min="13094" max="13094" width="35.7109375" style="25" customWidth="1"/>
    <col min="13095" max="13095" width="23.140625" style="25" customWidth="1"/>
    <col min="13096" max="13096" width="20.28515625" style="25" customWidth="1"/>
    <col min="13097" max="13097" width="37.28515625" style="25" customWidth="1"/>
    <col min="13098" max="13098" width="19.7109375" style="25" customWidth="1"/>
    <col min="13099" max="13099" width="15.42578125" style="25" customWidth="1"/>
    <col min="13100" max="13100" width="15.85546875" style="25" customWidth="1"/>
    <col min="13101" max="13102" width="19.7109375" style="25" customWidth="1"/>
    <col min="13103" max="13103" width="37.28515625" style="25" customWidth="1"/>
    <col min="13104" max="13287" width="9" style="25" customWidth="1"/>
    <col min="13288" max="13312" width="9.140625" style="25"/>
    <col min="13313" max="13314" width="0" style="25" hidden="1" customWidth="1"/>
    <col min="13315" max="13316" width="23.5703125" style="25" customWidth="1"/>
    <col min="13317" max="13317" width="18.85546875" style="25" customWidth="1"/>
    <col min="13318" max="13318" width="18.5703125" style="25" customWidth="1"/>
    <col min="13319" max="13319" width="21.42578125" style="25" customWidth="1"/>
    <col min="13320" max="13320" width="18.85546875" style="25" customWidth="1"/>
    <col min="13321" max="13321" width="21.42578125" style="25" customWidth="1"/>
    <col min="13322" max="13322" width="19.5703125" style="25" customWidth="1"/>
    <col min="13323" max="13323" width="15.85546875" style="25" customWidth="1"/>
    <col min="13324" max="13324" width="15" style="25" customWidth="1"/>
    <col min="13325" max="13325" width="18.42578125" style="25" customWidth="1"/>
    <col min="13326" max="13326" width="19.85546875" style="25" customWidth="1"/>
    <col min="13327" max="13327" width="25.7109375" style="25" customWidth="1"/>
    <col min="13328" max="13328" width="23.5703125" style="25" customWidth="1"/>
    <col min="13329" max="13329" width="16.140625" style="25" customWidth="1"/>
    <col min="13330" max="13330" width="43.28515625" style="25" bestFit="1" customWidth="1"/>
    <col min="13331" max="13333" width="28.85546875" style="25" customWidth="1"/>
    <col min="13334" max="13334" width="36.7109375" style="25" customWidth="1"/>
    <col min="13335" max="13335" width="23.5703125" style="25" customWidth="1"/>
    <col min="13336" max="13336" width="23.28515625" style="25" customWidth="1"/>
    <col min="13337" max="13337" width="24.140625" style="25" customWidth="1"/>
    <col min="13338" max="13338" width="20.7109375" style="25" bestFit="1" customWidth="1"/>
    <col min="13339" max="13339" width="20.28515625" style="25" bestFit="1" customWidth="1"/>
    <col min="13340" max="13340" width="28.5703125" style="25" customWidth="1"/>
    <col min="13341" max="13341" width="12.85546875" style="25" customWidth="1"/>
    <col min="13342" max="13342" width="11" style="25" customWidth="1"/>
    <col min="13343" max="13343" width="22.42578125" style="25" customWidth="1"/>
    <col min="13344" max="13344" width="18.28515625" style="25" customWidth="1"/>
    <col min="13345" max="13345" width="21.7109375" style="25" customWidth="1"/>
    <col min="13346" max="13346" width="14.5703125" style="25" customWidth="1"/>
    <col min="13347" max="13347" width="23.7109375" style="25" customWidth="1"/>
    <col min="13348" max="13348" width="14.5703125" style="25" customWidth="1"/>
    <col min="13349" max="13349" width="19.140625" style="25" customWidth="1"/>
    <col min="13350" max="13350" width="35.7109375" style="25" customWidth="1"/>
    <col min="13351" max="13351" width="23.140625" style="25" customWidth="1"/>
    <col min="13352" max="13352" width="20.28515625" style="25" customWidth="1"/>
    <col min="13353" max="13353" width="37.28515625" style="25" customWidth="1"/>
    <col min="13354" max="13354" width="19.7109375" style="25" customWidth="1"/>
    <col min="13355" max="13355" width="15.42578125" style="25" customWidth="1"/>
    <col min="13356" max="13356" width="15.85546875" style="25" customWidth="1"/>
    <col min="13357" max="13358" width="19.7109375" style="25" customWidth="1"/>
    <col min="13359" max="13359" width="37.28515625" style="25" customWidth="1"/>
    <col min="13360" max="13543" width="9" style="25" customWidth="1"/>
    <col min="13544" max="13568" width="9.140625" style="25"/>
    <col min="13569" max="13570" width="0" style="25" hidden="1" customWidth="1"/>
    <col min="13571" max="13572" width="23.5703125" style="25" customWidth="1"/>
    <col min="13573" max="13573" width="18.85546875" style="25" customWidth="1"/>
    <col min="13574" max="13574" width="18.5703125" style="25" customWidth="1"/>
    <col min="13575" max="13575" width="21.42578125" style="25" customWidth="1"/>
    <col min="13576" max="13576" width="18.85546875" style="25" customWidth="1"/>
    <col min="13577" max="13577" width="21.42578125" style="25" customWidth="1"/>
    <col min="13578" max="13578" width="19.5703125" style="25" customWidth="1"/>
    <col min="13579" max="13579" width="15.85546875" style="25" customWidth="1"/>
    <col min="13580" max="13580" width="15" style="25" customWidth="1"/>
    <col min="13581" max="13581" width="18.42578125" style="25" customWidth="1"/>
    <col min="13582" max="13582" width="19.85546875" style="25" customWidth="1"/>
    <col min="13583" max="13583" width="25.7109375" style="25" customWidth="1"/>
    <col min="13584" max="13584" width="23.5703125" style="25" customWidth="1"/>
    <col min="13585" max="13585" width="16.140625" style="25" customWidth="1"/>
    <col min="13586" max="13586" width="43.28515625" style="25" bestFit="1" customWidth="1"/>
    <col min="13587" max="13589" width="28.85546875" style="25" customWidth="1"/>
    <col min="13590" max="13590" width="36.7109375" style="25" customWidth="1"/>
    <col min="13591" max="13591" width="23.5703125" style="25" customWidth="1"/>
    <col min="13592" max="13592" width="23.28515625" style="25" customWidth="1"/>
    <col min="13593" max="13593" width="24.140625" style="25" customWidth="1"/>
    <col min="13594" max="13594" width="20.7109375" style="25" bestFit="1" customWidth="1"/>
    <col min="13595" max="13595" width="20.28515625" style="25" bestFit="1" customWidth="1"/>
    <col min="13596" max="13596" width="28.5703125" style="25" customWidth="1"/>
    <col min="13597" max="13597" width="12.85546875" style="25" customWidth="1"/>
    <col min="13598" max="13598" width="11" style="25" customWidth="1"/>
    <col min="13599" max="13599" width="22.42578125" style="25" customWidth="1"/>
    <col min="13600" max="13600" width="18.28515625" style="25" customWidth="1"/>
    <col min="13601" max="13601" width="21.7109375" style="25" customWidth="1"/>
    <col min="13602" max="13602" width="14.5703125" style="25" customWidth="1"/>
    <col min="13603" max="13603" width="23.7109375" style="25" customWidth="1"/>
    <col min="13604" max="13604" width="14.5703125" style="25" customWidth="1"/>
    <col min="13605" max="13605" width="19.140625" style="25" customWidth="1"/>
    <col min="13606" max="13606" width="35.7109375" style="25" customWidth="1"/>
    <col min="13607" max="13607" width="23.140625" style="25" customWidth="1"/>
    <col min="13608" max="13608" width="20.28515625" style="25" customWidth="1"/>
    <col min="13609" max="13609" width="37.28515625" style="25" customWidth="1"/>
    <col min="13610" max="13610" width="19.7109375" style="25" customWidth="1"/>
    <col min="13611" max="13611" width="15.42578125" style="25" customWidth="1"/>
    <col min="13612" max="13612" width="15.85546875" style="25" customWidth="1"/>
    <col min="13613" max="13614" width="19.7109375" style="25" customWidth="1"/>
    <col min="13615" max="13615" width="37.28515625" style="25" customWidth="1"/>
    <col min="13616" max="13799" width="9" style="25" customWidth="1"/>
    <col min="13800" max="13824" width="9.140625" style="25"/>
    <col min="13825" max="13826" width="0" style="25" hidden="1" customWidth="1"/>
    <col min="13827" max="13828" width="23.5703125" style="25" customWidth="1"/>
    <col min="13829" max="13829" width="18.85546875" style="25" customWidth="1"/>
    <col min="13830" max="13830" width="18.5703125" style="25" customWidth="1"/>
    <col min="13831" max="13831" width="21.42578125" style="25" customWidth="1"/>
    <col min="13832" max="13832" width="18.85546875" style="25" customWidth="1"/>
    <col min="13833" max="13833" width="21.42578125" style="25" customWidth="1"/>
    <col min="13834" max="13834" width="19.5703125" style="25" customWidth="1"/>
    <col min="13835" max="13835" width="15.85546875" style="25" customWidth="1"/>
    <col min="13836" max="13836" width="15" style="25" customWidth="1"/>
    <col min="13837" max="13837" width="18.42578125" style="25" customWidth="1"/>
    <col min="13838" max="13838" width="19.85546875" style="25" customWidth="1"/>
    <col min="13839" max="13839" width="25.7109375" style="25" customWidth="1"/>
    <col min="13840" max="13840" width="23.5703125" style="25" customWidth="1"/>
    <col min="13841" max="13841" width="16.140625" style="25" customWidth="1"/>
    <col min="13842" max="13842" width="43.28515625" style="25" bestFit="1" customWidth="1"/>
    <col min="13843" max="13845" width="28.85546875" style="25" customWidth="1"/>
    <col min="13846" max="13846" width="36.7109375" style="25" customWidth="1"/>
    <col min="13847" max="13847" width="23.5703125" style="25" customWidth="1"/>
    <col min="13848" max="13848" width="23.28515625" style="25" customWidth="1"/>
    <col min="13849" max="13849" width="24.140625" style="25" customWidth="1"/>
    <col min="13850" max="13850" width="20.7109375" style="25" bestFit="1" customWidth="1"/>
    <col min="13851" max="13851" width="20.28515625" style="25" bestFit="1" customWidth="1"/>
    <col min="13852" max="13852" width="28.5703125" style="25" customWidth="1"/>
    <col min="13853" max="13853" width="12.85546875" style="25" customWidth="1"/>
    <col min="13854" max="13854" width="11" style="25" customWidth="1"/>
    <col min="13855" max="13855" width="22.42578125" style="25" customWidth="1"/>
    <col min="13856" max="13856" width="18.28515625" style="25" customWidth="1"/>
    <col min="13857" max="13857" width="21.7109375" style="25" customWidth="1"/>
    <col min="13858" max="13858" width="14.5703125" style="25" customWidth="1"/>
    <col min="13859" max="13859" width="23.7109375" style="25" customWidth="1"/>
    <col min="13860" max="13860" width="14.5703125" style="25" customWidth="1"/>
    <col min="13861" max="13861" width="19.140625" style="25" customWidth="1"/>
    <col min="13862" max="13862" width="35.7109375" style="25" customWidth="1"/>
    <col min="13863" max="13863" width="23.140625" style="25" customWidth="1"/>
    <col min="13864" max="13864" width="20.28515625" style="25" customWidth="1"/>
    <col min="13865" max="13865" width="37.28515625" style="25" customWidth="1"/>
    <col min="13866" max="13866" width="19.7109375" style="25" customWidth="1"/>
    <col min="13867" max="13867" width="15.42578125" style="25" customWidth="1"/>
    <col min="13868" max="13868" width="15.85546875" style="25" customWidth="1"/>
    <col min="13869" max="13870" width="19.7109375" style="25" customWidth="1"/>
    <col min="13871" max="13871" width="37.28515625" style="25" customWidth="1"/>
    <col min="13872" max="14055" width="9" style="25" customWidth="1"/>
    <col min="14056" max="14080" width="9.140625" style="25"/>
    <col min="14081" max="14082" width="0" style="25" hidden="1" customWidth="1"/>
    <col min="14083" max="14084" width="23.5703125" style="25" customWidth="1"/>
    <col min="14085" max="14085" width="18.85546875" style="25" customWidth="1"/>
    <col min="14086" max="14086" width="18.5703125" style="25" customWidth="1"/>
    <col min="14087" max="14087" width="21.42578125" style="25" customWidth="1"/>
    <col min="14088" max="14088" width="18.85546875" style="25" customWidth="1"/>
    <col min="14089" max="14089" width="21.42578125" style="25" customWidth="1"/>
    <col min="14090" max="14090" width="19.5703125" style="25" customWidth="1"/>
    <col min="14091" max="14091" width="15.85546875" style="25" customWidth="1"/>
    <col min="14092" max="14092" width="15" style="25" customWidth="1"/>
    <col min="14093" max="14093" width="18.42578125" style="25" customWidth="1"/>
    <col min="14094" max="14094" width="19.85546875" style="25" customWidth="1"/>
    <col min="14095" max="14095" width="25.7109375" style="25" customWidth="1"/>
    <col min="14096" max="14096" width="23.5703125" style="25" customWidth="1"/>
    <col min="14097" max="14097" width="16.140625" style="25" customWidth="1"/>
    <col min="14098" max="14098" width="43.28515625" style="25" bestFit="1" customWidth="1"/>
    <col min="14099" max="14101" width="28.85546875" style="25" customWidth="1"/>
    <col min="14102" max="14102" width="36.7109375" style="25" customWidth="1"/>
    <col min="14103" max="14103" width="23.5703125" style="25" customWidth="1"/>
    <col min="14104" max="14104" width="23.28515625" style="25" customWidth="1"/>
    <col min="14105" max="14105" width="24.140625" style="25" customWidth="1"/>
    <col min="14106" max="14106" width="20.7109375" style="25" bestFit="1" customWidth="1"/>
    <col min="14107" max="14107" width="20.28515625" style="25" bestFit="1" customWidth="1"/>
    <col min="14108" max="14108" width="28.5703125" style="25" customWidth="1"/>
    <col min="14109" max="14109" width="12.85546875" style="25" customWidth="1"/>
    <col min="14110" max="14110" width="11" style="25" customWidth="1"/>
    <col min="14111" max="14111" width="22.42578125" style="25" customWidth="1"/>
    <col min="14112" max="14112" width="18.28515625" style="25" customWidth="1"/>
    <col min="14113" max="14113" width="21.7109375" style="25" customWidth="1"/>
    <col min="14114" max="14114" width="14.5703125" style="25" customWidth="1"/>
    <col min="14115" max="14115" width="23.7109375" style="25" customWidth="1"/>
    <col min="14116" max="14116" width="14.5703125" style="25" customWidth="1"/>
    <col min="14117" max="14117" width="19.140625" style="25" customWidth="1"/>
    <col min="14118" max="14118" width="35.7109375" style="25" customWidth="1"/>
    <col min="14119" max="14119" width="23.140625" style="25" customWidth="1"/>
    <col min="14120" max="14120" width="20.28515625" style="25" customWidth="1"/>
    <col min="14121" max="14121" width="37.28515625" style="25" customWidth="1"/>
    <col min="14122" max="14122" width="19.7109375" style="25" customWidth="1"/>
    <col min="14123" max="14123" width="15.42578125" style="25" customWidth="1"/>
    <col min="14124" max="14124" width="15.85546875" style="25" customWidth="1"/>
    <col min="14125" max="14126" width="19.7109375" style="25" customWidth="1"/>
    <col min="14127" max="14127" width="37.28515625" style="25" customWidth="1"/>
    <col min="14128" max="14311" width="9" style="25" customWidth="1"/>
    <col min="14312" max="14336" width="9.140625" style="25"/>
    <col min="14337" max="14338" width="0" style="25" hidden="1" customWidth="1"/>
    <col min="14339" max="14340" width="23.5703125" style="25" customWidth="1"/>
    <col min="14341" max="14341" width="18.85546875" style="25" customWidth="1"/>
    <col min="14342" max="14342" width="18.5703125" style="25" customWidth="1"/>
    <col min="14343" max="14343" width="21.42578125" style="25" customWidth="1"/>
    <col min="14344" max="14344" width="18.85546875" style="25" customWidth="1"/>
    <col min="14345" max="14345" width="21.42578125" style="25" customWidth="1"/>
    <col min="14346" max="14346" width="19.5703125" style="25" customWidth="1"/>
    <col min="14347" max="14347" width="15.85546875" style="25" customWidth="1"/>
    <col min="14348" max="14348" width="15" style="25" customWidth="1"/>
    <col min="14349" max="14349" width="18.42578125" style="25" customWidth="1"/>
    <col min="14350" max="14350" width="19.85546875" style="25" customWidth="1"/>
    <col min="14351" max="14351" width="25.7109375" style="25" customWidth="1"/>
    <col min="14352" max="14352" width="23.5703125" style="25" customWidth="1"/>
    <col min="14353" max="14353" width="16.140625" style="25" customWidth="1"/>
    <col min="14354" max="14354" width="43.28515625" style="25" bestFit="1" customWidth="1"/>
    <col min="14355" max="14357" width="28.85546875" style="25" customWidth="1"/>
    <col min="14358" max="14358" width="36.7109375" style="25" customWidth="1"/>
    <col min="14359" max="14359" width="23.5703125" style="25" customWidth="1"/>
    <col min="14360" max="14360" width="23.28515625" style="25" customWidth="1"/>
    <col min="14361" max="14361" width="24.140625" style="25" customWidth="1"/>
    <col min="14362" max="14362" width="20.7109375" style="25" bestFit="1" customWidth="1"/>
    <col min="14363" max="14363" width="20.28515625" style="25" bestFit="1" customWidth="1"/>
    <col min="14364" max="14364" width="28.5703125" style="25" customWidth="1"/>
    <col min="14365" max="14365" width="12.85546875" style="25" customWidth="1"/>
    <col min="14366" max="14366" width="11" style="25" customWidth="1"/>
    <col min="14367" max="14367" width="22.42578125" style="25" customWidth="1"/>
    <col min="14368" max="14368" width="18.28515625" style="25" customWidth="1"/>
    <col min="14369" max="14369" width="21.7109375" style="25" customWidth="1"/>
    <col min="14370" max="14370" width="14.5703125" style="25" customWidth="1"/>
    <col min="14371" max="14371" width="23.7109375" style="25" customWidth="1"/>
    <col min="14372" max="14372" width="14.5703125" style="25" customWidth="1"/>
    <col min="14373" max="14373" width="19.140625" style="25" customWidth="1"/>
    <col min="14374" max="14374" width="35.7109375" style="25" customWidth="1"/>
    <col min="14375" max="14375" width="23.140625" style="25" customWidth="1"/>
    <col min="14376" max="14376" width="20.28515625" style="25" customWidth="1"/>
    <col min="14377" max="14377" width="37.28515625" style="25" customWidth="1"/>
    <col min="14378" max="14378" width="19.7109375" style="25" customWidth="1"/>
    <col min="14379" max="14379" width="15.42578125" style="25" customWidth="1"/>
    <col min="14380" max="14380" width="15.85546875" style="25" customWidth="1"/>
    <col min="14381" max="14382" width="19.7109375" style="25" customWidth="1"/>
    <col min="14383" max="14383" width="37.28515625" style="25" customWidth="1"/>
    <col min="14384" max="14567" width="9" style="25" customWidth="1"/>
    <col min="14568" max="14592" width="9.140625" style="25"/>
    <col min="14593" max="14594" width="0" style="25" hidden="1" customWidth="1"/>
    <col min="14595" max="14596" width="23.5703125" style="25" customWidth="1"/>
    <col min="14597" max="14597" width="18.85546875" style="25" customWidth="1"/>
    <col min="14598" max="14598" width="18.5703125" style="25" customWidth="1"/>
    <col min="14599" max="14599" width="21.42578125" style="25" customWidth="1"/>
    <col min="14600" max="14600" width="18.85546875" style="25" customWidth="1"/>
    <col min="14601" max="14601" width="21.42578125" style="25" customWidth="1"/>
    <col min="14602" max="14602" width="19.5703125" style="25" customWidth="1"/>
    <col min="14603" max="14603" width="15.85546875" style="25" customWidth="1"/>
    <col min="14604" max="14604" width="15" style="25" customWidth="1"/>
    <col min="14605" max="14605" width="18.42578125" style="25" customWidth="1"/>
    <col min="14606" max="14606" width="19.85546875" style="25" customWidth="1"/>
    <col min="14607" max="14607" width="25.7109375" style="25" customWidth="1"/>
    <col min="14608" max="14608" width="23.5703125" style="25" customWidth="1"/>
    <col min="14609" max="14609" width="16.140625" style="25" customWidth="1"/>
    <col min="14610" max="14610" width="43.28515625" style="25" bestFit="1" customWidth="1"/>
    <col min="14611" max="14613" width="28.85546875" style="25" customWidth="1"/>
    <col min="14614" max="14614" width="36.7109375" style="25" customWidth="1"/>
    <col min="14615" max="14615" width="23.5703125" style="25" customWidth="1"/>
    <col min="14616" max="14616" width="23.28515625" style="25" customWidth="1"/>
    <col min="14617" max="14617" width="24.140625" style="25" customWidth="1"/>
    <col min="14618" max="14618" width="20.7109375" style="25" bestFit="1" customWidth="1"/>
    <col min="14619" max="14619" width="20.28515625" style="25" bestFit="1" customWidth="1"/>
    <col min="14620" max="14620" width="28.5703125" style="25" customWidth="1"/>
    <col min="14621" max="14621" width="12.85546875" style="25" customWidth="1"/>
    <col min="14622" max="14622" width="11" style="25" customWidth="1"/>
    <col min="14623" max="14623" width="22.42578125" style="25" customWidth="1"/>
    <col min="14624" max="14624" width="18.28515625" style="25" customWidth="1"/>
    <col min="14625" max="14625" width="21.7109375" style="25" customWidth="1"/>
    <col min="14626" max="14626" width="14.5703125" style="25" customWidth="1"/>
    <col min="14627" max="14627" width="23.7109375" style="25" customWidth="1"/>
    <col min="14628" max="14628" width="14.5703125" style="25" customWidth="1"/>
    <col min="14629" max="14629" width="19.140625" style="25" customWidth="1"/>
    <col min="14630" max="14630" width="35.7109375" style="25" customWidth="1"/>
    <col min="14631" max="14631" width="23.140625" style="25" customWidth="1"/>
    <col min="14632" max="14632" width="20.28515625" style="25" customWidth="1"/>
    <col min="14633" max="14633" width="37.28515625" style="25" customWidth="1"/>
    <col min="14634" max="14634" width="19.7109375" style="25" customWidth="1"/>
    <col min="14635" max="14635" width="15.42578125" style="25" customWidth="1"/>
    <col min="14636" max="14636" width="15.85546875" style="25" customWidth="1"/>
    <col min="14637" max="14638" width="19.7109375" style="25" customWidth="1"/>
    <col min="14639" max="14639" width="37.28515625" style="25" customWidth="1"/>
    <col min="14640" max="14823" width="9" style="25" customWidth="1"/>
    <col min="14824" max="14848" width="9.140625" style="25"/>
    <col min="14849" max="14850" width="0" style="25" hidden="1" customWidth="1"/>
    <col min="14851" max="14852" width="23.5703125" style="25" customWidth="1"/>
    <col min="14853" max="14853" width="18.85546875" style="25" customWidth="1"/>
    <col min="14854" max="14854" width="18.5703125" style="25" customWidth="1"/>
    <col min="14855" max="14855" width="21.42578125" style="25" customWidth="1"/>
    <col min="14856" max="14856" width="18.85546875" style="25" customWidth="1"/>
    <col min="14857" max="14857" width="21.42578125" style="25" customWidth="1"/>
    <col min="14858" max="14858" width="19.5703125" style="25" customWidth="1"/>
    <col min="14859" max="14859" width="15.85546875" style="25" customWidth="1"/>
    <col min="14860" max="14860" width="15" style="25" customWidth="1"/>
    <col min="14861" max="14861" width="18.42578125" style="25" customWidth="1"/>
    <col min="14862" max="14862" width="19.85546875" style="25" customWidth="1"/>
    <col min="14863" max="14863" width="25.7109375" style="25" customWidth="1"/>
    <col min="14864" max="14864" width="23.5703125" style="25" customWidth="1"/>
    <col min="14865" max="14865" width="16.140625" style="25" customWidth="1"/>
    <col min="14866" max="14866" width="43.28515625" style="25" bestFit="1" customWidth="1"/>
    <col min="14867" max="14869" width="28.85546875" style="25" customWidth="1"/>
    <col min="14870" max="14870" width="36.7109375" style="25" customWidth="1"/>
    <col min="14871" max="14871" width="23.5703125" style="25" customWidth="1"/>
    <col min="14872" max="14872" width="23.28515625" style="25" customWidth="1"/>
    <col min="14873" max="14873" width="24.140625" style="25" customWidth="1"/>
    <col min="14874" max="14874" width="20.7109375" style="25" bestFit="1" customWidth="1"/>
    <col min="14875" max="14875" width="20.28515625" style="25" bestFit="1" customWidth="1"/>
    <col min="14876" max="14876" width="28.5703125" style="25" customWidth="1"/>
    <col min="14877" max="14877" width="12.85546875" style="25" customWidth="1"/>
    <col min="14878" max="14878" width="11" style="25" customWidth="1"/>
    <col min="14879" max="14879" width="22.42578125" style="25" customWidth="1"/>
    <col min="14880" max="14880" width="18.28515625" style="25" customWidth="1"/>
    <col min="14881" max="14881" width="21.7109375" style="25" customWidth="1"/>
    <col min="14882" max="14882" width="14.5703125" style="25" customWidth="1"/>
    <col min="14883" max="14883" width="23.7109375" style="25" customWidth="1"/>
    <col min="14884" max="14884" width="14.5703125" style="25" customWidth="1"/>
    <col min="14885" max="14885" width="19.140625" style="25" customWidth="1"/>
    <col min="14886" max="14886" width="35.7109375" style="25" customWidth="1"/>
    <col min="14887" max="14887" width="23.140625" style="25" customWidth="1"/>
    <col min="14888" max="14888" width="20.28515625" style="25" customWidth="1"/>
    <col min="14889" max="14889" width="37.28515625" style="25" customWidth="1"/>
    <col min="14890" max="14890" width="19.7109375" style="25" customWidth="1"/>
    <col min="14891" max="14891" width="15.42578125" style="25" customWidth="1"/>
    <col min="14892" max="14892" width="15.85546875" style="25" customWidth="1"/>
    <col min="14893" max="14894" width="19.7109375" style="25" customWidth="1"/>
    <col min="14895" max="14895" width="37.28515625" style="25" customWidth="1"/>
    <col min="14896" max="15079" width="9" style="25" customWidth="1"/>
    <col min="15080" max="15104" width="9.140625" style="25"/>
    <col min="15105" max="15106" width="0" style="25" hidden="1" customWidth="1"/>
    <col min="15107" max="15108" width="23.5703125" style="25" customWidth="1"/>
    <col min="15109" max="15109" width="18.85546875" style="25" customWidth="1"/>
    <col min="15110" max="15110" width="18.5703125" style="25" customWidth="1"/>
    <col min="15111" max="15111" width="21.42578125" style="25" customWidth="1"/>
    <col min="15112" max="15112" width="18.85546875" style="25" customWidth="1"/>
    <col min="15113" max="15113" width="21.42578125" style="25" customWidth="1"/>
    <col min="15114" max="15114" width="19.5703125" style="25" customWidth="1"/>
    <col min="15115" max="15115" width="15.85546875" style="25" customWidth="1"/>
    <col min="15116" max="15116" width="15" style="25" customWidth="1"/>
    <col min="15117" max="15117" width="18.42578125" style="25" customWidth="1"/>
    <col min="15118" max="15118" width="19.85546875" style="25" customWidth="1"/>
    <col min="15119" max="15119" width="25.7109375" style="25" customWidth="1"/>
    <col min="15120" max="15120" width="23.5703125" style="25" customWidth="1"/>
    <col min="15121" max="15121" width="16.140625" style="25" customWidth="1"/>
    <col min="15122" max="15122" width="43.28515625" style="25" bestFit="1" customWidth="1"/>
    <col min="15123" max="15125" width="28.85546875" style="25" customWidth="1"/>
    <col min="15126" max="15126" width="36.7109375" style="25" customWidth="1"/>
    <col min="15127" max="15127" width="23.5703125" style="25" customWidth="1"/>
    <col min="15128" max="15128" width="23.28515625" style="25" customWidth="1"/>
    <col min="15129" max="15129" width="24.140625" style="25" customWidth="1"/>
    <col min="15130" max="15130" width="20.7109375" style="25" bestFit="1" customWidth="1"/>
    <col min="15131" max="15131" width="20.28515625" style="25" bestFit="1" customWidth="1"/>
    <col min="15132" max="15132" width="28.5703125" style="25" customWidth="1"/>
    <col min="15133" max="15133" width="12.85546875" style="25" customWidth="1"/>
    <col min="15134" max="15134" width="11" style="25" customWidth="1"/>
    <col min="15135" max="15135" width="22.42578125" style="25" customWidth="1"/>
    <col min="15136" max="15136" width="18.28515625" style="25" customWidth="1"/>
    <col min="15137" max="15137" width="21.7109375" style="25" customWidth="1"/>
    <col min="15138" max="15138" width="14.5703125" style="25" customWidth="1"/>
    <col min="15139" max="15139" width="23.7109375" style="25" customWidth="1"/>
    <col min="15140" max="15140" width="14.5703125" style="25" customWidth="1"/>
    <col min="15141" max="15141" width="19.140625" style="25" customWidth="1"/>
    <col min="15142" max="15142" width="35.7109375" style="25" customWidth="1"/>
    <col min="15143" max="15143" width="23.140625" style="25" customWidth="1"/>
    <col min="15144" max="15144" width="20.28515625" style="25" customWidth="1"/>
    <col min="15145" max="15145" width="37.28515625" style="25" customWidth="1"/>
    <col min="15146" max="15146" width="19.7109375" style="25" customWidth="1"/>
    <col min="15147" max="15147" width="15.42578125" style="25" customWidth="1"/>
    <col min="15148" max="15148" width="15.85546875" style="25" customWidth="1"/>
    <col min="15149" max="15150" width="19.7109375" style="25" customWidth="1"/>
    <col min="15151" max="15151" width="37.28515625" style="25" customWidth="1"/>
    <col min="15152" max="15335" width="9" style="25" customWidth="1"/>
    <col min="15336" max="15360" width="9.140625" style="25"/>
    <col min="15361" max="15362" width="0" style="25" hidden="1" customWidth="1"/>
    <col min="15363" max="15364" width="23.5703125" style="25" customWidth="1"/>
    <col min="15365" max="15365" width="18.85546875" style="25" customWidth="1"/>
    <col min="15366" max="15366" width="18.5703125" style="25" customWidth="1"/>
    <col min="15367" max="15367" width="21.42578125" style="25" customWidth="1"/>
    <col min="15368" max="15368" width="18.85546875" style="25" customWidth="1"/>
    <col min="15369" max="15369" width="21.42578125" style="25" customWidth="1"/>
    <col min="15370" max="15370" width="19.5703125" style="25" customWidth="1"/>
    <col min="15371" max="15371" width="15.85546875" style="25" customWidth="1"/>
    <col min="15372" max="15372" width="15" style="25" customWidth="1"/>
    <col min="15373" max="15373" width="18.42578125" style="25" customWidth="1"/>
    <col min="15374" max="15374" width="19.85546875" style="25" customWidth="1"/>
    <col min="15375" max="15375" width="25.7109375" style="25" customWidth="1"/>
    <col min="15376" max="15376" width="23.5703125" style="25" customWidth="1"/>
    <col min="15377" max="15377" width="16.140625" style="25" customWidth="1"/>
    <col min="15378" max="15378" width="43.28515625" style="25" bestFit="1" customWidth="1"/>
    <col min="15379" max="15381" width="28.85546875" style="25" customWidth="1"/>
    <col min="15382" max="15382" width="36.7109375" style="25" customWidth="1"/>
    <col min="15383" max="15383" width="23.5703125" style="25" customWidth="1"/>
    <col min="15384" max="15384" width="23.28515625" style="25" customWidth="1"/>
    <col min="15385" max="15385" width="24.140625" style="25" customWidth="1"/>
    <col min="15386" max="15386" width="20.7109375" style="25" bestFit="1" customWidth="1"/>
    <col min="15387" max="15387" width="20.28515625" style="25" bestFit="1" customWidth="1"/>
    <col min="15388" max="15388" width="28.5703125" style="25" customWidth="1"/>
    <col min="15389" max="15389" width="12.85546875" style="25" customWidth="1"/>
    <col min="15390" max="15390" width="11" style="25" customWidth="1"/>
    <col min="15391" max="15391" width="22.42578125" style="25" customWidth="1"/>
    <col min="15392" max="15392" width="18.28515625" style="25" customWidth="1"/>
    <col min="15393" max="15393" width="21.7109375" style="25" customWidth="1"/>
    <col min="15394" max="15394" width="14.5703125" style="25" customWidth="1"/>
    <col min="15395" max="15395" width="23.7109375" style="25" customWidth="1"/>
    <col min="15396" max="15396" width="14.5703125" style="25" customWidth="1"/>
    <col min="15397" max="15397" width="19.140625" style="25" customWidth="1"/>
    <col min="15398" max="15398" width="35.7109375" style="25" customWidth="1"/>
    <col min="15399" max="15399" width="23.140625" style="25" customWidth="1"/>
    <col min="15400" max="15400" width="20.28515625" style="25" customWidth="1"/>
    <col min="15401" max="15401" width="37.28515625" style="25" customWidth="1"/>
    <col min="15402" max="15402" width="19.7109375" style="25" customWidth="1"/>
    <col min="15403" max="15403" width="15.42578125" style="25" customWidth="1"/>
    <col min="15404" max="15404" width="15.85546875" style="25" customWidth="1"/>
    <col min="15405" max="15406" width="19.7109375" style="25" customWidth="1"/>
    <col min="15407" max="15407" width="37.28515625" style="25" customWidth="1"/>
    <col min="15408" max="15591" width="9" style="25" customWidth="1"/>
    <col min="15592" max="15616" width="9.140625" style="25"/>
    <col min="15617" max="15618" width="0" style="25" hidden="1" customWidth="1"/>
    <col min="15619" max="15620" width="23.5703125" style="25" customWidth="1"/>
    <col min="15621" max="15621" width="18.85546875" style="25" customWidth="1"/>
    <col min="15622" max="15622" width="18.5703125" style="25" customWidth="1"/>
    <col min="15623" max="15623" width="21.42578125" style="25" customWidth="1"/>
    <col min="15624" max="15624" width="18.85546875" style="25" customWidth="1"/>
    <col min="15625" max="15625" width="21.42578125" style="25" customWidth="1"/>
    <col min="15626" max="15626" width="19.5703125" style="25" customWidth="1"/>
    <col min="15627" max="15627" width="15.85546875" style="25" customWidth="1"/>
    <col min="15628" max="15628" width="15" style="25" customWidth="1"/>
    <col min="15629" max="15629" width="18.42578125" style="25" customWidth="1"/>
    <col min="15630" max="15630" width="19.85546875" style="25" customWidth="1"/>
    <col min="15631" max="15631" width="25.7109375" style="25" customWidth="1"/>
    <col min="15632" max="15632" width="23.5703125" style="25" customWidth="1"/>
    <col min="15633" max="15633" width="16.140625" style="25" customWidth="1"/>
    <col min="15634" max="15634" width="43.28515625" style="25" bestFit="1" customWidth="1"/>
    <col min="15635" max="15637" width="28.85546875" style="25" customWidth="1"/>
    <col min="15638" max="15638" width="36.7109375" style="25" customWidth="1"/>
    <col min="15639" max="15639" width="23.5703125" style="25" customWidth="1"/>
    <col min="15640" max="15640" width="23.28515625" style="25" customWidth="1"/>
    <col min="15641" max="15641" width="24.140625" style="25" customWidth="1"/>
    <col min="15642" max="15642" width="20.7109375" style="25" bestFit="1" customWidth="1"/>
    <col min="15643" max="15643" width="20.28515625" style="25" bestFit="1" customWidth="1"/>
    <col min="15644" max="15644" width="28.5703125" style="25" customWidth="1"/>
    <col min="15645" max="15645" width="12.85546875" style="25" customWidth="1"/>
    <col min="15646" max="15646" width="11" style="25" customWidth="1"/>
    <col min="15647" max="15647" width="22.42578125" style="25" customWidth="1"/>
    <col min="15648" max="15648" width="18.28515625" style="25" customWidth="1"/>
    <col min="15649" max="15649" width="21.7109375" style="25" customWidth="1"/>
    <col min="15650" max="15650" width="14.5703125" style="25" customWidth="1"/>
    <col min="15651" max="15651" width="23.7109375" style="25" customWidth="1"/>
    <col min="15652" max="15652" width="14.5703125" style="25" customWidth="1"/>
    <col min="15653" max="15653" width="19.140625" style="25" customWidth="1"/>
    <col min="15654" max="15654" width="35.7109375" style="25" customWidth="1"/>
    <col min="15655" max="15655" width="23.140625" style="25" customWidth="1"/>
    <col min="15656" max="15656" width="20.28515625" style="25" customWidth="1"/>
    <col min="15657" max="15657" width="37.28515625" style="25" customWidth="1"/>
    <col min="15658" max="15658" width="19.7109375" style="25" customWidth="1"/>
    <col min="15659" max="15659" width="15.42578125" style="25" customWidth="1"/>
    <col min="15660" max="15660" width="15.85546875" style="25" customWidth="1"/>
    <col min="15661" max="15662" width="19.7109375" style="25" customWidth="1"/>
    <col min="15663" max="15663" width="37.28515625" style="25" customWidth="1"/>
    <col min="15664" max="15847" width="9" style="25" customWidth="1"/>
    <col min="15848" max="15872" width="9.140625" style="25"/>
    <col min="15873" max="15874" width="0" style="25" hidden="1" customWidth="1"/>
    <col min="15875" max="15876" width="23.5703125" style="25" customWidth="1"/>
    <col min="15877" max="15877" width="18.85546875" style="25" customWidth="1"/>
    <col min="15878" max="15878" width="18.5703125" style="25" customWidth="1"/>
    <col min="15879" max="15879" width="21.42578125" style="25" customWidth="1"/>
    <col min="15880" max="15880" width="18.85546875" style="25" customWidth="1"/>
    <col min="15881" max="15881" width="21.42578125" style="25" customWidth="1"/>
    <col min="15882" max="15882" width="19.5703125" style="25" customWidth="1"/>
    <col min="15883" max="15883" width="15.85546875" style="25" customWidth="1"/>
    <col min="15884" max="15884" width="15" style="25" customWidth="1"/>
    <col min="15885" max="15885" width="18.42578125" style="25" customWidth="1"/>
    <col min="15886" max="15886" width="19.85546875" style="25" customWidth="1"/>
    <col min="15887" max="15887" width="25.7109375" style="25" customWidth="1"/>
    <col min="15888" max="15888" width="23.5703125" style="25" customWidth="1"/>
    <col min="15889" max="15889" width="16.140625" style="25" customWidth="1"/>
    <col min="15890" max="15890" width="43.28515625" style="25" bestFit="1" customWidth="1"/>
    <col min="15891" max="15893" width="28.85546875" style="25" customWidth="1"/>
    <col min="15894" max="15894" width="36.7109375" style="25" customWidth="1"/>
    <col min="15895" max="15895" width="23.5703125" style="25" customWidth="1"/>
    <col min="15896" max="15896" width="23.28515625" style="25" customWidth="1"/>
    <col min="15897" max="15897" width="24.140625" style="25" customWidth="1"/>
    <col min="15898" max="15898" width="20.7109375" style="25" bestFit="1" customWidth="1"/>
    <col min="15899" max="15899" width="20.28515625" style="25" bestFit="1" customWidth="1"/>
    <col min="15900" max="15900" width="28.5703125" style="25" customWidth="1"/>
    <col min="15901" max="15901" width="12.85546875" style="25" customWidth="1"/>
    <col min="15902" max="15902" width="11" style="25" customWidth="1"/>
    <col min="15903" max="15903" width="22.42578125" style="25" customWidth="1"/>
    <col min="15904" max="15904" width="18.28515625" style="25" customWidth="1"/>
    <col min="15905" max="15905" width="21.7109375" style="25" customWidth="1"/>
    <col min="15906" max="15906" width="14.5703125" style="25" customWidth="1"/>
    <col min="15907" max="15907" width="23.7109375" style="25" customWidth="1"/>
    <col min="15908" max="15908" width="14.5703125" style="25" customWidth="1"/>
    <col min="15909" max="15909" width="19.140625" style="25" customWidth="1"/>
    <col min="15910" max="15910" width="35.7109375" style="25" customWidth="1"/>
    <col min="15911" max="15911" width="23.140625" style="25" customWidth="1"/>
    <col min="15912" max="15912" width="20.28515625" style="25" customWidth="1"/>
    <col min="15913" max="15913" width="37.28515625" style="25" customWidth="1"/>
    <col min="15914" max="15914" width="19.7109375" style="25" customWidth="1"/>
    <col min="15915" max="15915" width="15.42578125" style="25" customWidth="1"/>
    <col min="15916" max="15916" width="15.85546875" style="25" customWidth="1"/>
    <col min="15917" max="15918" width="19.7109375" style="25" customWidth="1"/>
    <col min="15919" max="15919" width="37.28515625" style="25" customWidth="1"/>
    <col min="15920" max="16103" width="9" style="25" customWidth="1"/>
    <col min="16104" max="16128" width="9.140625" style="25"/>
    <col min="16129" max="16130" width="0" style="25" hidden="1" customWidth="1"/>
    <col min="16131" max="16132" width="23.5703125" style="25" customWidth="1"/>
    <col min="16133" max="16133" width="18.85546875" style="25" customWidth="1"/>
    <col min="16134" max="16134" width="18.5703125" style="25" customWidth="1"/>
    <col min="16135" max="16135" width="21.42578125" style="25" customWidth="1"/>
    <col min="16136" max="16136" width="18.85546875" style="25" customWidth="1"/>
    <col min="16137" max="16137" width="21.42578125" style="25" customWidth="1"/>
    <col min="16138" max="16138" width="19.5703125" style="25" customWidth="1"/>
    <col min="16139" max="16139" width="15.85546875" style="25" customWidth="1"/>
    <col min="16140" max="16140" width="15" style="25" customWidth="1"/>
    <col min="16141" max="16141" width="18.42578125" style="25" customWidth="1"/>
    <col min="16142" max="16142" width="19.85546875" style="25" customWidth="1"/>
    <col min="16143" max="16143" width="25.7109375" style="25" customWidth="1"/>
    <col min="16144" max="16144" width="23.5703125" style="25" customWidth="1"/>
    <col min="16145" max="16145" width="16.140625" style="25" customWidth="1"/>
    <col min="16146" max="16146" width="43.28515625" style="25" bestFit="1" customWidth="1"/>
    <col min="16147" max="16149" width="28.85546875" style="25" customWidth="1"/>
    <col min="16150" max="16150" width="36.7109375" style="25" customWidth="1"/>
    <col min="16151" max="16151" width="23.5703125" style="25" customWidth="1"/>
    <col min="16152" max="16152" width="23.28515625" style="25" customWidth="1"/>
    <col min="16153" max="16153" width="24.140625" style="25" customWidth="1"/>
    <col min="16154" max="16154" width="20.7109375" style="25" bestFit="1" customWidth="1"/>
    <col min="16155" max="16155" width="20.28515625" style="25" bestFit="1" customWidth="1"/>
    <col min="16156" max="16156" width="28.5703125" style="25" customWidth="1"/>
    <col min="16157" max="16157" width="12.85546875" style="25" customWidth="1"/>
    <col min="16158" max="16158" width="11" style="25" customWidth="1"/>
    <col min="16159" max="16159" width="22.42578125" style="25" customWidth="1"/>
    <col min="16160" max="16160" width="18.28515625" style="25" customWidth="1"/>
    <col min="16161" max="16161" width="21.7109375" style="25" customWidth="1"/>
    <col min="16162" max="16162" width="14.5703125" style="25" customWidth="1"/>
    <col min="16163" max="16163" width="23.7109375" style="25" customWidth="1"/>
    <col min="16164" max="16164" width="14.5703125" style="25" customWidth="1"/>
    <col min="16165" max="16165" width="19.140625" style="25" customWidth="1"/>
    <col min="16166" max="16166" width="35.7109375" style="25" customWidth="1"/>
    <col min="16167" max="16167" width="23.140625" style="25" customWidth="1"/>
    <col min="16168" max="16168" width="20.28515625" style="25" customWidth="1"/>
    <col min="16169" max="16169" width="37.28515625" style="25" customWidth="1"/>
    <col min="16170" max="16170" width="19.7109375" style="25" customWidth="1"/>
    <col min="16171" max="16171" width="15.42578125" style="25" customWidth="1"/>
    <col min="16172" max="16172" width="15.85546875" style="25" customWidth="1"/>
    <col min="16173" max="16174" width="19.7109375" style="25" customWidth="1"/>
    <col min="16175" max="16175" width="37.28515625" style="25" customWidth="1"/>
    <col min="16176" max="16359" width="9" style="25" customWidth="1"/>
    <col min="16360" max="16384" width="9.140625" style="25"/>
  </cols>
  <sheetData>
    <row r="1" spans="1:231" s="9" customFormat="1" x14ac:dyDescent="0.25">
      <c r="A1" s="1" t="s">
        <v>0</v>
      </c>
      <c r="B1" s="1" t="s">
        <v>1</v>
      </c>
      <c r="C1" s="1" t="s">
        <v>2</v>
      </c>
      <c r="D1" s="1" t="s">
        <v>3</v>
      </c>
      <c r="E1" s="2" t="s">
        <v>4</v>
      </c>
      <c r="F1" s="2" t="s">
        <v>5</v>
      </c>
      <c r="G1" s="3" t="s">
        <v>6</v>
      </c>
      <c r="H1" s="2" t="s">
        <v>7</v>
      </c>
      <c r="I1" s="3" t="s">
        <v>8</v>
      </c>
      <c r="J1" s="1" t="s">
        <v>9</v>
      </c>
      <c r="K1" s="3" t="s">
        <v>10</v>
      </c>
      <c r="L1" s="3" t="s">
        <v>11</v>
      </c>
      <c r="M1" s="2" t="s">
        <v>12</v>
      </c>
      <c r="N1" s="3" t="s">
        <v>13</v>
      </c>
      <c r="O1" s="1" t="s">
        <v>14</v>
      </c>
      <c r="P1" s="1" t="s">
        <v>15</v>
      </c>
      <c r="Q1" s="1" t="s">
        <v>16</v>
      </c>
      <c r="R1" s="3" t="s">
        <v>17</v>
      </c>
      <c r="S1" s="1" t="s">
        <v>18</v>
      </c>
      <c r="T1" s="1" t="s">
        <v>19</v>
      </c>
      <c r="U1" s="3" t="s">
        <v>20</v>
      </c>
      <c r="V1" s="1" t="s">
        <v>21</v>
      </c>
      <c r="W1" s="1" t="s">
        <v>22</v>
      </c>
      <c r="X1" s="3" t="s">
        <v>23</v>
      </c>
      <c r="Y1" s="1" t="s">
        <v>24</v>
      </c>
      <c r="Z1" s="1" t="s">
        <v>25</v>
      </c>
      <c r="AA1" s="1" t="s">
        <v>26</v>
      </c>
      <c r="AB1" s="1" t="s">
        <v>27</v>
      </c>
      <c r="AC1" s="1" t="s">
        <v>28</v>
      </c>
      <c r="AD1" s="4" t="s">
        <v>29</v>
      </c>
      <c r="AE1" s="5" t="s">
        <v>30</v>
      </c>
      <c r="AF1" s="6" t="s">
        <v>31</v>
      </c>
      <c r="AG1" s="6" t="s">
        <v>32</v>
      </c>
      <c r="AH1" s="5" t="s">
        <v>33</v>
      </c>
      <c r="AI1" s="5" t="s">
        <v>34</v>
      </c>
      <c r="AJ1" s="1" t="s">
        <v>35</v>
      </c>
      <c r="AK1" s="1" t="s">
        <v>36</v>
      </c>
      <c r="AL1" s="5" t="s">
        <v>37</v>
      </c>
      <c r="AM1" s="5" t="s">
        <v>38</v>
      </c>
      <c r="AN1" s="1" t="s">
        <v>39</v>
      </c>
      <c r="AO1" s="1" t="s">
        <v>40</v>
      </c>
      <c r="AP1" s="1" t="s">
        <v>41</v>
      </c>
      <c r="AQ1" s="1" t="s">
        <v>42</v>
      </c>
      <c r="AR1" s="1" t="s">
        <v>43</v>
      </c>
      <c r="AS1" s="1" t="s">
        <v>44</v>
      </c>
      <c r="AT1" s="1" t="s">
        <v>45</v>
      </c>
      <c r="AU1" s="1" t="s">
        <v>46</v>
      </c>
      <c r="AV1" s="7"/>
      <c r="AW1" s="7"/>
      <c r="AX1" s="7"/>
      <c r="AY1" s="7"/>
      <c r="AZ1" s="7"/>
      <c r="BA1" s="7"/>
      <c r="BB1" s="7"/>
      <c r="BC1" s="7"/>
      <c r="BD1" s="7"/>
      <c r="BE1" s="7"/>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row>
    <row r="2" spans="1:231" s="23" customFormat="1" x14ac:dyDescent="0.25">
      <c r="A2" s="10"/>
      <c r="B2" s="11"/>
      <c r="C2" s="12" t="s">
        <v>47</v>
      </c>
      <c r="D2" s="12" t="s">
        <v>48</v>
      </c>
      <c r="E2" s="13" t="s">
        <v>49</v>
      </c>
      <c r="F2" s="13" t="s">
        <v>49</v>
      </c>
      <c r="G2" s="14" t="s">
        <v>60</v>
      </c>
      <c r="H2" s="13" t="s">
        <v>49</v>
      </c>
      <c r="I2" s="24" t="s">
        <v>61</v>
      </c>
      <c r="J2" s="14"/>
      <c r="K2" s="14" t="s">
        <v>50</v>
      </c>
      <c r="L2" s="14" t="s">
        <v>62</v>
      </c>
      <c r="M2" s="15" t="s">
        <v>49</v>
      </c>
      <c r="N2" s="14" t="s">
        <v>63</v>
      </c>
      <c r="O2" s="14"/>
      <c r="P2" s="14"/>
      <c r="Q2" s="14"/>
      <c r="R2" s="14" t="s">
        <v>64</v>
      </c>
      <c r="S2" s="14"/>
      <c r="T2" s="14"/>
      <c r="U2" s="14" t="s">
        <v>64</v>
      </c>
      <c r="V2" s="14"/>
      <c r="W2" s="14"/>
      <c r="X2" s="14" t="s">
        <v>65</v>
      </c>
      <c r="Y2" s="14"/>
      <c r="Z2" s="11"/>
      <c r="AA2" s="12" t="s">
        <v>52</v>
      </c>
      <c r="AB2" s="12" t="s">
        <v>53</v>
      </c>
      <c r="AC2" s="11"/>
      <c r="AD2" s="16">
        <v>2</v>
      </c>
      <c r="AE2" s="16"/>
      <c r="AF2" s="16">
        <v>70950</v>
      </c>
      <c r="AG2" s="17">
        <v>141900</v>
      </c>
      <c r="AH2" s="16"/>
      <c r="AI2" s="16"/>
      <c r="AJ2" s="18"/>
      <c r="AK2" s="19">
        <v>8</v>
      </c>
      <c r="AL2" s="16"/>
      <c r="AM2" s="16">
        <v>11351</v>
      </c>
      <c r="AN2" s="20" t="s">
        <v>54</v>
      </c>
      <c r="AO2" s="18"/>
      <c r="AP2" s="21" t="s">
        <v>55</v>
      </c>
      <c r="AQ2" s="21" t="s">
        <v>56</v>
      </c>
      <c r="AR2" s="21" t="s">
        <v>57</v>
      </c>
      <c r="AS2" s="22"/>
      <c r="AT2" s="22"/>
      <c r="AU2" s="18"/>
    </row>
    <row r="3" spans="1:231" s="23" customFormat="1" x14ac:dyDescent="0.25">
      <c r="A3" s="10"/>
      <c r="B3" s="11"/>
      <c r="C3" s="12" t="s">
        <v>47</v>
      </c>
      <c r="D3" s="12" t="s">
        <v>48</v>
      </c>
      <c r="E3" s="13" t="s">
        <v>49</v>
      </c>
      <c r="F3" s="13" t="s">
        <v>49</v>
      </c>
      <c r="G3" s="14" t="s">
        <v>60</v>
      </c>
      <c r="H3" s="13" t="s">
        <v>49</v>
      </c>
      <c r="I3" s="24" t="s">
        <v>61</v>
      </c>
      <c r="J3" s="14"/>
      <c r="K3" s="14" t="s">
        <v>50</v>
      </c>
      <c r="L3" s="14" t="s">
        <v>62</v>
      </c>
      <c r="M3" s="15" t="s">
        <v>49</v>
      </c>
      <c r="N3" s="14" t="s">
        <v>63</v>
      </c>
      <c r="O3" s="14"/>
      <c r="P3" s="14"/>
      <c r="Q3" s="14"/>
      <c r="R3" s="14" t="s">
        <v>64</v>
      </c>
      <c r="S3" s="14"/>
      <c r="T3" s="14"/>
      <c r="U3" s="14" t="s">
        <v>64</v>
      </c>
      <c r="V3" s="14"/>
      <c r="W3" s="14"/>
      <c r="X3" s="14" t="s">
        <v>66</v>
      </c>
      <c r="Y3" s="14"/>
      <c r="Z3" s="11"/>
      <c r="AA3" s="12" t="s">
        <v>52</v>
      </c>
      <c r="AB3" s="12" t="s">
        <v>53</v>
      </c>
      <c r="AC3" s="11"/>
      <c r="AD3" s="16">
        <v>1</v>
      </c>
      <c r="AE3" s="16"/>
      <c r="AF3" s="16">
        <v>46000</v>
      </c>
      <c r="AG3" s="17">
        <v>46000</v>
      </c>
      <c r="AH3" s="16"/>
      <c r="AI3" s="16"/>
      <c r="AJ3" s="18"/>
      <c r="AK3" s="19">
        <v>8</v>
      </c>
      <c r="AL3" s="16"/>
      <c r="AM3" s="16">
        <v>3680</v>
      </c>
      <c r="AN3" s="20" t="s">
        <v>54</v>
      </c>
      <c r="AO3" s="18"/>
      <c r="AP3" s="21" t="s">
        <v>55</v>
      </c>
      <c r="AQ3" s="21" t="s">
        <v>56</v>
      </c>
      <c r="AR3" s="21" t="s">
        <v>57</v>
      </c>
      <c r="AS3" s="22"/>
      <c r="AT3" s="22"/>
      <c r="AU3" s="18"/>
    </row>
    <row r="4" spans="1:231" s="23" customFormat="1" x14ac:dyDescent="0.25">
      <c r="A4" s="10"/>
      <c r="B4" s="11"/>
      <c r="C4" s="12" t="s">
        <v>47</v>
      </c>
      <c r="D4" s="12" t="s">
        <v>48</v>
      </c>
      <c r="E4" s="13" t="s">
        <v>49</v>
      </c>
      <c r="F4" s="13" t="s">
        <v>49</v>
      </c>
      <c r="G4" s="14" t="s">
        <v>60</v>
      </c>
      <c r="H4" s="13" t="s">
        <v>49</v>
      </c>
      <c r="I4" s="24" t="s">
        <v>61</v>
      </c>
      <c r="J4" s="14"/>
      <c r="K4" s="14" t="s">
        <v>50</v>
      </c>
      <c r="L4" s="14" t="s">
        <v>62</v>
      </c>
      <c r="M4" s="15" t="s">
        <v>49</v>
      </c>
      <c r="N4" s="14" t="s">
        <v>63</v>
      </c>
      <c r="O4" s="14"/>
      <c r="P4" s="14"/>
      <c r="Q4" s="14"/>
      <c r="R4" s="14" t="s">
        <v>64</v>
      </c>
      <c r="S4" s="14"/>
      <c r="T4" s="14"/>
      <c r="U4" s="14" t="s">
        <v>64</v>
      </c>
      <c r="V4" s="14"/>
      <c r="W4" s="14"/>
      <c r="X4" s="14" t="s">
        <v>67</v>
      </c>
      <c r="Y4" s="14"/>
      <c r="Z4" s="11"/>
      <c r="AA4" s="12" t="s">
        <v>52</v>
      </c>
      <c r="AB4" s="12" t="s">
        <v>53</v>
      </c>
      <c r="AC4" s="11"/>
      <c r="AD4" s="16">
        <v>1</v>
      </c>
      <c r="AE4" s="16"/>
      <c r="AF4" s="16">
        <v>50182</v>
      </c>
      <c r="AG4" s="17">
        <v>50182</v>
      </c>
      <c r="AH4" s="16"/>
      <c r="AI4" s="16"/>
      <c r="AJ4" s="18"/>
      <c r="AK4" s="19">
        <v>8</v>
      </c>
      <c r="AL4" s="16"/>
      <c r="AM4" s="16">
        <v>4015</v>
      </c>
      <c r="AN4" s="20" t="s">
        <v>54</v>
      </c>
      <c r="AO4" s="18"/>
      <c r="AP4" s="21" t="s">
        <v>55</v>
      </c>
      <c r="AQ4" s="21" t="s">
        <v>56</v>
      </c>
      <c r="AR4" s="21" t="s">
        <v>57</v>
      </c>
      <c r="AS4" s="22"/>
      <c r="AT4" s="22"/>
      <c r="AU4" s="18"/>
    </row>
    <row r="5" spans="1:231" s="23" customFormat="1" x14ac:dyDescent="0.25">
      <c r="A5" s="10"/>
      <c r="B5" s="11"/>
      <c r="C5" s="12" t="s">
        <v>47</v>
      </c>
      <c r="D5" s="12" t="s">
        <v>48</v>
      </c>
      <c r="E5" s="13" t="s">
        <v>49</v>
      </c>
      <c r="F5" s="13" t="s">
        <v>49</v>
      </c>
      <c r="G5" s="14" t="s">
        <v>60</v>
      </c>
      <c r="H5" s="13" t="s">
        <v>49</v>
      </c>
      <c r="I5" s="24" t="s">
        <v>61</v>
      </c>
      <c r="J5" s="14"/>
      <c r="K5" s="14" t="s">
        <v>50</v>
      </c>
      <c r="L5" s="14" t="s">
        <v>62</v>
      </c>
      <c r="M5" s="15" t="s">
        <v>49</v>
      </c>
      <c r="N5" s="14" t="s">
        <v>63</v>
      </c>
      <c r="O5" s="14"/>
      <c r="P5" s="14"/>
      <c r="Q5" s="14"/>
      <c r="R5" s="14" t="s">
        <v>64</v>
      </c>
      <c r="S5" s="14"/>
      <c r="T5" s="14"/>
      <c r="U5" s="14" t="s">
        <v>64</v>
      </c>
      <c r="V5" s="14"/>
      <c r="W5" s="14"/>
      <c r="X5" s="14" t="s">
        <v>59</v>
      </c>
      <c r="Y5" s="14"/>
      <c r="Z5" s="11"/>
      <c r="AA5" s="12" t="s">
        <v>52</v>
      </c>
      <c r="AB5" s="12" t="s">
        <v>53</v>
      </c>
      <c r="AC5" s="11"/>
      <c r="AD5" s="16">
        <v>2</v>
      </c>
      <c r="AE5" s="16"/>
      <c r="AF5" s="16">
        <v>89285</v>
      </c>
      <c r="AG5" s="17">
        <v>178570</v>
      </c>
      <c r="AH5" s="16"/>
      <c r="AI5" s="16"/>
      <c r="AJ5" s="18"/>
      <c r="AK5" s="19">
        <v>8</v>
      </c>
      <c r="AL5" s="16"/>
      <c r="AM5" s="16">
        <v>14286</v>
      </c>
      <c r="AN5" s="20" t="s">
        <v>54</v>
      </c>
      <c r="AO5" s="18"/>
      <c r="AP5" s="21" t="s">
        <v>55</v>
      </c>
      <c r="AQ5" s="21" t="s">
        <v>56</v>
      </c>
      <c r="AR5" s="21" t="s">
        <v>57</v>
      </c>
      <c r="AS5" s="22"/>
      <c r="AT5" s="22"/>
      <c r="AU5" s="18"/>
    </row>
    <row r="6" spans="1:231" s="23" customFormat="1" x14ac:dyDescent="0.25">
      <c r="A6" s="10"/>
      <c r="B6" s="11"/>
      <c r="C6" s="12" t="s">
        <v>47</v>
      </c>
      <c r="D6" s="12" t="s">
        <v>48</v>
      </c>
      <c r="E6" s="13" t="s">
        <v>49</v>
      </c>
      <c r="F6" s="13" t="s">
        <v>49</v>
      </c>
      <c r="G6" s="14" t="s">
        <v>60</v>
      </c>
      <c r="H6" s="13" t="s">
        <v>49</v>
      </c>
      <c r="I6" s="24" t="s">
        <v>61</v>
      </c>
      <c r="J6" s="14"/>
      <c r="K6" s="14" t="s">
        <v>50</v>
      </c>
      <c r="L6" s="14" t="s">
        <v>62</v>
      </c>
      <c r="M6" s="15" t="s">
        <v>49</v>
      </c>
      <c r="N6" s="14" t="s">
        <v>63</v>
      </c>
      <c r="O6" s="14"/>
      <c r="P6" s="14"/>
      <c r="Q6" s="14"/>
      <c r="R6" s="14" t="s">
        <v>64</v>
      </c>
      <c r="S6" s="14"/>
      <c r="T6" s="14"/>
      <c r="U6" s="14" t="s">
        <v>64</v>
      </c>
      <c r="V6" s="14"/>
      <c r="W6" s="14"/>
      <c r="X6" s="14" t="s">
        <v>68</v>
      </c>
      <c r="Y6" s="14"/>
      <c r="Z6" s="11"/>
      <c r="AA6" s="12" t="s">
        <v>52</v>
      </c>
      <c r="AB6" s="12" t="s">
        <v>53</v>
      </c>
      <c r="AC6" s="11"/>
      <c r="AD6" s="16">
        <v>3</v>
      </c>
      <c r="AE6" s="16"/>
      <c r="AF6" s="16">
        <v>111058</v>
      </c>
      <c r="AG6" s="17">
        <v>333174</v>
      </c>
      <c r="AH6" s="16"/>
      <c r="AI6" s="16"/>
      <c r="AJ6" s="18"/>
      <c r="AK6" s="19">
        <v>8</v>
      </c>
      <c r="AL6" s="16"/>
      <c r="AM6" s="16">
        <v>26654</v>
      </c>
      <c r="AN6" s="20" t="s">
        <v>54</v>
      </c>
      <c r="AO6" s="18"/>
      <c r="AP6" s="21" t="s">
        <v>55</v>
      </c>
      <c r="AQ6" s="21" t="s">
        <v>56</v>
      </c>
      <c r="AR6" s="21" t="s">
        <v>57</v>
      </c>
      <c r="AS6" s="22"/>
      <c r="AT6" s="22"/>
      <c r="AU6" s="18"/>
    </row>
    <row r="7" spans="1:231" s="23" customFormat="1" x14ac:dyDescent="0.25">
      <c r="A7" s="10"/>
      <c r="B7" s="11"/>
      <c r="C7" s="12" t="s">
        <v>47</v>
      </c>
      <c r="D7" s="12" t="s">
        <v>48</v>
      </c>
      <c r="E7" s="13" t="s">
        <v>49</v>
      </c>
      <c r="F7" s="13" t="s">
        <v>49</v>
      </c>
      <c r="G7" s="14" t="s">
        <v>69</v>
      </c>
      <c r="H7" s="13" t="s">
        <v>49</v>
      </c>
      <c r="I7" s="24" t="s">
        <v>70</v>
      </c>
      <c r="J7" s="14"/>
      <c r="K7" s="14" t="s">
        <v>50</v>
      </c>
      <c r="L7" s="14" t="s">
        <v>71</v>
      </c>
      <c r="M7" s="15" t="s">
        <v>49</v>
      </c>
      <c r="N7" s="14" t="s">
        <v>72</v>
      </c>
      <c r="O7" s="14"/>
      <c r="P7" s="14"/>
      <c r="Q7" s="14"/>
      <c r="R7" s="14" t="s">
        <v>73</v>
      </c>
      <c r="S7" s="14"/>
      <c r="T7" s="14"/>
      <c r="U7" s="14" t="s">
        <v>73</v>
      </c>
      <c r="V7" s="14"/>
      <c r="W7" s="14"/>
      <c r="X7" s="14" t="s">
        <v>68</v>
      </c>
      <c r="Y7" s="14"/>
      <c r="Z7" s="11"/>
      <c r="AA7" s="12" t="s">
        <v>52</v>
      </c>
      <c r="AB7" s="12" t="s">
        <v>53</v>
      </c>
      <c r="AC7" s="11"/>
      <c r="AD7" s="16">
        <v>2</v>
      </c>
      <c r="AE7" s="16"/>
      <c r="AF7" s="16">
        <v>111058</v>
      </c>
      <c r="AG7" s="17">
        <v>222116</v>
      </c>
      <c r="AH7" s="16"/>
      <c r="AI7" s="16"/>
      <c r="AJ7" s="18"/>
      <c r="AK7" s="19">
        <v>8</v>
      </c>
      <c r="AL7" s="16"/>
      <c r="AM7" s="16">
        <v>17769</v>
      </c>
      <c r="AN7" s="20" t="s">
        <v>54</v>
      </c>
      <c r="AO7" s="18"/>
      <c r="AP7" s="21" t="s">
        <v>55</v>
      </c>
      <c r="AQ7" s="21" t="s">
        <v>56</v>
      </c>
      <c r="AR7" s="21" t="s">
        <v>57</v>
      </c>
      <c r="AS7" s="22"/>
      <c r="AT7" s="22"/>
      <c r="AU7" s="18"/>
    </row>
    <row r="8" spans="1:231" s="23" customFormat="1" x14ac:dyDescent="0.25">
      <c r="A8" s="10"/>
      <c r="B8" s="11"/>
      <c r="C8" s="12" t="s">
        <v>47</v>
      </c>
      <c r="D8" s="12" t="s">
        <v>48</v>
      </c>
      <c r="E8" s="13" t="s">
        <v>49</v>
      </c>
      <c r="F8" s="13" t="s">
        <v>49</v>
      </c>
      <c r="G8" s="14" t="s">
        <v>74</v>
      </c>
      <c r="H8" s="13" t="s">
        <v>49</v>
      </c>
      <c r="I8" s="24" t="s">
        <v>75</v>
      </c>
      <c r="J8" s="14"/>
      <c r="K8" s="14" t="s">
        <v>50</v>
      </c>
      <c r="L8" s="14" t="s">
        <v>76</v>
      </c>
      <c r="M8" s="15" t="s">
        <v>49</v>
      </c>
      <c r="N8" s="14" t="s">
        <v>72</v>
      </c>
      <c r="O8" s="14"/>
      <c r="P8" s="14"/>
      <c r="Q8" s="14"/>
      <c r="R8" s="14" t="s">
        <v>77</v>
      </c>
      <c r="S8" s="14"/>
      <c r="T8" s="14"/>
      <c r="U8" s="14" t="s">
        <v>77</v>
      </c>
      <c r="V8" s="14"/>
      <c r="W8" s="14"/>
      <c r="X8" s="14" t="s">
        <v>78</v>
      </c>
      <c r="Y8" s="14"/>
      <c r="Z8" s="11"/>
      <c r="AA8" s="12" t="s">
        <v>52</v>
      </c>
      <c r="AB8" s="12" t="s">
        <v>53</v>
      </c>
      <c r="AC8" s="11"/>
      <c r="AD8" s="16">
        <v>1</v>
      </c>
      <c r="AE8" s="16"/>
      <c r="AF8" s="16">
        <v>73431</v>
      </c>
      <c r="AG8" s="17">
        <v>73431</v>
      </c>
      <c r="AH8" s="16"/>
      <c r="AI8" s="16"/>
      <c r="AJ8" s="18"/>
      <c r="AK8" s="19">
        <v>8</v>
      </c>
      <c r="AL8" s="16"/>
      <c r="AM8" s="16">
        <v>5874</v>
      </c>
      <c r="AN8" s="20" t="s">
        <v>54</v>
      </c>
      <c r="AO8" s="18"/>
      <c r="AP8" s="21" t="s">
        <v>55</v>
      </c>
      <c r="AQ8" s="21" t="s">
        <v>56</v>
      </c>
      <c r="AR8" s="21" t="s">
        <v>57</v>
      </c>
      <c r="AS8" s="22"/>
      <c r="AT8" s="22"/>
      <c r="AU8" s="18"/>
    </row>
    <row r="9" spans="1:231" s="22" customFormat="1" x14ac:dyDescent="0.25">
      <c r="A9" s="10"/>
      <c r="B9" s="11"/>
      <c r="C9" s="12" t="s">
        <v>47</v>
      </c>
      <c r="D9" s="12" t="s">
        <v>48</v>
      </c>
      <c r="E9" s="13" t="s">
        <v>49</v>
      </c>
      <c r="F9" s="13" t="s">
        <v>49</v>
      </c>
      <c r="G9" s="14" t="s">
        <v>80</v>
      </c>
      <c r="H9" s="13" t="s">
        <v>49</v>
      </c>
      <c r="I9" s="24" t="s">
        <v>81</v>
      </c>
      <c r="J9" s="14"/>
      <c r="K9" s="14" t="s">
        <v>50</v>
      </c>
      <c r="L9" s="14" t="s">
        <v>82</v>
      </c>
      <c r="M9" s="15" t="s">
        <v>49</v>
      </c>
      <c r="N9" s="14" t="s">
        <v>83</v>
      </c>
      <c r="O9" s="14"/>
      <c r="P9" s="14"/>
      <c r="Q9" s="14"/>
      <c r="R9" s="14" t="s">
        <v>84</v>
      </c>
      <c r="S9" s="14"/>
      <c r="T9" s="14"/>
      <c r="U9" s="14" t="s">
        <v>84</v>
      </c>
      <c r="V9" s="14"/>
      <c r="W9" s="14"/>
      <c r="X9" s="14" t="s">
        <v>59</v>
      </c>
      <c r="Y9" s="14"/>
      <c r="Z9" s="11"/>
      <c r="AA9" s="12" t="s">
        <v>52</v>
      </c>
      <c r="AB9" s="12" t="s">
        <v>53</v>
      </c>
      <c r="AC9" s="11"/>
      <c r="AD9" s="16">
        <v>2</v>
      </c>
      <c r="AE9" s="16"/>
      <c r="AF9" s="16">
        <v>89285</v>
      </c>
      <c r="AG9" s="17">
        <v>178570</v>
      </c>
      <c r="AH9" s="16"/>
      <c r="AI9" s="16"/>
      <c r="AJ9" s="18"/>
      <c r="AK9" s="19">
        <v>8</v>
      </c>
      <c r="AL9" s="16"/>
      <c r="AM9" s="16">
        <v>14286</v>
      </c>
      <c r="AN9" s="20" t="s">
        <v>54</v>
      </c>
      <c r="AO9" s="18"/>
      <c r="AP9" s="21" t="s">
        <v>55</v>
      </c>
      <c r="AQ9" s="21" t="s">
        <v>56</v>
      </c>
      <c r="AR9" s="21" t="s">
        <v>57</v>
      </c>
      <c r="AU9" s="18"/>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row>
    <row r="10" spans="1:231" s="22" customFormat="1" x14ac:dyDescent="0.25">
      <c r="A10" s="10"/>
      <c r="B10" s="11"/>
      <c r="C10" s="12" t="s">
        <v>47</v>
      </c>
      <c r="D10" s="12" t="s">
        <v>48</v>
      </c>
      <c r="E10" s="13" t="s">
        <v>49</v>
      </c>
      <c r="F10" s="13" t="s">
        <v>49</v>
      </c>
      <c r="G10" s="14" t="s">
        <v>85</v>
      </c>
      <c r="H10" s="13" t="s">
        <v>49</v>
      </c>
      <c r="I10" s="24" t="s">
        <v>86</v>
      </c>
      <c r="J10" s="14"/>
      <c r="K10" s="14" t="s">
        <v>50</v>
      </c>
      <c r="L10" s="14" t="s">
        <v>87</v>
      </c>
      <c r="M10" s="15" t="s">
        <v>49</v>
      </c>
      <c r="N10" s="14" t="s">
        <v>63</v>
      </c>
      <c r="O10" s="14"/>
      <c r="P10" s="14"/>
      <c r="Q10" s="14"/>
      <c r="R10" s="14" t="s">
        <v>88</v>
      </c>
      <c r="S10" s="14"/>
      <c r="T10" s="14"/>
      <c r="U10" s="14" t="s">
        <v>88</v>
      </c>
      <c r="V10" s="14"/>
      <c r="W10" s="14"/>
      <c r="X10" s="14" t="s">
        <v>65</v>
      </c>
      <c r="Y10" s="14"/>
      <c r="Z10" s="11"/>
      <c r="AA10" s="12" t="s">
        <v>52</v>
      </c>
      <c r="AB10" s="12" t="s">
        <v>53</v>
      </c>
      <c r="AC10" s="11"/>
      <c r="AD10" s="16">
        <v>1</v>
      </c>
      <c r="AE10" s="16"/>
      <c r="AF10" s="16">
        <v>70950</v>
      </c>
      <c r="AG10" s="17">
        <v>70950</v>
      </c>
      <c r="AH10" s="16"/>
      <c r="AI10" s="16"/>
      <c r="AJ10" s="18"/>
      <c r="AK10" s="19">
        <v>8</v>
      </c>
      <c r="AL10" s="16"/>
      <c r="AM10" s="16">
        <v>5676</v>
      </c>
      <c r="AN10" s="20" t="s">
        <v>54</v>
      </c>
      <c r="AO10" s="18"/>
      <c r="AP10" s="21" t="s">
        <v>55</v>
      </c>
      <c r="AQ10" s="21" t="s">
        <v>56</v>
      </c>
      <c r="AR10" s="21" t="s">
        <v>57</v>
      </c>
      <c r="AU10" s="18"/>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row>
    <row r="11" spans="1:231" s="22" customFormat="1" x14ac:dyDescent="0.25">
      <c r="A11" s="10"/>
      <c r="B11" s="11"/>
      <c r="C11" s="12" t="s">
        <v>47</v>
      </c>
      <c r="D11" s="12" t="s">
        <v>48</v>
      </c>
      <c r="E11" s="13" t="s">
        <v>49</v>
      </c>
      <c r="F11" s="13" t="s">
        <v>49</v>
      </c>
      <c r="G11" s="14" t="s">
        <v>85</v>
      </c>
      <c r="H11" s="13" t="s">
        <v>49</v>
      </c>
      <c r="I11" s="24" t="s">
        <v>86</v>
      </c>
      <c r="J11" s="14"/>
      <c r="K11" s="14" t="s">
        <v>50</v>
      </c>
      <c r="L11" s="14" t="s">
        <v>87</v>
      </c>
      <c r="M11" s="15" t="s">
        <v>49</v>
      </c>
      <c r="N11" s="14" t="s">
        <v>63</v>
      </c>
      <c r="O11" s="14"/>
      <c r="P11" s="14"/>
      <c r="Q11" s="14"/>
      <c r="R11" s="14" t="s">
        <v>88</v>
      </c>
      <c r="S11" s="14"/>
      <c r="T11" s="14"/>
      <c r="U11" s="14" t="s">
        <v>88</v>
      </c>
      <c r="V11" s="14"/>
      <c r="W11" s="14"/>
      <c r="X11" s="14" t="s">
        <v>58</v>
      </c>
      <c r="Y11" s="14"/>
      <c r="Z11" s="11"/>
      <c r="AA11" s="12" t="s">
        <v>52</v>
      </c>
      <c r="AB11" s="12" t="s">
        <v>53</v>
      </c>
      <c r="AC11" s="11"/>
      <c r="AD11" s="16">
        <v>1</v>
      </c>
      <c r="AE11" s="16"/>
      <c r="AF11" s="16">
        <v>49500</v>
      </c>
      <c r="AG11" s="17">
        <v>49500</v>
      </c>
      <c r="AH11" s="16"/>
      <c r="AI11" s="16"/>
      <c r="AJ11" s="18"/>
      <c r="AK11" s="19">
        <v>8</v>
      </c>
      <c r="AL11" s="16"/>
      <c r="AM11" s="16">
        <v>3960</v>
      </c>
      <c r="AN11" s="20" t="s">
        <v>54</v>
      </c>
      <c r="AO11" s="18"/>
      <c r="AP11" s="21" t="s">
        <v>55</v>
      </c>
      <c r="AQ11" s="21" t="s">
        <v>56</v>
      </c>
      <c r="AR11" s="21" t="s">
        <v>57</v>
      </c>
      <c r="AU11" s="18"/>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row>
    <row r="12" spans="1:231" s="22" customFormat="1" x14ac:dyDescent="0.25">
      <c r="A12" s="10"/>
      <c r="B12" s="11"/>
      <c r="C12" s="12" t="s">
        <v>47</v>
      </c>
      <c r="D12" s="12" t="s">
        <v>48</v>
      </c>
      <c r="E12" s="13" t="s">
        <v>49</v>
      </c>
      <c r="F12" s="13" t="s">
        <v>49</v>
      </c>
      <c r="G12" s="14" t="s">
        <v>89</v>
      </c>
      <c r="H12" s="13" t="s">
        <v>49</v>
      </c>
      <c r="I12" s="24" t="s">
        <v>90</v>
      </c>
      <c r="J12" s="14"/>
      <c r="K12" s="14" t="s">
        <v>50</v>
      </c>
      <c r="L12" s="14" t="s">
        <v>91</v>
      </c>
      <c r="M12" s="15" t="s">
        <v>49</v>
      </c>
      <c r="N12" s="14" t="s">
        <v>63</v>
      </c>
      <c r="O12" s="14"/>
      <c r="P12" s="14"/>
      <c r="Q12" s="14"/>
      <c r="R12" s="14" t="s">
        <v>88</v>
      </c>
      <c r="S12" s="14"/>
      <c r="T12" s="14"/>
      <c r="U12" s="14" t="s">
        <v>88</v>
      </c>
      <c r="V12" s="14"/>
      <c r="W12" s="14"/>
      <c r="X12" s="14" t="s">
        <v>59</v>
      </c>
      <c r="Y12" s="14"/>
      <c r="Z12" s="11"/>
      <c r="AA12" s="12" t="s">
        <v>52</v>
      </c>
      <c r="AB12" s="12" t="s">
        <v>53</v>
      </c>
      <c r="AC12" s="11"/>
      <c r="AD12" s="16">
        <v>6</v>
      </c>
      <c r="AE12" s="16"/>
      <c r="AF12" s="16">
        <v>89285</v>
      </c>
      <c r="AG12" s="17">
        <v>535710</v>
      </c>
      <c r="AH12" s="16"/>
      <c r="AI12" s="16"/>
      <c r="AJ12" s="18"/>
      <c r="AK12" s="19">
        <v>8</v>
      </c>
      <c r="AL12" s="16"/>
      <c r="AM12" s="16">
        <v>42857</v>
      </c>
      <c r="AN12" s="20" t="s">
        <v>54</v>
      </c>
      <c r="AO12" s="18"/>
      <c r="AP12" s="21" t="s">
        <v>55</v>
      </c>
      <c r="AQ12" s="21" t="s">
        <v>56</v>
      </c>
      <c r="AR12" s="21" t="s">
        <v>57</v>
      </c>
      <c r="AU12" s="18"/>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c r="GH12" s="23"/>
      <c r="GI12" s="23"/>
      <c r="GJ12" s="23"/>
      <c r="GK12" s="23"/>
      <c r="GL12" s="23"/>
      <c r="GM12" s="23"/>
      <c r="GN12" s="23"/>
      <c r="GO12" s="23"/>
      <c r="GP12" s="23"/>
      <c r="GQ12" s="23"/>
      <c r="GR12" s="23"/>
      <c r="GS12" s="23"/>
      <c r="GT12" s="23"/>
      <c r="GU12" s="23"/>
      <c r="GV12" s="23"/>
      <c r="GW12" s="23"/>
      <c r="GX12" s="23"/>
      <c r="GY12" s="23"/>
      <c r="GZ12" s="23"/>
      <c r="HA12" s="23"/>
      <c r="HB12" s="23"/>
      <c r="HC12" s="23"/>
      <c r="HD12" s="23"/>
      <c r="HE12" s="23"/>
      <c r="HF12" s="23"/>
      <c r="HG12" s="23"/>
      <c r="HH12" s="23"/>
      <c r="HI12" s="23"/>
      <c r="HJ12" s="23"/>
      <c r="HK12" s="23"/>
      <c r="HL12" s="23"/>
      <c r="HM12" s="23"/>
      <c r="HN12" s="23"/>
      <c r="HO12" s="23"/>
      <c r="HP12" s="23"/>
      <c r="HQ12" s="23"/>
      <c r="HR12" s="23"/>
      <c r="HS12" s="23"/>
      <c r="HT12" s="23"/>
      <c r="HU12" s="23"/>
      <c r="HV12" s="23"/>
      <c r="HW12" s="23"/>
    </row>
    <row r="13" spans="1:231" s="22" customFormat="1" x14ac:dyDescent="0.25">
      <c r="A13" s="10"/>
      <c r="B13" s="11"/>
      <c r="C13" s="12" t="s">
        <v>47</v>
      </c>
      <c r="D13" s="12" t="s">
        <v>48</v>
      </c>
      <c r="E13" s="13" t="s">
        <v>49</v>
      </c>
      <c r="F13" s="13" t="s">
        <v>49</v>
      </c>
      <c r="G13" s="14" t="s">
        <v>89</v>
      </c>
      <c r="H13" s="13" t="s">
        <v>49</v>
      </c>
      <c r="I13" s="24" t="s">
        <v>90</v>
      </c>
      <c r="J13" s="14"/>
      <c r="K13" s="14" t="s">
        <v>50</v>
      </c>
      <c r="L13" s="14" t="s">
        <v>91</v>
      </c>
      <c r="M13" s="15" t="s">
        <v>49</v>
      </c>
      <c r="N13" s="14" t="s">
        <v>63</v>
      </c>
      <c r="O13" s="14"/>
      <c r="P13" s="14"/>
      <c r="Q13" s="14"/>
      <c r="R13" s="14" t="s">
        <v>88</v>
      </c>
      <c r="S13" s="14"/>
      <c r="T13" s="14"/>
      <c r="U13" s="14" t="s">
        <v>88</v>
      </c>
      <c r="V13" s="14"/>
      <c r="W13" s="14"/>
      <c r="X13" s="14" t="s">
        <v>58</v>
      </c>
      <c r="Y13" s="14"/>
      <c r="Z13" s="11"/>
      <c r="AA13" s="12" t="s">
        <v>52</v>
      </c>
      <c r="AB13" s="12" t="s">
        <v>53</v>
      </c>
      <c r="AC13" s="11"/>
      <c r="AD13" s="16">
        <v>4</v>
      </c>
      <c r="AE13" s="16"/>
      <c r="AF13" s="16">
        <v>49500</v>
      </c>
      <c r="AG13" s="17">
        <v>198000</v>
      </c>
      <c r="AH13" s="16"/>
      <c r="AI13" s="16"/>
      <c r="AJ13" s="18"/>
      <c r="AK13" s="19">
        <v>8</v>
      </c>
      <c r="AL13" s="16"/>
      <c r="AM13" s="16">
        <v>15840</v>
      </c>
      <c r="AN13" s="20" t="s">
        <v>54</v>
      </c>
      <c r="AO13" s="18"/>
      <c r="AP13" s="21" t="s">
        <v>55</v>
      </c>
      <c r="AQ13" s="21" t="s">
        <v>56</v>
      </c>
      <c r="AR13" s="21" t="s">
        <v>57</v>
      </c>
      <c r="AU13" s="18"/>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c r="EC13" s="23"/>
      <c r="ED13" s="23"/>
      <c r="EE13" s="23"/>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c r="FD13" s="23"/>
      <c r="FE13" s="23"/>
      <c r="FF13" s="23"/>
      <c r="FG13" s="23"/>
      <c r="FH13" s="23"/>
      <c r="FI13" s="23"/>
      <c r="FJ13" s="23"/>
      <c r="FK13" s="23"/>
      <c r="FL13" s="23"/>
      <c r="FM13" s="23"/>
      <c r="FN13" s="23"/>
      <c r="FO13" s="23"/>
      <c r="FP13" s="23"/>
      <c r="FQ13" s="23"/>
      <c r="FR13" s="23"/>
      <c r="FS13" s="23"/>
      <c r="FT13" s="23"/>
      <c r="FU13" s="23"/>
      <c r="FV13" s="23"/>
      <c r="FW13" s="23"/>
      <c r="FX13" s="23"/>
      <c r="FY13" s="23"/>
      <c r="FZ13" s="23"/>
      <c r="GA13" s="23"/>
      <c r="GB13" s="23"/>
      <c r="GC13" s="23"/>
      <c r="GD13" s="23"/>
      <c r="GE13" s="23"/>
      <c r="GF13" s="23"/>
      <c r="GG13" s="23"/>
      <c r="GH13" s="23"/>
      <c r="GI13" s="23"/>
      <c r="GJ13" s="23"/>
      <c r="GK13" s="23"/>
      <c r="GL13" s="23"/>
      <c r="GM13" s="23"/>
      <c r="GN13" s="23"/>
      <c r="GO13" s="23"/>
      <c r="GP13" s="23"/>
      <c r="GQ13" s="23"/>
      <c r="GR13" s="23"/>
      <c r="GS13" s="23"/>
      <c r="GT13" s="23"/>
      <c r="GU13" s="23"/>
      <c r="GV13" s="23"/>
      <c r="GW13" s="23"/>
      <c r="GX13" s="23"/>
      <c r="GY13" s="23"/>
      <c r="GZ13" s="23"/>
      <c r="HA13" s="23"/>
      <c r="HB13" s="23"/>
      <c r="HC13" s="23"/>
      <c r="HD13" s="23"/>
      <c r="HE13" s="23"/>
      <c r="HF13" s="23"/>
      <c r="HG13" s="23"/>
      <c r="HH13" s="23"/>
      <c r="HI13" s="23"/>
      <c r="HJ13" s="23"/>
      <c r="HK13" s="23"/>
      <c r="HL13" s="23"/>
      <c r="HM13" s="23"/>
      <c r="HN13" s="23"/>
      <c r="HO13" s="23"/>
      <c r="HP13" s="23"/>
      <c r="HQ13" s="23"/>
      <c r="HR13" s="23"/>
      <c r="HS13" s="23"/>
      <c r="HT13" s="23"/>
      <c r="HU13" s="23"/>
      <c r="HV13" s="23"/>
      <c r="HW13" s="23"/>
    </row>
    <row r="14" spans="1:231" s="22" customFormat="1" x14ac:dyDescent="0.25">
      <c r="A14" s="10"/>
      <c r="B14" s="11"/>
      <c r="C14" s="12" t="s">
        <v>47</v>
      </c>
      <c r="D14" s="12" t="s">
        <v>48</v>
      </c>
      <c r="E14" s="13" t="s">
        <v>49</v>
      </c>
      <c r="F14" s="13" t="s">
        <v>49</v>
      </c>
      <c r="G14" s="14" t="s">
        <v>89</v>
      </c>
      <c r="H14" s="13" t="s">
        <v>49</v>
      </c>
      <c r="I14" s="24" t="s">
        <v>90</v>
      </c>
      <c r="J14" s="14"/>
      <c r="K14" s="14" t="s">
        <v>50</v>
      </c>
      <c r="L14" s="14" t="s">
        <v>91</v>
      </c>
      <c r="M14" s="15" t="s">
        <v>49</v>
      </c>
      <c r="N14" s="14" t="s">
        <v>63</v>
      </c>
      <c r="O14" s="14"/>
      <c r="P14" s="14"/>
      <c r="Q14" s="14"/>
      <c r="R14" s="14" t="s">
        <v>88</v>
      </c>
      <c r="S14" s="14"/>
      <c r="T14" s="14"/>
      <c r="U14" s="14" t="s">
        <v>88</v>
      </c>
      <c r="V14" s="14"/>
      <c r="W14" s="14"/>
      <c r="X14" s="14" t="s">
        <v>67</v>
      </c>
      <c r="Y14" s="14"/>
      <c r="Z14" s="11"/>
      <c r="AA14" s="12" t="s">
        <v>52</v>
      </c>
      <c r="AB14" s="12" t="s">
        <v>53</v>
      </c>
      <c r="AC14" s="11"/>
      <c r="AD14" s="16">
        <v>2</v>
      </c>
      <c r="AE14" s="16"/>
      <c r="AF14" s="16">
        <v>50182</v>
      </c>
      <c r="AG14" s="17">
        <v>100364</v>
      </c>
      <c r="AH14" s="16"/>
      <c r="AI14" s="16"/>
      <c r="AJ14" s="18"/>
      <c r="AK14" s="19">
        <v>8</v>
      </c>
      <c r="AL14" s="16"/>
      <c r="AM14" s="16">
        <v>8029</v>
      </c>
      <c r="AN14" s="20" t="s">
        <v>54</v>
      </c>
      <c r="AO14" s="18"/>
      <c r="AP14" s="21" t="s">
        <v>55</v>
      </c>
      <c r="AQ14" s="21" t="s">
        <v>56</v>
      </c>
      <c r="AR14" s="21" t="s">
        <v>57</v>
      </c>
      <c r="AU14" s="18"/>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c r="GQ14" s="23"/>
      <c r="GR14" s="23"/>
      <c r="GS14" s="23"/>
      <c r="GT14" s="23"/>
      <c r="GU14" s="23"/>
      <c r="GV14" s="23"/>
      <c r="GW14" s="23"/>
      <c r="GX14" s="23"/>
      <c r="GY14" s="23"/>
      <c r="GZ14" s="23"/>
      <c r="HA14" s="23"/>
      <c r="HB14" s="23"/>
      <c r="HC14" s="23"/>
      <c r="HD14" s="23"/>
      <c r="HE14" s="23"/>
      <c r="HF14" s="23"/>
      <c r="HG14" s="23"/>
      <c r="HH14" s="23"/>
      <c r="HI14" s="23"/>
      <c r="HJ14" s="23"/>
      <c r="HK14" s="23"/>
      <c r="HL14" s="23"/>
      <c r="HM14" s="23"/>
      <c r="HN14" s="23"/>
      <c r="HO14" s="23"/>
      <c r="HP14" s="23"/>
      <c r="HQ14" s="23"/>
      <c r="HR14" s="23"/>
      <c r="HS14" s="23"/>
      <c r="HT14" s="23"/>
      <c r="HU14" s="23"/>
      <c r="HV14" s="23"/>
      <c r="HW14" s="23"/>
    </row>
    <row r="15" spans="1:231" s="22" customFormat="1" x14ac:dyDescent="0.25">
      <c r="A15" s="10"/>
      <c r="B15" s="11"/>
      <c r="C15" s="12" t="s">
        <v>47</v>
      </c>
      <c r="D15" s="12" t="s">
        <v>48</v>
      </c>
      <c r="E15" s="13" t="s">
        <v>49</v>
      </c>
      <c r="F15" s="13" t="s">
        <v>49</v>
      </c>
      <c r="G15" s="14" t="s">
        <v>89</v>
      </c>
      <c r="H15" s="13" t="s">
        <v>49</v>
      </c>
      <c r="I15" s="24" t="s">
        <v>90</v>
      </c>
      <c r="J15" s="14"/>
      <c r="K15" s="14" t="s">
        <v>50</v>
      </c>
      <c r="L15" s="14" t="s">
        <v>91</v>
      </c>
      <c r="M15" s="15" t="s">
        <v>49</v>
      </c>
      <c r="N15" s="14" t="s">
        <v>63</v>
      </c>
      <c r="O15" s="14"/>
      <c r="P15" s="14"/>
      <c r="Q15" s="14"/>
      <c r="R15" s="14" t="s">
        <v>88</v>
      </c>
      <c r="S15" s="14"/>
      <c r="T15" s="14"/>
      <c r="U15" s="14" t="s">
        <v>88</v>
      </c>
      <c r="V15" s="14"/>
      <c r="W15" s="14"/>
      <c r="X15" s="14" t="s">
        <v>65</v>
      </c>
      <c r="Y15" s="14"/>
      <c r="Z15" s="11"/>
      <c r="AA15" s="12" t="s">
        <v>52</v>
      </c>
      <c r="AB15" s="12" t="s">
        <v>53</v>
      </c>
      <c r="AC15" s="11"/>
      <c r="AD15" s="16">
        <v>2</v>
      </c>
      <c r="AE15" s="16"/>
      <c r="AF15" s="16">
        <v>70950</v>
      </c>
      <c r="AG15" s="17">
        <v>141900</v>
      </c>
      <c r="AH15" s="16"/>
      <c r="AI15" s="16"/>
      <c r="AJ15" s="18"/>
      <c r="AK15" s="19">
        <v>8</v>
      </c>
      <c r="AL15" s="16"/>
      <c r="AM15" s="16">
        <v>11352</v>
      </c>
      <c r="AN15" s="20" t="s">
        <v>54</v>
      </c>
      <c r="AO15" s="18"/>
      <c r="AP15" s="21" t="s">
        <v>55</v>
      </c>
      <c r="AQ15" s="21" t="s">
        <v>56</v>
      </c>
      <c r="AR15" s="21" t="s">
        <v>57</v>
      </c>
      <c r="AU15" s="18"/>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c r="EC15" s="23"/>
      <c r="ED15" s="23"/>
      <c r="EE15" s="23"/>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c r="FD15" s="23"/>
      <c r="FE15" s="23"/>
      <c r="FF15" s="23"/>
      <c r="FG15" s="23"/>
      <c r="FH15" s="23"/>
      <c r="FI15" s="23"/>
      <c r="FJ15" s="23"/>
      <c r="FK15" s="23"/>
      <c r="FL15" s="23"/>
      <c r="FM15" s="23"/>
      <c r="FN15" s="23"/>
      <c r="FO15" s="23"/>
      <c r="FP15" s="23"/>
      <c r="FQ15" s="23"/>
      <c r="FR15" s="23"/>
      <c r="FS15" s="23"/>
      <c r="FT15" s="23"/>
      <c r="FU15" s="23"/>
      <c r="FV15" s="23"/>
      <c r="FW15" s="23"/>
      <c r="FX15" s="23"/>
      <c r="FY15" s="23"/>
      <c r="FZ15" s="23"/>
      <c r="GA15" s="23"/>
      <c r="GB15" s="23"/>
      <c r="GC15" s="23"/>
      <c r="GD15" s="23"/>
      <c r="GE15" s="23"/>
      <c r="GF15" s="23"/>
      <c r="GG15" s="23"/>
      <c r="GH15" s="23"/>
      <c r="GI15" s="23"/>
      <c r="GJ15" s="23"/>
      <c r="GK15" s="23"/>
      <c r="GL15" s="23"/>
      <c r="GM15" s="23"/>
      <c r="GN15" s="23"/>
      <c r="GO15" s="23"/>
      <c r="GP15" s="23"/>
      <c r="GQ15" s="23"/>
      <c r="GR15" s="23"/>
      <c r="GS15" s="23"/>
      <c r="GT15" s="23"/>
      <c r="GU15" s="23"/>
      <c r="GV15" s="23"/>
      <c r="GW15" s="23"/>
      <c r="GX15" s="23"/>
      <c r="GY15" s="23"/>
      <c r="GZ15" s="23"/>
      <c r="HA15" s="23"/>
      <c r="HB15" s="23"/>
      <c r="HC15" s="23"/>
      <c r="HD15" s="23"/>
      <c r="HE15" s="23"/>
      <c r="HF15" s="23"/>
      <c r="HG15" s="23"/>
      <c r="HH15" s="23"/>
      <c r="HI15" s="23"/>
      <c r="HJ15" s="23"/>
      <c r="HK15" s="23"/>
      <c r="HL15" s="23"/>
      <c r="HM15" s="23"/>
      <c r="HN15" s="23"/>
      <c r="HO15" s="23"/>
      <c r="HP15" s="23"/>
      <c r="HQ15" s="23"/>
      <c r="HR15" s="23"/>
      <c r="HS15" s="23"/>
      <c r="HT15" s="23"/>
      <c r="HU15" s="23"/>
      <c r="HV15" s="23"/>
      <c r="HW15" s="23"/>
    </row>
    <row r="16" spans="1:231" s="22" customFormat="1" x14ac:dyDescent="0.25">
      <c r="A16" s="10"/>
      <c r="B16" s="11"/>
      <c r="C16" s="12" t="s">
        <v>47</v>
      </c>
      <c r="D16" s="12" t="s">
        <v>48</v>
      </c>
      <c r="E16" s="13" t="s">
        <v>49</v>
      </c>
      <c r="F16" s="13" t="s">
        <v>49</v>
      </c>
      <c r="G16" s="14" t="s">
        <v>93</v>
      </c>
      <c r="H16" s="13" t="s">
        <v>49</v>
      </c>
      <c r="I16" s="24" t="s">
        <v>94</v>
      </c>
      <c r="J16" s="14"/>
      <c r="K16" s="14" t="s">
        <v>50</v>
      </c>
      <c r="L16" s="14" t="s">
        <v>95</v>
      </c>
      <c r="M16" s="15" t="s">
        <v>49</v>
      </c>
      <c r="N16" s="14" t="s">
        <v>63</v>
      </c>
      <c r="O16" s="14"/>
      <c r="P16" s="14"/>
      <c r="Q16" s="14"/>
      <c r="R16" s="14" t="s">
        <v>96</v>
      </c>
      <c r="S16" s="14"/>
      <c r="T16" s="14"/>
      <c r="U16" s="14" t="s">
        <v>96</v>
      </c>
      <c r="V16" s="14"/>
      <c r="W16" s="14"/>
      <c r="X16" s="14" t="s">
        <v>58</v>
      </c>
      <c r="Y16" s="14"/>
      <c r="Z16" s="11"/>
      <c r="AA16" s="12" t="s">
        <v>52</v>
      </c>
      <c r="AB16" s="12" t="s">
        <v>53</v>
      </c>
      <c r="AC16" s="11"/>
      <c r="AD16" s="16">
        <v>1</v>
      </c>
      <c r="AE16" s="16"/>
      <c r="AF16" s="16">
        <v>49500</v>
      </c>
      <c r="AG16" s="17">
        <v>49500</v>
      </c>
      <c r="AH16" s="16"/>
      <c r="AI16" s="16"/>
      <c r="AJ16" s="18"/>
      <c r="AK16" s="19">
        <v>8</v>
      </c>
      <c r="AL16" s="16"/>
      <c r="AM16" s="16">
        <v>3960</v>
      </c>
      <c r="AN16" s="20" t="s">
        <v>54</v>
      </c>
      <c r="AO16" s="18"/>
      <c r="AP16" s="21" t="s">
        <v>55</v>
      </c>
      <c r="AQ16" s="21" t="s">
        <v>56</v>
      </c>
      <c r="AR16" s="21" t="s">
        <v>57</v>
      </c>
      <c r="AU16" s="18"/>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23"/>
      <c r="EH16" s="23"/>
      <c r="EI16" s="23"/>
      <c r="EJ16" s="23"/>
      <c r="EK16" s="23"/>
      <c r="EL16" s="23"/>
      <c r="EM16" s="23"/>
      <c r="EN16" s="23"/>
      <c r="EO16" s="23"/>
      <c r="EP16" s="23"/>
      <c r="EQ16" s="23"/>
      <c r="ER16" s="23"/>
      <c r="ES16" s="23"/>
      <c r="ET16" s="23"/>
      <c r="EU16" s="23"/>
      <c r="EV16" s="23"/>
      <c r="EW16" s="23"/>
      <c r="EX16" s="23"/>
      <c r="EY16" s="23"/>
      <c r="EZ16" s="23"/>
      <c r="FA16" s="23"/>
      <c r="FB16" s="23"/>
      <c r="FC16" s="23"/>
      <c r="FD16" s="23"/>
      <c r="FE16" s="23"/>
      <c r="FF16" s="23"/>
      <c r="FG16" s="23"/>
      <c r="FH16" s="23"/>
      <c r="FI16" s="23"/>
      <c r="FJ16" s="23"/>
      <c r="FK16" s="23"/>
      <c r="FL16" s="23"/>
      <c r="FM16" s="23"/>
      <c r="FN16" s="23"/>
      <c r="FO16" s="23"/>
      <c r="FP16" s="23"/>
      <c r="FQ16" s="23"/>
      <c r="FR16" s="23"/>
      <c r="FS16" s="23"/>
      <c r="FT16" s="23"/>
      <c r="FU16" s="23"/>
      <c r="FV16" s="23"/>
      <c r="FW16" s="23"/>
      <c r="FX16" s="23"/>
      <c r="FY16" s="23"/>
      <c r="FZ16" s="23"/>
      <c r="GA16" s="23"/>
      <c r="GB16" s="23"/>
      <c r="GC16" s="23"/>
      <c r="GD16" s="23"/>
      <c r="GE16" s="23"/>
      <c r="GF16" s="23"/>
      <c r="GG16" s="23"/>
      <c r="GH16" s="23"/>
      <c r="GI16" s="23"/>
      <c r="GJ16" s="23"/>
      <c r="GK16" s="23"/>
      <c r="GL16" s="23"/>
      <c r="GM16" s="23"/>
      <c r="GN16" s="23"/>
      <c r="GO16" s="23"/>
      <c r="GP16" s="23"/>
      <c r="GQ16" s="23"/>
      <c r="GR16" s="23"/>
      <c r="GS16" s="23"/>
      <c r="GT16" s="23"/>
      <c r="GU16" s="23"/>
      <c r="GV16" s="23"/>
      <c r="GW16" s="23"/>
      <c r="GX16" s="23"/>
      <c r="GY16" s="23"/>
      <c r="GZ16" s="23"/>
      <c r="HA16" s="23"/>
      <c r="HB16" s="23"/>
      <c r="HC16" s="23"/>
      <c r="HD16" s="23"/>
      <c r="HE16" s="23"/>
      <c r="HF16" s="23"/>
      <c r="HG16" s="23"/>
      <c r="HH16" s="23"/>
      <c r="HI16" s="23"/>
      <c r="HJ16" s="23"/>
      <c r="HK16" s="23"/>
      <c r="HL16" s="23"/>
      <c r="HM16" s="23"/>
      <c r="HN16" s="23"/>
      <c r="HO16" s="23"/>
      <c r="HP16" s="23"/>
      <c r="HQ16" s="23"/>
      <c r="HR16" s="23"/>
      <c r="HS16" s="23"/>
      <c r="HT16" s="23"/>
      <c r="HU16" s="23"/>
      <c r="HV16" s="23"/>
      <c r="HW16" s="23"/>
    </row>
    <row r="17" spans="1:231" s="22" customFormat="1" x14ac:dyDescent="0.25">
      <c r="A17" s="10"/>
      <c r="B17" s="11"/>
      <c r="C17" s="12" t="s">
        <v>47</v>
      </c>
      <c r="D17" s="12" t="s">
        <v>48</v>
      </c>
      <c r="E17" s="13" t="s">
        <v>49</v>
      </c>
      <c r="F17" s="13" t="s">
        <v>49</v>
      </c>
      <c r="G17" s="14" t="s">
        <v>93</v>
      </c>
      <c r="H17" s="13" t="s">
        <v>49</v>
      </c>
      <c r="I17" s="24" t="s">
        <v>94</v>
      </c>
      <c r="J17" s="14"/>
      <c r="K17" s="14" t="s">
        <v>50</v>
      </c>
      <c r="L17" s="14" t="s">
        <v>95</v>
      </c>
      <c r="M17" s="15" t="s">
        <v>49</v>
      </c>
      <c r="N17" s="14" t="s">
        <v>63</v>
      </c>
      <c r="O17" s="14"/>
      <c r="P17" s="14"/>
      <c r="Q17" s="14"/>
      <c r="R17" s="14" t="s">
        <v>96</v>
      </c>
      <c r="S17" s="14"/>
      <c r="T17" s="14"/>
      <c r="U17" s="14" t="s">
        <v>96</v>
      </c>
      <c r="V17" s="14"/>
      <c r="W17" s="14"/>
      <c r="X17" s="14" t="s">
        <v>65</v>
      </c>
      <c r="Y17" s="14"/>
      <c r="Z17" s="11"/>
      <c r="AA17" s="12" t="s">
        <v>52</v>
      </c>
      <c r="AB17" s="12" t="s">
        <v>53</v>
      </c>
      <c r="AC17" s="11"/>
      <c r="AD17" s="16">
        <v>1</v>
      </c>
      <c r="AE17" s="16"/>
      <c r="AF17" s="16">
        <v>70950</v>
      </c>
      <c r="AG17" s="17">
        <v>70950</v>
      </c>
      <c r="AH17" s="16"/>
      <c r="AI17" s="16"/>
      <c r="AJ17" s="18"/>
      <c r="AK17" s="19">
        <v>8</v>
      </c>
      <c r="AL17" s="16"/>
      <c r="AM17" s="16">
        <v>5675</v>
      </c>
      <c r="AN17" s="20" t="s">
        <v>54</v>
      </c>
      <c r="AO17" s="18"/>
      <c r="AP17" s="21" t="s">
        <v>55</v>
      </c>
      <c r="AQ17" s="21" t="s">
        <v>56</v>
      </c>
      <c r="AR17" s="21" t="s">
        <v>57</v>
      </c>
      <c r="AU17" s="18"/>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23"/>
      <c r="GQ17" s="23"/>
      <c r="GR17" s="23"/>
      <c r="GS17" s="23"/>
      <c r="GT17" s="23"/>
      <c r="GU17" s="23"/>
      <c r="GV17" s="23"/>
      <c r="GW17" s="23"/>
      <c r="GX17" s="23"/>
      <c r="GY17" s="23"/>
      <c r="GZ17" s="23"/>
      <c r="HA17" s="23"/>
      <c r="HB17" s="23"/>
      <c r="HC17" s="23"/>
      <c r="HD17" s="23"/>
      <c r="HE17" s="23"/>
      <c r="HF17" s="23"/>
      <c r="HG17" s="23"/>
      <c r="HH17" s="23"/>
      <c r="HI17" s="23"/>
      <c r="HJ17" s="23"/>
      <c r="HK17" s="23"/>
      <c r="HL17" s="23"/>
      <c r="HM17" s="23"/>
      <c r="HN17" s="23"/>
      <c r="HO17" s="23"/>
      <c r="HP17" s="23"/>
      <c r="HQ17" s="23"/>
      <c r="HR17" s="23"/>
      <c r="HS17" s="23"/>
      <c r="HT17" s="23"/>
      <c r="HU17" s="23"/>
      <c r="HV17" s="23"/>
      <c r="HW17" s="23"/>
    </row>
    <row r="18" spans="1:231" s="22" customFormat="1" x14ac:dyDescent="0.25">
      <c r="A18" s="10"/>
      <c r="B18" s="11"/>
      <c r="C18" s="12" t="s">
        <v>47</v>
      </c>
      <c r="D18" s="12" t="s">
        <v>48</v>
      </c>
      <c r="E18" s="13" t="s">
        <v>49</v>
      </c>
      <c r="F18" s="13" t="s">
        <v>49</v>
      </c>
      <c r="G18" s="14" t="s">
        <v>93</v>
      </c>
      <c r="H18" s="13" t="s">
        <v>49</v>
      </c>
      <c r="I18" s="24" t="s">
        <v>94</v>
      </c>
      <c r="J18" s="14"/>
      <c r="K18" s="14" t="s">
        <v>50</v>
      </c>
      <c r="L18" s="14" t="s">
        <v>95</v>
      </c>
      <c r="M18" s="15" t="s">
        <v>49</v>
      </c>
      <c r="N18" s="14" t="s">
        <v>63</v>
      </c>
      <c r="O18" s="14"/>
      <c r="P18" s="14"/>
      <c r="Q18" s="14"/>
      <c r="R18" s="14" t="s">
        <v>96</v>
      </c>
      <c r="S18" s="14"/>
      <c r="T18" s="14"/>
      <c r="U18" s="14" t="s">
        <v>96</v>
      </c>
      <c r="V18" s="14"/>
      <c r="W18" s="14"/>
      <c r="X18" s="14" t="s">
        <v>79</v>
      </c>
      <c r="Y18" s="14"/>
      <c r="Z18" s="11"/>
      <c r="AA18" s="12" t="s">
        <v>52</v>
      </c>
      <c r="AB18" s="12" t="s">
        <v>53</v>
      </c>
      <c r="AC18" s="11"/>
      <c r="AD18" s="16">
        <v>2</v>
      </c>
      <c r="AE18" s="16"/>
      <c r="AF18" s="16">
        <v>74250</v>
      </c>
      <c r="AG18" s="17">
        <v>148500</v>
      </c>
      <c r="AH18" s="16"/>
      <c r="AI18" s="16"/>
      <c r="AJ18" s="18"/>
      <c r="AK18" s="19">
        <v>8</v>
      </c>
      <c r="AL18" s="16"/>
      <c r="AM18" s="16">
        <v>11880</v>
      </c>
      <c r="AN18" s="20" t="s">
        <v>54</v>
      </c>
      <c r="AO18" s="18"/>
      <c r="AP18" s="21" t="s">
        <v>55</v>
      </c>
      <c r="AQ18" s="21" t="s">
        <v>56</v>
      </c>
      <c r="AR18" s="21" t="s">
        <v>57</v>
      </c>
      <c r="AU18" s="18"/>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23"/>
      <c r="GQ18" s="23"/>
      <c r="GR18" s="23"/>
      <c r="GS18" s="23"/>
      <c r="GT18" s="23"/>
      <c r="GU18" s="23"/>
      <c r="GV18" s="23"/>
      <c r="GW18" s="23"/>
      <c r="GX18" s="23"/>
      <c r="GY18" s="23"/>
      <c r="GZ18" s="23"/>
      <c r="HA18" s="23"/>
      <c r="HB18" s="23"/>
      <c r="HC18" s="23"/>
      <c r="HD18" s="23"/>
      <c r="HE18" s="23"/>
      <c r="HF18" s="23"/>
      <c r="HG18" s="23"/>
      <c r="HH18" s="23"/>
      <c r="HI18" s="23"/>
      <c r="HJ18" s="23"/>
      <c r="HK18" s="23"/>
      <c r="HL18" s="23"/>
      <c r="HM18" s="23"/>
      <c r="HN18" s="23"/>
      <c r="HO18" s="23"/>
      <c r="HP18" s="23"/>
      <c r="HQ18" s="23"/>
      <c r="HR18" s="23"/>
      <c r="HS18" s="23"/>
      <c r="HT18" s="23"/>
      <c r="HU18" s="23"/>
      <c r="HV18" s="23"/>
      <c r="HW18" s="23"/>
    </row>
    <row r="19" spans="1:231" s="22" customFormat="1" x14ac:dyDescent="0.25">
      <c r="A19" s="10"/>
      <c r="B19" s="11"/>
      <c r="C19" s="12" t="s">
        <v>47</v>
      </c>
      <c r="D19" s="12" t="s">
        <v>48</v>
      </c>
      <c r="E19" s="13" t="s">
        <v>49</v>
      </c>
      <c r="F19" s="13" t="s">
        <v>49</v>
      </c>
      <c r="G19" s="14" t="s">
        <v>93</v>
      </c>
      <c r="H19" s="13" t="s">
        <v>49</v>
      </c>
      <c r="I19" s="24" t="s">
        <v>94</v>
      </c>
      <c r="J19" s="14"/>
      <c r="K19" s="14" t="s">
        <v>50</v>
      </c>
      <c r="L19" s="14" t="s">
        <v>95</v>
      </c>
      <c r="M19" s="15" t="s">
        <v>49</v>
      </c>
      <c r="N19" s="14" t="s">
        <v>63</v>
      </c>
      <c r="O19" s="14"/>
      <c r="P19" s="14"/>
      <c r="Q19" s="14"/>
      <c r="R19" s="14" t="s">
        <v>96</v>
      </c>
      <c r="S19" s="14"/>
      <c r="T19" s="14"/>
      <c r="U19" s="14" t="s">
        <v>96</v>
      </c>
      <c r="V19" s="14"/>
      <c r="W19" s="14"/>
      <c r="X19" s="14" t="s">
        <v>67</v>
      </c>
      <c r="Y19" s="14"/>
      <c r="Z19" s="11"/>
      <c r="AA19" s="12" t="s">
        <v>52</v>
      </c>
      <c r="AB19" s="12" t="s">
        <v>53</v>
      </c>
      <c r="AC19" s="11"/>
      <c r="AD19" s="16">
        <v>1</v>
      </c>
      <c r="AE19" s="16"/>
      <c r="AF19" s="16">
        <v>50182</v>
      </c>
      <c r="AG19" s="17">
        <v>50182</v>
      </c>
      <c r="AH19" s="16"/>
      <c r="AI19" s="16"/>
      <c r="AJ19" s="18"/>
      <c r="AK19" s="19">
        <v>8</v>
      </c>
      <c r="AL19" s="16"/>
      <c r="AM19" s="16">
        <v>4015</v>
      </c>
      <c r="AN19" s="20" t="s">
        <v>54</v>
      </c>
      <c r="AO19" s="18"/>
      <c r="AP19" s="21" t="s">
        <v>55</v>
      </c>
      <c r="AQ19" s="21" t="s">
        <v>56</v>
      </c>
      <c r="AR19" s="21" t="s">
        <v>57</v>
      </c>
      <c r="AU19" s="18"/>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3"/>
      <c r="DD19" s="23"/>
      <c r="DE19" s="23"/>
      <c r="DF19" s="23"/>
      <c r="DG19" s="23"/>
      <c r="DH19" s="23"/>
      <c r="DI19" s="23"/>
      <c r="DJ19" s="23"/>
      <c r="DK19" s="23"/>
      <c r="DL19" s="23"/>
      <c r="DM19" s="23"/>
      <c r="DN19" s="23"/>
      <c r="DO19" s="23"/>
      <c r="DP19" s="23"/>
      <c r="DQ19" s="23"/>
      <c r="DR19" s="23"/>
      <c r="DS19" s="23"/>
      <c r="DT19" s="23"/>
      <c r="DU19" s="23"/>
      <c r="DV19" s="23"/>
      <c r="DW19" s="23"/>
      <c r="DX19" s="23"/>
      <c r="DY19" s="23"/>
      <c r="DZ19" s="23"/>
      <c r="EA19" s="23"/>
      <c r="EB19" s="23"/>
      <c r="EC19" s="23"/>
      <c r="ED19" s="23"/>
      <c r="EE19" s="23"/>
      <c r="EF19" s="23"/>
      <c r="EG19" s="23"/>
      <c r="EH19" s="23"/>
      <c r="EI19" s="23"/>
      <c r="EJ19" s="23"/>
      <c r="EK19" s="23"/>
      <c r="EL19" s="23"/>
      <c r="EM19" s="23"/>
      <c r="EN19" s="23"/>
      <c r="EO19" s="23"/>
      <c r="EP19" s="23"/>
      <c r="EQ19" s="23"/>
      <c r="ER19" s="23"/>
      <c r="ES19" s="23"/>
      <c r="ET19" s="23"/>
      <c r="EU19" s="23"/>
      <c r="EV19" s="23"/>
      <c r="EW19" s="23"/>
      <c r="EX19" s="23"/>
      <c r="EY19" s="23"/>
      <c r="EZ19" s="23"/>
      <c r="FA19" s="23"/>
      <c r="FB19" s="23"/>
      <c r="FC19" s="23"/>
      <c r="FD19" s="23"/>
      <c r="FE19" s="23"/>
      <c r="FF19" s="23"/>
      <c r="FG19" s="23"/>
      <c r="FH19" s="23"/>
      <c r="FI19" s="23"/>
      <c r="FJ19" s="23"/>
      <c r="FK19" s="23"/>
      <c r="FL19" s="23"/>
      <c r="FM19" s="23"/>
      <c r="FN19" s="23"/>
      <c r="FO19" s="23"/>
      <c r="FP19" s="23"/>
      <c r="FQ19" s="23"/>
      <c r="FR19" s="23"/>
      <c r="FS19" s="23"/>
      <c r="FT19" s="23"/>
      <c r="FU19" s="23"/>
      <c r="FV19" s="23"/>
      <c r="FW19" s="23"/>
      <c r="FX19" s="23"/>
      <c r="FY19" s="23"/>
      <c r="FZ19" s="23"/>
      <c r="GA19" s="23"/>
      <c r="GB19" s="23"/>
      <c r="GC19" s="23"/>
      <c r="GD19" s="23"/>
      <c r="GE19" s="23"/>
      <c r="GF19" s="23"/>
      <c r="GG19" s="23"/>
      <c r="GH19" s="23"/>
      <c r="GI19" s="23"/>
      <c r="GJ19" s="23"/>
      <c r="GK19" s="23"/>
      <c r="GL19" s="23"/>
      <c r="GM19" s="23"/>
      <c r="GN19" s="23"/>
      <c r="GO19" s="23"/>
      <c r="GP19" s="23"/>
      <c r="GQ19" s="23"/>
      <c r="GR19" s="23"/>
      <c r="GS19" s="23"/>
      <c r="GT19" s="23"/>
      <c r="GU19" s="23"/>
      <c r="GV19" s="23"/>
      <c r="GW19" s="23"/>
      <c r="GX19" s="23"/>
      <c r="GY19" s="23"/>
      <c r="GZ19" s="23"/>
      <c r="HA19" s="23"/>
      <c r="HB19" s="23"/>
      <c r="HC19" s="23"/>
      <c r="HD19" s="23"/>
      <c r="HE19" s="23"/>
      <c r="HF19" s="23"/>
      <c r="HG19" s="23"/>
      <c r="HH19" s="23"/>
      <c r="HI19" s="23"/>
      <c r="HJ19" s="23"/>
      <c r="HK19" s="23"/>
      <c r="HL19" s="23"/>
      <c r="HM19" s="23"/>
      <c r="HN19" s="23"/>
      <c r="HO19" s="23"/>
      <c r="HP19" s="23"/>
      <c r="HQ19" s="23"/>
      <c r="HR19" s="23"/>
      <c r="HS19" s="23"/>
      <c r="HT19" s="23"/>
      <c r="HU19" s="23"/>
      <c r="HV19" s="23"/>
      <c r="HW19" s="23"/>
    </row>
    <row r="20" spans="1:231" s="22" customFormat="1" x14ac:dyDescent="0.25">
      <c r="A20" s="10"/>
      <c r="B20" s="11"/>
      <c r="C20" s="12" t="s">
        <v>47</v>
      </c>
      <c r="D20" s="12" t="s">
        <v>48</v>
      </c>
      <c r="E20" s="13" t="s">
        <v>49</v>
      </c>
      <c r="F20" s="13" t="s">
        <v>49</v>
      </c>
      <c r="G20" s="14" t="s">
        <v>93</v>
      </c>
      <c r="H20" s="13" t="s">
        <v>49</v>
      </c>
      <c r="I20" s="24" t="s">
        <v>94</v>
      </c>
      <c r="J20" s="14"/>
      <c r="K20" s="14" t="s">
        <v>50</v>
      </c>
      <c r="L20" s="14" t="s">
        <v>95</v>
      </c>
      <c r="M20" s="15" t="s">
        <v>49</v>
      </c>
      <c r="N20" s="14" t="s">
        <v>63</v>
      </c>
      <c r="O20" s="14"/>
      <c r="P20" s="14"/>
      <c r="Q20" s="14"/>
      <c r="R20" s="14" t="s">
        <v>96</v>
      </c>
      <c r="S20" s="14"/>
      <c r="T20" s="14"/>
      <c r="U20" s="14" t="s">
        <v>96</v>
      </c>
      <c r="V20" s="14"/>
      <c r="W20" s="14"/>
      <c r="X20" s="14" t="s">
        <v>66</v>
      </c>
      <c r="Y20" s="14"/>
      <c r="Z20" s="11"/>
      <c r="AA20" s="12" t="s">
        <v>52</v>
      </c>
      <c r="AB20" s="12" t="s">
        <v>53</v>
      </c>
      <c r="AC20" s="11"/>
      <c r="AD20" s="16">
        <v>1</v>
      </c>
      <c r="AE20" s="16"/>
      <c r="AF20" s="16">
        <v>46000</v>
      </c>
      <c r="AG20" s="17">
        <v>46000</v>
      </c>
      <c r="AH20" s="16"/>
      <c r="AI20" s="16"/>
      <c r="AJ20" s="18"/>
      <c r="AK20" s="19">
        <v>8</v>
      </c>
      <c r="AL20" s="16"/>
      <c r="AM20" s="16">
        <v>3680</v>
      </c>
      <c r="AN20" s="20" t="s">
        <v>54</v>
      </c>
      <c r="AO20" s="18"/>
      <c r="AP20" s="21" t="s">
        <v>55</v>
      </c>
      <c r="AQ20" s="21" t="s">
        <v>56</v>
      </c>
      <c r="AR20" s="21" t="s">
        <v>57</v>
      </c>
      <c r="AU20" s="18"/>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c r="EB20" s="23"/>
      <c r="EC20" s="23"/>
      <c r="ED20" s="23"/>
      <c r="EE20" s="23"/>
      <c r="EF20" s="23"/>
      <c r="EG20" s="23"/>
      <c r="EH20" s="23"/>
      <c r="EI20" s="23"/>
      <c r="EJ20" s="23"/>
      <c r="EK20" s="23"/>
      <c r="EL20" s="23"/>
      <c r="EM20" s="23"/>
      <c r="EN20" s="23"/>
      <c r="EO20" s="23"/>
      <c r="EP20" s="23"/>
      <c r="EQ20" s="23"/>
      <c r="ER20" s="23"/>
      <c r="ES20" s="23"/>
      <c r="ET20" s="23"/>
      <c r="EU20" s="23"/>
      <c r="EV20" s="23"/>
      <c r="EW20" s="23"/>
      <c r="EX20" s="23"/>
      <c r="EY20" s="23"/>
      <c r="EZ20" s="23"/>
      <c r="FA20" s="23"/>
      <c r="FB20" s="23"/>
      <c r="FC20" s="23"/>
      <c r="FD20" s="23"/>
      <c r="FE20" s="23"/>
      <c r="FF20" s="23"/>
      <c r="FG20" s="23"/>
      <c r="FH20" s="23"/>
      <c r="FI20" s="23"/>
      <c r="FJ20" s="23"/>
      <c r="FK20" s="23"/>
      <c r="FL20" s="23"/>
      <c r="FM20" s="23"/>
      <c r="FN20" s="23"/>
      <c r="FO20" s="23"/>
      <c r="FP20" s="23"/>
      <c r="FQ20" s="23"/>
      <c r="FR20" s="23"/>
      <c r="FS20" s="23"/>
      <c r="FT20" s="23"/>
      <c r="FU20" s="23"/>
      <c r="FV20" s="23"/>
      <c r="FW20" s="23"/>
      <c r="FX20" s="23"/>
      <c r="FY20" s="23"/>
      <c r="FZ20" s="23"/>
      <c r="GA20" s="23"/>
      <c r="GB20" s="23"/>
      <c r="GC20" s="23"/>
      <c r="GD20" s="23"/>
      <c r="GE20" s="23"/>
      <c r="GF20" s="23"/>
      <c r="GG20" s="23"/>
      <c r="GH20" s="23"/>
      <c r="GI20" s="23"/>
      <c r="GJ20" s="23"/>
      <c r="GK20" s="23"/>
      <c r="GL20" s="23"/>
      <c r="GM20" s="23"/>
      <c r="GN20" s="23"/>
      <c r="GO20" s="23"/>
      <c r="GP20" s="23"/>
      <c r="GQ20" s="23"/>
      <c r="GR20" s="23"/>
      <c r="GS20" s="23"/>
      <c r="GT20" s="23"/>
      <c r="GU20" s="23"/>
      <c r="GV20" s="23"/>
      <c r="GW20" s="23"/>
      <c r="GX20" s="23"/>
      <c r="GY20" s="23"/>
      <c r="GZ20" s="23"/>
      <c r="HA20" s="23"/>
      <c r="HB20" s="23"/>
      <c r="HC20" s="23"/>
      <c r="HD20" s="23"/>
      <c r="HE20" s="23"/>
      <c r="HF20" s="23"/>
      <c r="HG20" s="23"/>
      <c r="HH20" s="23"/>
      <c r="HI20" s="23"/>
      <c r="HJ20" s="23"/>
      <c r="HK20" s="23"/>
      <c r="HL20" s="23"/>
      <c r="HM20" s="23"/>
      <c r="HN20" s="23"/>
      <c r="HO20" s="23"/>
      <c r="HP20" s="23"/>
      <c r="HQ20" s="23"/>
      <c r="HR20" s="23"/>
      <c r="HS20" s="23"/>
      <c r="HT20" s="23"/>
      <c r="HU20" s="23"/>
      <c r="HV20" s="23"/>
      <c r="HW20" s="23"/>
    </row>
    <row r="21" spans="1:231" s="22" customFormat="1" x14ac:dyDescent="0.25">
      <c r="A21" s="10"/>
      <c r="B21" s="11"/>
      <c r="C21" s="12" t="s">
        <v>47</v>
      </c>
      <c r="D21" s="12" t="s">
        <v>48</v>
      </c>
      <c r="E21" s="13" t="s">
        <v>49</v>
      </c>
      <c r="F21" s="13" t="s">
        <v>49</v>
      </c>
      <c r="G21" s="14" t="s">
        <v>93</v>
      </c>
      <c r="H21" s="13" t="s">
        <v>49</v>
      </c>
      <c r="I21" s="24" t="s">
        <v>94</v>
      </c>
      <c r="J21" s="14"/>
      <c r="K21" s="14" t="s">
        <v>50</v>
      </c>
      <c r="L21" s="14" t="s">
        <v>95</v>
      </c>
      <c r="M21" s="15" t="s">
        <v>49</v>
      </c>
      <c r="N21" s="14" t="s">
        <v>63</v>
      </c>
      <c r="O21" s="14"/>
      <c r="P21" s="14"/>
      <c r="Q21" s="14"/>
      <c r="R21" s="14" t="s">
        <v>96</v>
      </c>
      <c r="S21" s="14"/>
      <c r="T21" s="14"/>
      <c r="U21" s="14" t="s">
        <v>96</v>
      </c>
      <c r="V21" s="14"/>
      <c r="W21" s="14"/>
      <c r="X21" s="14" t="s">
        <v>59</v>
      </c>
      <c r="Y21" s="14"/>
      <c r="Z21" s="11"/>
      <c r="AA21" s="12" t="s">
        <v>52</v>
      </c>
      <c r="AB21" s="12" t="s">
        <v>53</v>
      </c>
      <c r="AC21" s="11"/>
      <c r="AD21" s="16">
        <v>2</v>
      </c>
      <c r="AE21" s="16"/>
      <c r="AF21" s="16">
        <v>89285</v>
      </c>
      <c r="AG21" s="17">
        <v>178570</v>
      </c>
      <c r="AH21" s="16"/>
      <c r="AI21" s="16"/>
      <c r="AJ21" s="18"/>
      <c r="AK21" s="19">
        <v>8</v>
      </c>
      <c r="AL21" s="16"/>
      <c r="AM21" s="16">
        <v>14286</v>
      </c>
      <c r="AN21" s="20" t="s">
        <v>54</v>
      </c>
      <c r="AO21" s="18"/>
      <c r="AP21" s="21" t="s">
        <v>55</v>
      </c>
      <c r="AQ21" s="21" t="s">
        <v>56</v>
      </c>
      <c r="AR21" s="21" t="s">
        <v>57</v>
      </c>
      <c r="AU21" s="18"/>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c r="EA21" s="23"/>
      <c r="EB21" s="23"/>
      <c r="EC21" s="23"/>
      <c r="ED21" s="23"/>
      <c r="EE21" s="23"/>
      <c r="EF21" s="23"/>
      <c r="EG21" s="23"/>
      <c r="EH21" s="23"/>
      <c r="EI21" s="23"/>
      <c r="EJ21" s="23"/>
      <c r="EK21" s="23"/>
      <c r="EL21" s="23"/>
      <c r="EM21" s="23"/>
      <c r="EN21" s="23"/>
      <c r="EO21" s="23"/>
      <c r="EP21" s="23"/>
      <c r="EQ21" s="23"/>
      <c r="ER21" s="23"/>
      <c r="ES21" s="23"/>
      <c r="ET21" s="23"/>
      <c r="EU21" s="23"/>
      <c r="EV21" s="23"/>
      <c r="EW21" s="23"/>
      <c r="EX21" s="23"/>
      <c r="EY21" s="23"/>
      <c r="EZ21" s="23"/>
      <c r="FA21" s="23"/>
      <c r="FB21" s="23"/>
      <c r="FC21" s="23"/>
      <c r="FD21" s="23"/>
      <c r="FE21" s="23"/>
      <c r="FF21" s="23"/>
      <c r="FG21" s="23"/>
      <c r="FH21" s="23"/>
      <c r="FI21" s="23"/>
      <c r="FJ21" s="23"/>
      <c r="FK21" s="23"/>
      <c r="FL21" s="23"/>
      <c r="FM21" s="23"/>
      <c r="FN21" s="23"/>
      <c r="FO21" s="23"/>
      <c r="FP21" s="23"/>
      <c r="FQ21" s="23"/>
      <c r="FR21" s="23"/>
      <c r="FS21" s="23"/>
      <c r="FT21" s="23"/>
      <c r="FU21" s="23"/>
      <c r="FV21" s="23"/>
      <c r="FW21" s="23"/>
      <c r="FX21" s="23"/>
      <c r="FY21" s="23"/>
      <c r="FZ21" s="23"/>
      <c r="GA21" s="23"/>
      <c r="GB21" s="23"/>
      <c r="GC21" s="23"/>
      <c r="GD21" s="23"/>
      <c r="GE21" s="23"/>
      <c r="GF21" s="23"/>
      <c r="GG21" s="23"/>
      <c r="GH21" s="23"/>
      <c r="GI21" s="23"/>
      <c r="GJ21" s="23"/>
      <c r="GK21" s="23"/>
      <c r="GL21" s="23"/>
      <c r="GM21" s="23"/>
      <c r="GN21" s="23"/>
      <c r="GO21" s="23"/>
      <c r="GP21" s="23"/>
      <c r="GQ21" s="23"/>
      <c r="GR21" s="23"/>
      <c r="GS21" s="23"/>
      <c r="GT21" s="23"/>
      <c r="GU21" s="23"/>
      <c r="GV21" s="23"/>
      <c r="GW21" s="23"/>
      <c r="GX21" s="23"/>
      <c r="GY21" s="23"/>
      <c r="GZ21" s="23"/>
      <c r="HA21" s="23"/>
      <c r="HB21" s="23"/>
      <c r="HC21" s="23"/>
      <c r="HD21" s="23"/>
      <c r="HE21" s="23"/>
      <c r="HF21" s="23"/>
      <c r="HG21" s="23"/>
      <c r="HH21" s="23"/>
      <c r="HI21" s="23"/>
      <c r="HJ21" s="23"/>
      <c r="HK21" s="23"/>
      <c r="HL21" s="23"/>
      <c r="HM21" s="23"/>
      <c r="HN21" s="23"/>
      <c r="HO21" s="23"/>
      <c r="HP21" s="23"/>
      <c r="HQ21" s="23"/>
      <c r="HR21" s="23"/>
      <c r="HS21" s="23"/>
      <c r="HT21" s="23"/>
      <c r="HU21" s="23"/>
      <c r="HV21" s="23"/>
      <c r="HW21" s="23"/>
    </row>
    <row r="22" spans="1:231" s="22" customFormat="1" x14ac:dyDescent="0.25">
      <c r="A22" s="10"/>
      <c r="B22" s="11"/>
      <c r="C22" s="12" t="s">
        <v>47</v>
      </c>
      <c r="D22" s="12" t="s">
        <v>48</v>
      </c>
      <c r="E22" s="13" t="s">
        <v>49</v>
      </c>
      <c r="F22" s="13" t="s">
        <v>49</v>
      </c>
      <c r="G22" s="14" t="s">
        <v>97</v>
      </c>
      <c r="H22" s="13" t="s">
        <v>49</v>
      </c>
      <c r="I22" s="24" t="s">
        <v>98</v>
      </c>
      <c r="J22" s="14"/>
      <c r="K22" s="14" t="s">
        <v>50</v>
      </c>
      <c r="L22" s="14" t="s">
        <v>99</v>
      </c>
      <c r="M22" s="15" t="s">
        <v>49</v>
      </c>
      <c r="N22" s="14" t="s">
        <v>63</v>
      </c>
      <c r="O22" s="14"/>
      <c r="P22" s="14"/>
      <c r="Q22" s="14"/>
      <c r="R22" s="14" t="s">
        <v>100</v>
      </c>
      <c r="S22" s="14"/>
      <c r="T22" s="14"/>
      <c r="U22" s="14" t="s">
        <v>100</v>
      </c>
      <c r="V22" s="14"/>
      <c r="W22" s="14"/>
      <c r="X22" s="14" t="s">
        <v>67</v>
      </c>
      <c r="Y22" s="14"/>
      <c r="Z22" s="11"/>
      <c r="AA22" s="12" t="s">
        <v>52</v>
      </c>
      <c r="AB22" s="12" t="s">
        <v>53</v>
      </c>
      <c r="AC22" s="11"/>
      <c r="AD22" s="16">
        <v>2</v>
      </c>
      <c r="AE22" s="16"/>
      <c r="AF22" s="16">
        <v>50182</v>
      </c>
      <c r="AG22" s="17">
        <v>100364</v>
      </c>
      <c r="AH22" s="16"/>
      <c r="AI22" s="16"/>
      <c r="AJ22" s="18"/>
      <c r="AK22" s="19">
        <v>8</v>
      </c>
      <c r="AL22" s="16"/>
      <c r="AM22" s="16">
        <v>8029</v>
      </c>
      <c r="AN22" s="20" t="s">
        <v>54</v>
      </c>
      <c r="AO22" s="18"/>
      <c r="AP22" s="21" t="s">
        <v>55</v>
      </c>
      <c r="AQ22" s="21" t="s">
        <v>56</v>
      </c>
      <c r="AR22" s="21" t="s">
        <v>57</v>
      </c>
      <c r="AU22" s="18"/>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c r="FP22" s="23"/>
      <c r="FQ22" s="23"/>
      <c r="FR22" s="23"/>
      <c r="FS22" s="23"/>
      <c r="FT22" s="23"/>
      <c r="FU22" s="23"/>
      <c r="FV22" s="23"/>
      <c r="FW22" s="23"/>
      <c r="FX22" s="23"/>
      <c r="FY22" s="23"/>
      <c r="FZ22" s="23"/>
      <c r="GA22" s="23"/>
      <c r="GB22" s="23"/>
      <c r="GC22" s="23"/>
      <c r="GD22" s="23"/>
      <c r="GE22" s="23"/>
      <c r="GF22" s="23"/>
      <c r="GG22" s="23"/>
      <c r="GH22" s="23"/>
      <c r="GI22" s="23"/>
      <c r="GJ22" s="23"/>
      <c r="GK22" s="23"/>
      <c r="GL22" s="23"/>
      <c r="GM22" s="23"/>
      <c r="GN22" s="23"/>
      <c r="GO22" s="23"/>
      <c r="GP22" s="23"/>
      <c r="GQ22" s="23"/>
      <c r="GR22" s="23"/>
      <c r="GS22" s="23"/>
      <c r="GT22" s="23"/>
      <c r="GU22" s="23"/>
      <c r="GV22" s="23"/>
      <c r="GW22" s="23"/>
      <c r="GX22" s="23"/>
      <c r="GY22" s="23"/>
      <c r="GZ22" s="23"/>
      <c r="HA22" s="23"/>
      <c r="HB22" s="23"/>
      <c r="HC22" s="23"/>
      <c r="HD22" s="23"/>
      <c r="HE22" s="23"/>
      <c r="HF22" s="23"/>
      <c r="HG22" s="23"/>
      <c r="HH22" s="23"/>
      <c r="HI22" s="23"/>
      <c r="HJ22" s="23"/>
      <c r="HK22" s="23"/>
      <c r="HL22" s="23"/>
      <c r="HM22" s="23"/>
      <c r="HN22" s="23"/>
      <c r="HO22" s="23"/>
      <c r="HP22" s="23"/>
      <c r="HQ22" s="23"/>
      <c r="HR22" s="23"/>
      <c r="HS22" s="23"/>
      <c r="HT22" s="23"/>
      <c r="HU22" s="23"/>
      <c r="HV22" s="23"/>
      <c r="HW22" s="23"/>
    </row>
    <row r="23" spans="1:231" s="22" customFormat="1" x14ac:dyDescent="0.25">
      <c r="A23" s="10"/>
      <c r="B23" s="11"/>
      <c r="C23" s="12" t="s">
        <v>47</v>
      </c>
      <c r="D23" s="12" t="s">
        <v>48</v>
      </c>
      <c r="E23" s="13" t="s">
        <v>49</v>
      </c>
      <c r="F23" s="13" t="s">
        <v>49</v>
      </c>
      <c r="G23" s="14" t="s">
        <v>97</v>
      </c>
      <c r="H23" s="13" t="s">
        <v>49</v>
      </c>
      <c r="I23" s="24" t="s">
        <v>98</v>
      </c>
      <c r="J23" s="14"/>
      <c r="K23" s="14" t="s">
        <v>50</v>
      </c>
      <c r="L23" s="14" t="s">
        <v>99</v>
      </c>
      <c r="M23" s="15" t="s">
        <v>49</v>
      </c>
      <c r="N23" s="14" t="s">
        <v>63</v>
      </c>
      <c r="O23" s="14"/>
      <c r="P23" s="14"/>
      <c r="Q23" s="14"/>
      <c r="R23" s="14" t="s">
        <v>100</v>
      </c>
      <c r="S23" s="14"/>
      <c r="T23" s="14"/>
      <c r="U23" s="14" t="s">
        <v>100</v>
      </c>
      <c r="V23" s="14"/>
      <c r="W23" s="14"/>
      <c r="X23" s="14" t="s">
        <v>66</v>
      </c>
      <c r="Y23" s="14"/>
      <c r="Z23" s="11"/>
      <c r="AA23" s="12" t="s">
        <v>52</v>
      </c>
      <c r="AB23" s="12" t="s">
        <v>53</v>
      </c>
      <c r="AC23" s="11"/>
      <c r="AD23" s="16">
        <v>2</v>
      </c>
      <c r="AE23" s="16"/>
      <c r="AF23" s="16">
        <v>46000</v>
      </c>
      <c r="AG23" s="17">
        <v>92000</v>
      </c>
      <c r="AH23" s="16"/>
      <c r="AI23" s="16"/>
      <c r="AJ23" s="18"/>
      <c r="AK23" s="19">
        <v>8</v>
      </c>
      <c r="AL23" s="16"/>
      <c r="AM23" s="16">
        <v>7360</v>
      </c>
      <c r="AN23" s="20" t="s">
        <v>54</v>
      </c>
      <c r="AO23" s="18"/>
      <c r="AP23" s="21" t="s">
        <v>55</v>
      </c>
      <c r="AQ23" s="21" t="s">
        <v>56</v>
      </c>
      <c r="AR23" s="21" t="s">
        <v>57</v>
      </c>
      <c r="AU23" s="18"/>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c r="EC23" s="23"/>
      <c r="ED23" s="23"/>
      <c r="EE23" s="23"/>
      <c r="EF23" s="23"/>
      <c r="EG23" s="23"/>
      <c r="EH23" s="23"/>
      <c r="EI23" s="23"/>
      <c r="EJ23" s="23"/>
      <c r="EK23" s="23"/>
      <c r="EL23" s="23"/>
      <c r="EM23" s="23"/>
      <c r="EN23" s="23"/>
      <c r="EO23" s="23"/>
      <c r="EP23" s="23"/>
      <c r="EQ23" s="23"/>
      <c r="ER23" s="23"/>
      <c r="ES23" s="23"/>
      <c r="ET23" s="23"/>
      <c r="EU23" s="23"/>
      <c r="EV23" s="23"/>
      <c r="EW23" s="23"/>
      <c r="EX23" s="23"/>
      <c r="EY23" s="23"/>
      <c r="EZ23" s="23"/>
      <c r="FA23" s="23"/>
      <c r="FB23" s="23"/>
      <c r="FC23" s="23"/>
      <c r="FD23" s="23"/>
      <c r="FE23" s="23"/>
      <c r="FF23" s="23"/>
      <c r="FG23" s="23"/>
      <c r="FH23" s="23"/>
      <c r="FI23" s="23"/>
      <c r="FJ23" s="23"/>
      <c r="FK23" s="23"/>
      <c r="FL23" s="23"/>
      <c r="FM23" s="23"/>
      <c r="FN23" s="23"/>
      <c r="FO23" s="23"/>
      <c r="FP23" s="23"/>
      <c r="FQ23" s="23"/>
      <c r="FR23" s="23"/>
      <c r="FS23" s="23"/>
      <c r="FT23" s="23"/>
      <c r="FU23" s="23"/>
      <c r="FV23" s="23"/>
      <c r="FW23" s="23"/>
      <c r="FX23" s="23"/>
      <c r="FY23" s="23"/>
      <c r="FZ23" s="23"/>
      <c r="GA23" s="23"/>
      <c r="GB23" s="23"/>
      <c r="GC23" s="23"/>
      <c r="GD23" s="23"/>
      <c r="GE23" s="23"/>
      <c r="GF23" s="23"/>
      <c r="GG23" s="23"/>
      <c r="GH23" s="23"/>
      <c r="GI23" s="23"/>
      <c r="GJ23" s="23"/>
      <c r="GK23" s="23"/>
      <c r="GL23" s="23"/>
      <c r="GM23" s="23"/>
      <c r="GN23" s="23"/>
      <c r="GO23" s="23"/>
      <c r="GP23" s="23"/>
      <c r="GQ23" s="23"/>
      <c r="GR23" s="23"/>
      <c r="GS23" s="23"/>
      <c r="GT23" s="23"/>
      <c r="GU23" s="23"/>
      <c r="GV23" s="23"/>
      <c r="GW23" s="23"/>
      <c r="GX23" s="23"/>
      <c r="GY23" s="23"/>
      <c r="GZ23" s="23"/>
      <c r="HA23" s="23"/>
      <c r="HB23" s="23"/>
      <c r="HC23" s="23"/>
      <c r="HD23" s="23"/>
      <c r="HE23" s="23"/>
      <c r="HF23" s="23"/>
      <c r="HG23" s="23"/>
      <c r="HH23" s="23"/>
      <c r="HI23" s="23"/>
      <c r="HJ23" s="23"/>
      <c r="HK23" s="23"/>
      <c r="HL23" s="23"/>
      <c r="HM23" s="23"/>
      <c r="HN23" s="23"/>
      <c r="HO23" s="23"/>
      <c r="HP23" s="23"/>
      <c r="HQ23" s="23"/>
      <c r="HR23" s="23"/>
      <c r="HS23" s="23"/>
      <c r="HT23" s="23"/>
      <c r="HU23" s="23"/>
      <c r="HV23" s="23"/>
      <c r="HW23" s="23"/>
    </row>
    <row r="24" spans="1:231" s="22" customFormat="1" x14ac:dyDescent="0.25">
      <c r="A24" s="10"/>
      <c r="B24" s="11"/>
      <c r="C24" s="12" t="s">
        <v>47</v>
      </c>
      <c r="D24" s="12" t="s">
        <v>48</v>
      </c>
      <c r="E24" s="13" t="s">
        <v>49</v>
      </c>
      <c r="F24" s="13" t="s">
        <v>49</v>
      </c>
      <c r="G24" s="14" t="s">
        <v>97</v>
      </c>
      <c r="H24" s="13" t="s">
        <v>49</v>
      </c>
      <c r="I24" s="24" t="s">
        <v>98</v>
      </c>
      <c r="J24" s="14"/>
      <c r="K24" s="14" t="s">
        <v>50</v>
      </c>
      <c r="L24" s="14" t="s">
        <v>99</v>
      </c>
      <c r="M24" s="15" t="s">
        <v>49</v>
      </c>
      <c r="N24" s="14" t="s">
        <v>63</v>
      </c>
      <c r="O24" s="14"/>
      <c r="P24" s="14"/>
      <c r="Q24" s="14"/>
      <c r="R24" s="14" t="s">
        <v>100</v>
      </c>
      <c r="S24" s="14"/>
      <c r="T24" s="14"/>
      <c r="U24" s="14" t="s">
        <v>100</v>
      </c>
      <c r="V24" s="14"/>
      <c r="W24" s="14"/>
      <c r="X24" s="14" t="s">
        <v>68</v>
      </c>
      <c r="Y24" s="14"/>
      <c r="Z24" s="11"/>
      <c r="AA24" s="12" t="s">
        <v>52</v>
      </c>
      <c r="AB24" s="12" t="s">
        <v>53</v>
      </c>
      <c r="AC24" s="11"/>
      <c r="AD24" s="16">
        <v>1</v>
      </c>
      <c r="AE24" s="16"/>
      <c r="AF24" s="16">
        <v>111058</v>
      </c>
      <c r="AG24" s="17">
        <v>111058</v>
      </c>
      <c r="AH24" s="16"/>
      <c r="AI24" s="16"/>
      <c r="AJ24" s="18"/>
      <c r="AK24" s="19">
        <v>8</v>
      </c>
      <c r="AL24" s="16"/>
      <c r="AM24" s="16">
        <v>8885</v>
      </c>
      <c r="AN24" s="20" t="s">
        <v>54</v>
      </c>
      <c r="AO24" s="18"/>
      <c r="AP24" s="21" t="s">
        <v>55</v>
      </c>
      <c r="AQ24" s="21" t="s">
        <v>56</v>
      </c>
      <c r="AR24" s="21" t="s">
        <v>57</v>
      </c>
      <c r="AU24" s="18"/>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c r="FP24" s="23"/>
      <c r="FQ24" s="23"/>
      <c r="FR24" s="23"/>
      <c r="FS24" s="23"/>
      <c r="FT24" s="23"/>
      <c r="FU24" s="23"/>
      <c r="FV24" s="23"/>
      <c r="FW24" s="23"/>
      <c r="FX24" s="23"/>
      <c r="FY24" s="23"/>
      <c r="FZ24" s="23"/>
      <c r="GA24" s="23"/>
      <c r="GB24" s="23"/>
      <c r="GC24" s="23"/>
      <c r="GD24" s="23"/>
      <c r="GE24" s="23"/>
      <c r="GF24" s="23"/>
      <c r="GG24" s="23"/>
      <c r="GH24" s="23"/>
      <c r="GI24" s="23"/>
      <c r="GJ24" s="23"/>
      <c r="GK24" s="23"/>
      <c r="GL24" s="23"/>
      <c r="GM24" s="23"/>
      <c r="GN24" s="23"/>
      <c r="GO24" s="23"/>
      <c r="GP24" s="23"/>
      <c r="GQ24" s="23"/>
      <c r="GR24" s="23"/>
      <c r="GS24" s="23"/>
      <c r="GT24" s="23"/>
      <c r="GU24" s="23"/>
      <c r="GV24" s="23"/>
      <c r="GW24" s="23"/>
      <c r="GX24" s="23"/>
      <c r="GY24" s="23"/>
      <c r="GZ24" s="23"/>
      <c r="HA24" s="23"/>
      <c r="HB24" s="23"/>
      <c r="HC24" s="23"/>
      <c r="HD24" s="23"/>
      <c r="HE24" s="23"/>
      <c r="HF24" s="23"/>
      <c r="HG24" s="23"/>
      <c r="HH24" s="23"/>
      <c r="HI24" s="23"/>
      <c r="HJ24" s="23"/>
      <c r="HK24" s="23"/>
      <c r="HL24" s="23"/>
      <c r="HM24" s="23"/>
      <c r="HN24" s="23"/>
      <c r="HO24" s="23"/>
      <c r="HP24" s="23"/>
      <c r="HQ24" s="23"/>
      <c r="HR24" s="23"/>
      <c r="HS24" s="23"/>
      <c r="HT24" s="23"/>
      <c r="HU24" s="23"/>
      <c r="HV24" s="23"/>
      <c r="HW24" s="23"/>
    </row>
    <row r="25" spans="1:231" s="22" customFormat="1" x14ac:dyDescent="0.25">
      <c r="A25" s="10"/>
      <c r="B25" s="11"/>
      <c r="C25" s="12" t="s">
        <v>47</v>
      </c>
      <c r="D25" s="12" t="s">
        <v>48</v>
      </c>
      <c r="E25" s="13" t="s">
        <v>49</v>
      </c>
      <c r="F25" s="13" t="s">
        <v>49</v>
      </c>
      <c r="G25" s="14" t="s">
        <v>101</v>
      </c>
      <c r="H25" s="13" t="s">
        <v>49</v>
      </c>
      <c r="I25" s="24" t="s">
        <v>102</v>
      </c>
      <c r="J25" s="14"/>
      <c r="K25" s="14" t="s">
        <v>50</v>
      </c>
      <c r="L25" s="14" t="s">
        <v>103</v>
      </c>
      <c r="M25" s="15" t="s">
        <v>49</v>
      </c>
      <c r="N25" s="14" t="s">
        <v>104</v>
      </c>
      <c r="O25" s="14"/>
      <c r="P25" s="14"/>
      <c r="Q25" s="14"/>
      <c r="R25" s="14" t="s">
        <v>105</v>
      </c>
      <c r="S25" s="14"/>
      <c r="T25" s="14"/>
      <c r="U25" s="14" t="s">
        <v>105</v>
      </c>
      <c r="V25" s="14"/>
      <c r="W25" s="14"/>
      <c r="X25" s="14" t="s">
        <v>79</v>
      </c>
      <c r="Y25" s="14"/>
      <c r="Z25" s="11"/>
      <c r="AA25" s="12" t="s">
        <v>52</v>
      </c>
      <c r="AB25" s="12" t="s">
        <v>53</v>
      </c>
      <c r="AC25" s="11"/>
      <c r="AD25" s="16">
        <v>2</v>
      </c>
      <c r="AE25" s="16"/>
      <c r="AF25" s="16">
        <v>74250</v>
      </c>
      <c r="AG25" s="17">
        <v>148500</v>
      </c>
      <c r="AH25" s="16"/>
      <c r="AI25" s="16"/>
      <c r="AJ25" s="18"/>
      <c r="AK25" s="19">
        <v>8</v>
      </c>
      <c r="AL25" s="16"/>
      <c r="AM25" s="16">
        <v>11880</v>
      </c>
      <c r="AN25" s="20" t="s">
        <v>54</v>
      </c>
      <c r="AO25" s="18"/>
      <c r="AP25" s="21" t="s">
        <v>55</v>
      </c>
      <c r="AQ25" s="21" t="s">
        <v>56</v>
      </c>
      <c r="AR25" s="21" t="s">
        <v>57</v>
      </c>
      <c r="AU25" s="18"/>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c r="EA25" s="23"/>
      <c r="EB25" s="23"/>
      <c r="EC25" s="23"/>
      <c r="ED25" s="23"/>
      <c r="EE25" s="23"/>
      <c r="EF25" s="23"/>
      <c r="EG25" s="23"/>
      <c r="EH25" s="23"/>
      <c r="EI25" s="23"/>
      <c r="EJ25" s="23"/>
      <c r="EK25" s="23"/>
      <c r="EL25" s="23"/>
      <c r="EM25" s="23"/>
      <c r="EN25" s="23"/>
      <c r="EO25" s="23"/>
      <c r="EP25" s="23"/>
      <c r="EQ25" s="23"/>
      <c r="ER25" s="23"/>
      <c r="ES25" s="23"/>
      <c r="ET25" s="23"/>
      <c r="EU25" s="23"/>
      <c r="EV25" s="23"/>
      <c r="EW25" s="23"/>
      <c r="EX25" s="23"/>
      <c r="EY25" s="23"/>
      <c r="EZ25" s="23"/>
      <c r="FA25" s="23"/>
      <c r="FB25" s="23"/>
      <c r="FC25" s="23"/>
      <c r="FD25" s="23"/>
      <c r="FE25" s="23"/>
      <c r="FF25" s="23"/>
      <c r="FG25" s="23"/>
      <c r="FH25" s="23"/>
      <c r="FI25" s="23"/>
      <c r="FJ25" s="23"/>
      <c r="FK25" s="23"/>
      <c r="FL25" s="23"/>
      <c r="FM25" s="23"/>
      <c r="FN25" s="23"/>
      <c r="FO25" s="23"/>
      <c r="FP25" s="23"/>
      <c r="FQ25" s="23"/>
      <c r="FR25" s="23"/>
      <c r="FS25" s="23"/>
      <c r="FT25" s="23"/>
      <c r="FU25" s="23"/>
      <c r="FV25" s="23"/>
      <c r="FW25" s="23"/>
      <c r="FX25" s="23"/>
      <c r="FY25" s="23"/>
      <c r="FZ25" s="23"/>
      <c r="GA25" s="23"/>
      <c r="GB25" s="23"/>
      <c r="GC25" s="23"/>
      <c r="GD25" s="23"/>
      <c r="GE25" s="23"/>
      <c r="GF25" s="23"/>
      <c r="GG25" s="23"/>
      <c r="GH25" s="23"/>
      <c r="GI25" s="23"/>
      <c r="GJ25" s="23"/>
      <c r="GK25" s="23"/>
      <c r="GL25" s="23"/>
      <c r="GM25" s="23"/>
      <c r="GN25" s="23"/>
      <c r="GO25" s="23"/>
      <c r="GP25" s="23"/>
      <c r="GQ25" s="23"/>
      <c r="GR25" s="23"/>
      <c r="GS25" s="23"/>
      <c r="GT25" s="23"/>
      <c r="GU25" s="23"/>
      <c r="GV25" s="23"/>
      <c r="GW25" s="23"/>
      <c r="GX25" s="23"/>
      <c r="GY25" s="23"/>
      <c r="GZ25" s="23"/>
      <c r="HA25" s="23"/>
      <c r="HB25" s="23"/>
      <c r="HC25" s="23"/>
      <c r="HD25" s="23"/>
      <c r="HE25" s="23"/>
      <c r="HF25" s="23"/>
      <c r="HG25" s="23"/>
      <c r="HH25" s="23"/>
      <c r="HI25" s="23"/>
      <c r="HJ25" s="23"/>
      <c r="HK25" s="23"/>
      <c r="HL25" s="23"/>
      <c r="HM25" s="23"/>
      <c r="HN25" s="23"/>
      <c r="HO25" s="23"/>
      <c r="HP25" s="23"/>
      <c r="HQ25" s="23"/>
      <c r="HR25" s="23"/>
      <c r="HS25" s="23"/>
      <c r="HT25" s="23"/>
      <c r="HU25" s="23"/>
      <c r="HV25" s="23"/>
      <c r="HW25" s="23"/>
    </row>
    <row r="26" spans="1:231" s="22" customFormat="1" x14ac:dyDescent="0.25">
      <c r="A26" s="10"/>
      <c r="B26" s="11"/>
      <c r="C26" s="12" t="s">
        <v>47</v>
      </c>
      <c r="D26" s="12" t="s">
        <v>48</v>
      </c>
      <c r="E26" s="13" t="s">
        <v>49</v>
      </c>
      <c r="F26" s="13" t="s">
        <v>49</v>
      </c>
      <c r="G26" s="14" t="s">
        <v>106</v>
      </c>
      <c r="H26" s="13" t="s">
        <v>49</v>
      </c>
      <c r="I26" s="24" t="s">
        <v>107</v>
      </c>
      <c r="J26" s="14"/>
      <c r="K26" s="14" t="s">
        <v>50</v>
      </c>
      <c r="L26" s="14" t="s">
        <v>108</v>
      </c>
      <c r="M26" s="15" t="s">
        <v>49</v>
      </c>
      <c r="N26" s="14" t="s">
        <v>63</v>
      </c>
      <c r="O26" s="14"/>
      <c r="P26" s="14"/>
      <c r="Q26" s="14"/>
      <c r="R26" s="14" t="s">
        <v>109</v>
      </c>
      <c r="S26" s="14"/>
      <c r="T26" s="14"/>
      <c r="U26" s="14" t="s">
        <v>109</v>
      </c>
      <c r="V26" s="14"/>
      <c r="W26" s="14"/>
      <c r="X26" s="14" t="s">
        <v>68</v>
      </c>
      <c r="Y26" s="14"/>
      <c r="Z26" s="11"/>
      <c r="AA26" s="12" t="s">
        <v>52</v>
      </c>
      <c r="AB26" s="12" t="s">
        <v>53</v>
      </c>
      <c r="AC26" s="11"/>
      <c r="AD26" s="16">
        <v>1</v>
      </c>
      <c r="AE26" s="16"/>
      <c r="AF26" s="16">
        <v>111058</v>
      </c>
      <c r="AG26" s="17">
        <v>111058</v>
      </c>
      <c r="AH26" s="16"/>
      <c r="AI26" s="16"/>
      <c r="AJ26" s="18"/>
      <c r="AK26" s="19">
        <v>8</v>
      </c>
      <c r="AL26" s="16"/>
      <c r="AM26" s="16">
        <v>8885</v>
      </c>
      <c r="AN26" s="20" t="s">
        <v>54</v>
      </c>
      <c r="AO26" s="18"/>
      <c r="AP26" s="21" t="s">
        <v>55</v>
      </c>
      <c r="AQ26" s="21" t="s">
        <v>56</v>
      </c>
      <c r="AR26" s="21" t="s">
        <v>57</v>
      </c>
      <c r="AU26" s="18"/>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23"/>
      <c r="FI26" s="23"/>
      <c r="FJ26" s="23"/>
      <c r="FK26" s="23"/>
      <c r="FL26" s="23"/>
      <c r="FM26" s="23"/>
      <c r="FN26" s="23"/>
      <c r="FO26" s="23"/>
      <c r="FP26" s="23"/>
      <c r="FQ26" s="23"/>
      <c r="FR26" s="23"/>
      <c r="FS26" s="23"/>
      <c r="FT26" s="23"/>
      <c r="FU26" s="23"/>
      <c r="FV26" s="23"/>
      <c r="FW26" s="23"/>
      <c r="FX26" s="23"/>
      <c r="FY26" s="23"/>
      <c r="FZ26" s="23"/>
      <c r="GA26" s="23"/>
      <c r="GB26" s="23"/>
      <c r="GC26" s="23"/>
      <c r="GD26" s="23"/>
      <c r="GE26" s="23"/>
      <c r="GF26" s="23"/>
      <c r="GG26" s="23"/>
      <c r="GH26" s="23"/>
      <c r="GI26" s="23"/>
      <c r="GJ26" s="23"/>
      <c r="GK26" s="23"/>
      <c r="GL26" s="23"/>
      <c r="GM26" s="23"/>
      <c r="GN26" s="23"/>
      <c r="GO26" s="23"/>
      <c r="GP26" s="23"/>
      <c r="GQ26" s="23"/>
      <c r="GR26" s="23"/>
      <c r="GS26" s="23"/>
      <c r="GT26" s="23"/>
      <c r="GU26" s="23"/>
      <c r="GV26" s="23"/>
      <c r="GW26" s="23"/>
      <c r="GX26" s="23"/>
      <c r="GY26" s="23"/>
      <c r="GZ26" s="23"/>
      <c r="HA26" s="23"/>
      <c r="HB26" s="23"/>
      <c r="HC26" s="23"/>
      <c r="HD26" s="23"/>
      <c r="HE26" s="23"/>
      <c r="HF26" s="23"/>
      <c r="HG26" s="23"/>
      <c r="HH26" s="23"/>
      <c r="HI26" s="23"/>
      <c r="HJ26" s="23"/>
      <c r="HK26" s="23"/>
      <c r="HL26" s="23"/>
      <c r="HM26" s="23"/>
      <c r="HN26" s="23"/>
      <c r="HO26" s="23"/>
      <c r="HP26" s="23"/>
      <c r="HQ26" s="23"/>
      <c r="HR26" s="23"/>
      <c r="HS26" s="23"/>
      <c r="HT26" s="23"/>
      <c r="HU26" s="23"/>
      <c r="HV26" s="23"/>
      <c r="HW26" s="23"/>
    </row>
    <row r="27" spans="1:231" s="22" customFormat="1" x14ac:dyDescent="0.25">
      <c r="A27" s="10"/>
      <c r="B27" s="11"/>
      <c r="C27" s="12" t="s">
        <v>47</v>
      </c>
      <c r="D27" s="12" t="s">
        <v>48</v>
      </c>
      <c r="E27" s="13" t="s">
        <v>49</v>
      </c>
      <c r="F27" s="13" t="s">
        <v>49</v>
      </c>
      <c r="G27" s="14" t="s">
        <v>106</v>
      </c>
      <c r="H27" s="13" t="s">
        <v>49</v>
      </c>
      <c r="I27" s="24" t="s">
        <v>107</v>
      </c>
      <c r="J27" s="14"/>
      <c r="K27" s="14" t="s">
        <v>50</v>
      </c>
      <c r="L27" s="14" t="s">
        <v>108</v>
      </c>
      <c r="M27" s="15" t="s">
        <v>49</v>
      </c>
      <c r="N27" s="14" t="s">
        <v>63</v>
      </c>
      <c r="O27" s="14"/>
      <c r="P27" s="14"/>
      <c r="Q27" s="14"/>
      <c r="R27" s="14" t="s">
        <v>109</v>
      </c>
      <c r="S27" s="14"/>
      <c r="T27" s="14"/>
      <c r="U27" s="14" t="s">
        <v>109</v>
      </c>
      <c r="V27" s="14"/>
      <c r="W27" s="14"/>
      <c r="X27" s="14" t="s">
        <v>51</v>
      </c>
      <c r="Y27" s="14"/>
      <c r="Z27" s="11"/>
      <c r="AA27" s="12" t="s">
        <v>52</v>
      </c>
      <c r="AB27" s="12" t="s">
        <v>53</v>
      </c>
      <c r="AC27" s="11"/>
      <c r="AD27" s="16">
        <v>1</v>
      </c>
      <c r="AE27" s="16"/>
      <c r="AF27" s="16">
        <v>55595</v>
      </c>
      <c r="AG27" s="17">
        <v>55595</v>
      </c>
      <c r="AH27" s="16"/>
      <c r="AI27" s="16"/>
      <c r="AJ27" s="18"/>
      <c r="AK27" s="19">
        <v>8</v>
      </c>
      <c r="AL27" s="16"/>
      <c r="AM27" s="16">
        <v>4447</v>
      </c>
      <c r="AN27" s="20" t="s">
        <v>54</v>
      </c>
      <c r="AO27" s="18"/>
      <c r="AP27" s="21" t="s">
        <v>55</v>
      </c>
      <c r="AQ27" s="21" t="s">
        <v>56</v>
      </c>
      <c r="AR27" s="21" t="s">
        <v>57</v>
      </c>
      <c r="AU27" s="18"/>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c r="DA27" s="23"/>
      <c r="DB27" s="23"/>
      <c r="DC27" s="23"/>
      <c r="DD27" s="23"/>
      <c r="DE27" s="23"/>
      <c r="DF27" s="23"/>
      <c r="DG27" s="23"/>
      <c r="DH27" s="23"/>
      <c r="DI27" s="23"/>
      <c r="DJ27" s="23"/>
      <c r="DK27" s="23"/>
      <c r="DL27" s="23"/>
      <c r="DM27" s="23"/>
      <c r="DN27" s="23"/>
      <c r="DO27" s="23"/>
      <c r="DP27" s="23"/>
      <c r="DQ27" s="23"/>
      <c r="DR27" s="23"/>
      <c r="DS27" s="23"/>
      <c r="DT27" s="23"/>
      <c r="DU27" s="23"/>
      <c r="DV27" s="23"/>
      <c r="DW27" s="23"/>
      <c r="DX27" s="23"/>
      <c r="DY27" s="23"/>
      <c r="DZ27" s="23"/>
      <c r="EA27" s="23"/>
      <c r="EB27" s="23"/>
      <c r="EC27" s="23"/>
      <c r="ED27" s="23"/>
      <c r="EE27" s="23"/>
      <c r="EF27" s="23"/>
      <c r="EG27" s="23"/>
      <c r="EH27" s="23"/>
      <c r="EI27" s="23"/>
      <c r="EJ27" s="23"/>
      <c r="EK27" s="23"/>
      <c r="EL27" s="23"/>
      <c r="EM27" s="23"/>
      <c r="EN27" s="23"/>
      <c r="EO27" s="23"/>
      <c r="EP27" s="23"/>
      <c r="EQ27" s="23"/>
      <c r="ER27" s="23"/>
      <c r="ES27" s="23"/>
      <c r="ET27" s="23"/>
      <c r="EU27" s="23"/>
      <c r="EV27" s="23"/>
      <c r="EW27" s="23"/>
      <c r="EX27" s="23"/>
      <c r="EY27" s="23"/>
      <c r="EZ27" s="23"/>
      <c r="FA27" s="23"/>
      <c r="FB27" s="23"/>
      <c r="FC27" s="23"/>
      <c r="FD27" s="23"/>
      <c r="FE27" s="23"/>
      <c r="FF27" s="23"/>
      <c r="FG27" s="23"/>
      <c r="FH27" s="23"/>
      <c r="FI27" s="23"/>
      <c r="FJ27" s="23"/>
      <c r="FK27" s="23"/>
      <c r="FL27" s="23"/>
      <c r="FM27" s="23"/>
      <c r="FN27" s="23"/>
      <c r="FO27" s="23"/>
      <c r="FP27" s="23"/>
      <c r="FQ27" s="23"/>
      <c r="FR27" s="23"/>
      <c r="FS27" s="23"/>
      <c r="FT27" s="23"/>
      <c r="FU27" s="23"/>
      <c r="FV27" s="23"/>
      <c r="FW27" s="23"/>
      <c r="FX27" s="23"/>
      <c r="FY27" s="23"/>
      <c r="FZ27" s="23"/>
      <c r="GA27" s="23"/>
      <c r="GB27" s="23"/>
      <c r="GC27" s="23"/>
      <c r="GD27" s="23"/>
      <c r="GE27" s="23"/>
      <c r="GF27" s="23"/>
      <c r="GG27" s="23"/>
      <c r="GH27" s="23"/>
      <c r="GI27" s="23"/>
      <c r="GJ27" s="23"/>
      <c r="GK27" s="23"/>
      <c r="GL27" s="23"/>
      <c r="GM27" s="23"/>
      <c r="GN27" s="23"/>
      <c r="GO27" s="23"/>
      <c r="GP27" s="23"/>
      <c r="GQ27" s="23"/>
      <c r="GR27" s="23"/>
      <c r="GS27" s="23"/>
      <c r="GT27" s="23"/>
      <c r="GU27" s="23"/>
      <c r="GV27" s="23"/>
      <c r="GW27" s="23"/>
      <c r="GX27" s="23"/>
      <c r="GY27" s="23"/>
      <c r="GZ27" s="23"/>
      <c r="HA27" s="23"/>
      <c r="HB27" s="23"/>
      <c r="HC27" s="23"/>
      <c r="HD27" s="23"/>
      <c r="HE27" s="23"/>
      <c r="HF27" s="23"/>
      <c r="HG27" s="23"/>
      <c r="HH27" s="23"/>
      <c r="HI27" s="23"/>
      <c r="HJ27" s="23"/>
      <c r="HK27" s="23"/>
      <c r="HL27" s="23"/>
      <c r="HM27" s="23"/>
      <c r="HN27" s="23"/>
      <c r="HO27" s="23"/>
      <c r="HP27" s="23"/>
      <c r="HQ27" s="23"/>
      <c r="HR27" s="23"/>
      <c r="HS27" s="23"/>
      <c r="HT27" s="23"/>
      <c r="HU27" s="23"/>
      <c r="HV27" s="23"/>
      <c r="HW27" s="23"/>
    </row>
    <row r="28" spans="1:231" s="22" customFormat="1" x14ac:dyDescent="0.25">
      <c r="A28" s="10"/>
      <c r="B28" s="11"/>
      <c r="C28" s="12" t="s">
        <v>47</v>
      </c>
      <c r="D28" s="12" t="s">
        <v>48</v>
      </c>
      <c r="E28" s="13" t="s">
        <v>49</v>
      </c>
      <c r="F28" s="13" t="s">
        <v>49</v>
      </c>
      <c r="G28" s="14" t="s">
        <v>110</v>
      </c>
      <c r="H28" s="13" t="s">
        <v>49</v>
      </c>
      <c r="I28" s="24" t="s">
        <v>111</v>
      </c>
      <c r="J28" s="14"/>
      <c r="K28" s="14" t="s">
        <v>50</v>
      </c>
      <c r="L28" s="14" t="s">
        <v>112</v>
      </c>
      <c r="M28" s="15" t="s">
        <v>49</v>
      </c>
      <c r="N28" s="14" t="s">
        <v>113</v>
      </c>
      <c r="O28" s="14"/>
      <c r="P28" s="14"/>
      <c r="Q28" s="14"/>
      <c r="R28" s="14" t="s">
        <v>114</v>
      </c>
      <c r="S28" s="14"/>
      <c r="T28" s="14"/>
      <c r="U28" s="14" t="s">
        <v>114</v>
      </c>
      <c r="V28" s="14"/>
      <c r="W28" s="14"/>
      <c r="X28" s="14" t="s">
        <v>78</v>
      </c>
      <c r="Y28" s="14"/>
      <c r="Z28" s="11"/>
      <c r="AA28" s="12" t="s">
        <v>52</v>
      </c>
      <c r="AB28" s="12" t="s">
        <v>53</v>
      </c>
      <c r="AC28" s="11"/>
      <c r="AD28" s="16">
        <v>3</v>
      </c>
      <c r="AE28" s="16"/>
      <c r="AF28" s="16">
        <v>73431</v>
      </c>
      <c r="AG28" s="17">
        <v>220293</v>
      </c>
      <c r="AH28" s="16"/>
      <c r="AI28" s="16"/>
      <c r="AJ28" s="18"/>
      <c r="AK28" s="19">
        <v>8</v>
      </c>
      <c r="AL28" s="16"/>
      <c r="AM28" s="16">
        <v>17623</v>
      </c>
      <c r="AN28" s="20" t="s">
        <v>54</v>
      </c>
      <c r="AO28" s="18"/>
      <c r="AP28" s="21" t="s">
        <v>55</v>
      </c>
      <c r="AQ28" s="21" t="s">
        <v>56</v>
      </c>
      <c r="AR28" s="21" t="s">
        <v>57</v>
      </c>
      <c r="AU28" s="18"/>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c r="FP28" s="23"/>
      <c r="FQ28" s="23"/>
      <c r="FR28" s="23"/>
      <c r="FS28" s="23"/>
      <c r="FT28" s="23"/>
      <c r="FU28" s="23"/>
      <c r="FV28" s="23"/>
      <c r="FW28" s="23"/>
      <c r="FX28" s="23"/>
      <c r="FY28" s="23"/>
      <c r="FZ28" s="23"/>
      <c r="GA28" s="23"/>
      <c r="GB28" s="23"/>
      <c r="GC28" s="23"/>
      <c r="GD28" s="23"/>
      <c r="GE28" s="23"/>
      <c r="GF28" s="23"/>
      <c r="GG28" s="23"/>
      <c r="GH28" s="23"/>
      <c r="GI28" s="23"/>
      <c r="GJ28" s="23"/>
      <c r="GK28" s="23"/>
      <c r="GL28" s="23"/>
      <c r="GM28" s="23"/>
      <c r="GN28" s="23"/>
      <c r="GO28" s="23"/>
      <c r="GP28" s="23"/>
      <c r="GQ28" s="23"/>
      <c r="GR28" s="23"/>
      <c r="GS28" s="23"/>
      <c r="GT28" s="23"/>
      <c r="GU28" s="23"/>
      <c r="GV28" s="23"/>
      <c r="GW28" s="23"/>
      <c r="GX28" s="23"/>
      <c r="GY28" s="23"/>
      <c r="GZ28" s="23"/>
      <c r="HA28" s="23"/>
      <c r="HB28" s="23"/>
      <c r="HC28" s="23"/>
      <c r="HD28" s="23"/>
      <c r="HE28" s="23"/>
      <c r="HF28" s="23"/>
      <c r="HG28" s="23"/>
      <c r="HH28" s="23"/>
      <c r="HI28" s="23"/>
      <c r="HJ28" s="23"/>
      <c r="HK28" s="23"/>
      <c r="HL28" s="23"/>
      <c r="HM28" s="23"/>
      <c r="HN28" s="23"/>
      <c r="HO28" s="23"/>
      <c r="HP28" s="23"/>
      <c r="HQ28" s="23"/>
      <c r="HR28" s="23"/>
      <c r="HS28" s="23"/>
      <c r="HT28" s="23"/>
      <c r="HU28" s="23"/>
      <c r="HV28" s="23"/>
      <c r="HW28" s="23"/>
    </row>
    <row r="29" spans="1:231" s="22" customFormat="1" x14ac:dyDescent="0.25">
      <c r="A29" s="10"/>
      <c r="B29" s="11"/>
      <c r="C29" s="12" t="s">
        <v>47</v>
      </c>
      <c r="D29" s="12" t="s">
        <v>48</v>
      </c>
      <c r="E29" s="13" t="s">
        <v>49</v>
      </c>
      <c r="F29" s="13" t="s">
        <v>49</v>
      </c>
      <c r="G29" s="14" t="s">
        <v>110</v>
      </c>
      <c r="H29" s="13" t="s">
        <v>49</v>
      </c>
      <c r="I29" s="24" t="s">
        <v>111</v>
      </c>
      <c r="J29" s="14"/>
      <c r="K29" s="14" t="s">
        <v>50</v>
      </c>
      <c r="L29" s="14" t="s">
        <v>112</v>
      </c>
      <c r="M29" s="15" t="s">
        <v>49</v>
      </c>
      <c r="N29" s="14" t="s">
        <v>113</v>
      </c>
      <c r="O29" s="14"/>
      <c r="P29" s="14"/>
      <c r="Q29" s="14"/>
      <c r="R29" s="14" t="s">
        <v>114</v>
      </c>
      <c r="S29" s="14"/>
      <c r="T29" s="14"/>
      <c r="U29" s="14" t="s">
        <v>114</v>
      </c>
      <c r="V29" s="14"/>
      <c r="W29" s="14"/>
      <c r="X29" s="14" t="s">
        <v>68</v>
      </c>
      <c r="Y29" s="14"/>
      <c r="Z29" s="11"/>
      <c r="AA29" s="12" t="s">
        <v>52</v>
      </c>
      <c r="AB29" s="12" t="s">
        <v>53</v>
      </c>
      <c r="AC29" s="11"/>
      <c r="AD29" s="16">
        <v>6</v>
      </c>
      <c r="AE29" s="16"/>
      <c r="AF29" s="16">
        <v>111058</v>
      </c>
      <c r="AG29" s="17">
        <v>666348</v>
      </c>
      <c r="AH29" s="16"/>
      <c r="AI29" s="16"/>
      <c r="AJ29" s="18"/>
      <c r="AK29" s="19">
        <v>8</v>
      </c>
      <c r="AL29" s="16"/>
      <c r="AM29" s="16">
        <v>53308</v>
      </c>
      <c r="AN29" s="20" t="s">
        <v>54</v>
      </c>
      <c r="AO29" s="18"/>
      <c r="AP29" s="21" t="s">
        <v>55</v>
      </c>
      <c r="AQ29" s="21" t="s">
        <v>56</v>
      </c>
      <c r="AR29" s="21" t="s">
        <v>57</v>
      </c>
      <c r="AU29" s="18"/>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c r="EC29" s="23"/>
      <c r="ED29" s="23"/>
      <c r="EE29" s="23"/>
      <c r="EF29" s="23"/>
      <c r="EG29" s="23"/>
      <c r="EH29" s="23"/>
      <c r="EI29" s="23"/>
      <c r="EJ29" s="23"/>
      <c r="EK29" s="23"/>
      <c r="EL29" s="23"/>
      <c r="EM29" s="23"/>
      <c r="EN29" s="23"/>
      <c r="EO29" s="23"/>
      <c r="EP29" s="23"/>
      <c r="EQ29" s="23"/>
      <c r="ER29" s="23"/>
      <c r="ES29" s="23"/>
      <c r="ET29" s="23"/>
      <c r="EU29" s="23"/>
      <c r="EV29" s="23"/>
      <c r="EW29" s="23"/>
      <c r="EX29" s="23"/>
      <c r="EY29" s="23"/>
      <c r="EZ29" s="23"/>
      <c r="FA29" s="23"/>
      <c r="FB29" s="23"/>
      <c r="FC29" s="23"/>
      <c r="FD29" s="23"/>
      <c r="FE29" s="23"/>
      <c r="FF29" s="23"/>
      <c r="FG29" s="23"/>
      <c r="FH29" s="23"/>
      <c r="FI29" s="23"/>
      <c r="FJ29" s="23"/>
      <c r="FK29" s="23"/>
      <c r="FL29" s="23"/>
      <c r="FM29" s="23"/>
      <c r="FN29" s="23"/>
      <c r="FO29" s="23"/>
      <c r="FP29" s="23"/>
      <c r="FQ29" s="23"/>
      <c r="FR29" s="23"/>
      <c r="FS29" s="23"/>
      <c r="FT29" s="23"/>
      <c r="FU29" s="23"/>
      <c r="FV29" s="23"/>
      <c r="FW29" s="23"/>
      <c r="FX29" s="23"/>
      <c r="FY29" s="23"/>
      <c r="FZ29" s="23"/>
      <c r="GA29" s="23"/>
      <c r="GB29" s="23"/>
      <c r="GC29" s="23"/>
      <c r="GD29" s="23"/>
      <c r="GE29" s="23"/>
      <c r="GF29" s="23"/>
      <c r="GG29" s="23"/>
      <c r="GH29" s="23"/>
      <c r="GI29" s="23"/>
      <c r="GJ29" s="23"/>
      <c r="GK29" s="23"/>
      <c r="GL29" s="23"/>
      <c r="GM29" s="23"/>
      <c r="GN29" s="23"/>
      <c r="GO29" s="23"/>
      <c r="GP29" s="23"/>
      <c r="GQ29" s="23"/>
      <c r="GR29" s="23"/>
      <c r="GS29" s="23"/>
      <c r="GT29" s="23"/>
      <c r="GU29" s="23"/>
      <c r="GV29" s="23"/>
      <c r="GW29" s="23"/>
      <c r="GX29" s="23"/>
      <c r="GY29" s="23"/>
      <c r="GZ29" s="23"/>
      <c r="HA29" s="23"/>
      <c r="HB29" s="23"/>
      <c r="HC29" s="23"/>
      <c r="HD29" s="23"/>
      <c r="HE29" s="23"/>
      <c r="HF29" s="23"/>
      <c r="HG29" s="23"/>
      <c r="HH29" s="23"/>
      <c r="HI29" s="23"/>
      <c r="HJ29" s="23"/>
      <c r="HK29" s="23"/>
      <c r="HL29" s="23"/>
      <c r="HM29" s="23"/>
      <c r="HN29" s="23"/>
      <c r="HO29" s="23"/>
      <c r="HP29" s="23"/>
      <c r="HQ29" s="23"/>
      <c r="HR29" s="23"/>
      <c r="HS29" s="23"/>
      <c r="HT29" s="23"/>
      <c r="HU29" s="23"/>
      <c r="HV29" s="23"/>
      <c r="HW29" s="23"/>
    </row>
    <row r="30" spans="1:231" s="22" customFormat="1" x14ac:dyDescent="0.25">
      <c r="A30" s="10"/>
      <c r="B30" s="11"/>
      <c r="C30" s="12" t="s">
        <v>47</v>
      </c>
      <c r="D30" s="12" t="s">
        <v>48</v>
      </c>
      <c r="E30" s="13" t="s">
        <v>49</v>
      </c>
      <c r="F30" s="13" t="s">
        <v>49</v>
      </c>
      <c r="G30" s="14" t="s">
        <v>110</v>
      </c>
      <c r="H30" s="13" t="s">
        <v>49</v>
      </c>
      <c r="I30" s="24" t="s">
        <v>111</v>
      </c>
      <c r="J30" s="14"/>
      <c r="K30" s="14" t="s">
        <v>50</v>
      </c>
      <c r="L30" s="14" t="s">
        <v>112</v>
      </c>
      <c r="M30" s="15" t="s">
        <v>49</v>
      </c>
      <c r="N30" s="14" t="s">
        <v>113</v>
      </c>
      <c r="O30" s="14"/>
      <c r="P30" s="14"/>
      <c r="Q30" s="14"/>
      <c r="R30" s="14" t="s">
        <v>114</v>
      </c>
      <c r="S30" s="14"/>
      <c r="T30" s="14"/>
      <c r="U30" s="14" t="s">
        <v>114</v>
      </c>
      <c r="V30" s="14"/>
      <c r="W30" s="14"/>
      <c r="X30" s="14" t="s">
        <v>67</v>
      </c>
      <c r="Y30" s="14"/>
      <c r="Z30" s="11"/>
      <c r="AA30" s="12" t="s">
        <v>52</v>
      </c>
      <c r="AB30" s="12" t="s">
        <v>53</v>
      </c>
      <c r="AC30" s="11"/>
      <c r="AD30" s="16">
        <v>2</v>
      </c>
      <c r="AE30" s="16"/>
      <c r="AF30" s="16">
        <v>50182</v>
      </c>
      <c r="AG30" s="17">
        <v>100364</v>
      </c>
      <c r="AH30" s="16"/>
      <c r="AI30" s="16"/>
      <c r="AJ30" s="18"/>
      <c r="AK30" s="19">
        <v>8</v>
      </c>
      <c r="AL30" s="16"/>
      <c r="AM30" s="16">
        <v>8029</v>
      </c>
      <c r="AN30" s="20" t="s">
        <v>54</v>
      </c>
      <c r="AO30" s="18"/>
      <c r="AP30" s="21" t="s">
        <v>55</v>
      </c>
      <c r="AQ30" s="21" t="s">
        <v>56</v>
      </c>
      <c r="AR30" s="21" t="s">
        <v>57</v>
      </c>
      <c r="AU30" s="18"/>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c r="FP30" s="23"/>
      <c r="FQ30" s="23"/>
      <c r="FR30" s="23"/>
      <c r="FS30" s="23"/>
      <c r="FT30" s="23"/>
      <c r="FU30" s="23"/>
      <c r="FV30" s="23"/>
      <c r="FW30" s="23"/>
      <c r="FX30" s="23"/>
      <c r="FY30" s="23"/>
      <c r="FZ30" s="23"/>
      <c r="GA30" s="23"/>
      <c r="GB30" s="23"/>
      <c r="GC30" s="23"/>
      <c r="GD30" s="23"/>
      <c r="GE30" s="23"/>
      <c r="GF30" s="23"/>
      <c r="GG30" s="23"/>
      <c r="GH30" s="23"/>
      <c r="GI30" s="23"/>
      <c r="GJ30" s="23"/>
      <c r="GK30" s="23"/>
      <c r="GL30" s="23"/>
      <c r="GM30" s="23"/>
      <c r="GN30" s="23"/>
      <c r="GO30" s="23"/>
      <c r="GP30" s="23"/>
      <c r="GQ30" s="23"/>
      <c r="GR30" s="23"/>
      <c r="GS30" s="23"/>
      <c r="GT30" s="23"/>
      <c r="GU30" s="23"/>
      <c r="GV30" s="23"/>
      <c r="GW30" s="23"/>
      <c r="GX30" s="23"/>
      <c r="GY30" s="23"/>
      <c r="GZ30" s="23"/>
      <c r="HA30" s="23"/>
      <c r="HB30" s="23"/>
      <c r="HC30" s="23"/>
      <c r="HD30" s="23"/>
      <c r="HE30" s="23"/>
      <c r="HF30" s="23"/>
      <c r="HG30" s="23"/>
      <c r="HH30" s="23"/>
      <c r="HI30" s="23"/>
      <c r="HJ30" s="23"/>
      <c r="HK30" s="23"/>
      <c r="HL30" s="23"/>
      <c r="HM30" s="23"/>
      <c r="HN30" s="23"/>
      <c r="HO30" s="23"/>
      <c r="HP30" s="23"/>
      <c r="HQ30" s="23"/>
      <c r="HR30" s="23"/>
      <c r="HS30" s="23"/>
      <c r="HT30" s="23"/>
      <c r="HU30" s="23"/>
      <c r="HV30" s="23"/>
      <c r="HW30" s="23"/>
    </row>
    <row r="31" spans="1:231" s="22" customFormat="1" x14ac:dyDescent="0.25">
      <c r="A31" s="10"/>
      <c r="B31" s="11"/>
      <c r="C31" s="12" t="s">
        <v>47</v>
      </c>
      <c r="D31" s="12" t="s">
        <v>48</v>
      </c>
      <c r="E31" s="13" t="s">
        <v>49</v>
      </c>
      <c r="F31" s="13" t="s">
        <v>49</v>
      </c>
      <c r="G31" s="14" t="s">
        <v>110</v>
      </c>
      <c r="H31" s="13" t="s">
        <v>49</v>
      </c>
      <c r="I31" s="24" t="s">
        <v>111</v>
      </c>
      <c r="J31" s="14"/>
      <c r="K31" s="14" t="s">
        <v>50</v>
      </c>
      <c r="L31" s="14" t="s">
        <v>112</v>
      </c>
      <c r="M31" s="15" t="s">
        <v>49</v>
      </c>
      <c r="N31" s="14" t="s">
        <v>113</v>
      </c>
      <c r="O31" s="14"/>
      <c r="P31" s="14"/>
      <c r="Q31" s="14"/>
      <c r="R31" s="14" t="s">
        <v>114</v>
      </c>
      <c r="S31" s="14"/>
      <c r="T31" s="14"/>
      <c r="U31" s="14" t="s">
        <v>114</v>
      </c>
      <c r="V31" s="14"/>
      <c r="W31" s="14"/>
      <c r="X31" s="14" t="s">
        <v>79</v>
      </c>
      <c r="Y31" s="14"/>
      <c r="Z31" s="11"/>
      <c r="AA31" s="12" t="s">
        <v>52</v>
      </c>
      <c r="AB31" s="12" t="s">
        <v>53</v>
      </c>
      <c r="AC31" s="11"/>
      <c r="AD31" s="16">
        <v>1</v>
      </c>
      <c r="AE31" s="16"/>
      <c r="AF31" s="16">
        <v>74250</v>
      </c>
      <c r="AG31" s="17">
        <v>74250</v>
      </c>
      <c r="AH31" s="16"/>
      <c r="AI31" s="16"/>
      <c r="AJ31" s="18"/>
      <c r="AK31" s="19">
        <v>8</v>
      </c>
      <c r="AL31" s="16"/>
      <c r="AM31" s="16">
        <v>5940</v>
      </c>
      <c r="AN31" s="20" t="s">
        <v>54</v>
      </c>
      <c r="AO31" s="18"/>
      <c r="AP31" s="21" t="s">
        <v>55</v>
      </c>
      <c r="AQ31" s="21" t="s">
        <v>56</v>
      </c>
      <c r="AR31" s="21" t="s">
        <v>57</v>
      </c>
      <c r="AU31" s="18"/>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c r="FJ31" s="23"/>
      <c r="FK31" s="23"/>
      <c r="FL31" s="23"/>
      <c r="FM31" s="23"/>
      <c r="FN31" s="23"/>
      <c r="FO31" s="23"/>
      <c r="FP31" s="23"/>
      <c r="FQ31" s="23"/>
      <c r="FR31" s="23"/>
      <c r="FS31" s="23"/>
      <c r="FT31" s="23"/>
      <c r="FU31" s="23"/>
      <c r="FV31" s="23"/>
      <c r="FW31" s="23"/>
      <c r="FX31" s="23"/>
      <c r="FY31" s="23"/>
      <c r="FZ31" s="23"/>
      <c r="GA31" s="23"/>
      <c r="GB31" s="23"/>
      <c r="GC31" s="23"/>
      <c r="GD31" s="23"/>
      <c r="GE31" s="23"/>
      <c r="GF31" s="23"/>
      <c r="GG31" s="23"/>
      <c r="GH31" s="23"/>
      <c r="GI31" s="23"/>
      <c r="GJ31" s="23"/>
      <c r="GK31" s="23"/>
      <c r="GL31" s="23"/>
      <c r="GM31" s="23"/>
      <c r="GN31" s="23"/>
      <c r="GO31" s="23"/>
      <c r="GP31" s="23"/>
      <c r="GQ31" s="23"/>
      <c r="GR31" s="23"/>
      <c r="GS31" s="23"/>
      <c r="GT31" s="23"/>
      <c r="GU31" s="23"/>
      <c r="GV31" s="23"/>
      <c r="GW31" s="23"/>
      <c r="GX31" s="23"/>
      <c r="GY31" s="23"/>
      <c r="GZ31" s="23"/>
      <c r="HA31" s="23"/>
      <c r="HB31" s="23"/>
      <c r="HC31" s="23"/>
      <c r="HD31" s="23"/>
      <c r="HE31" s="23"/>
      <c r="HF31" s="23"/>
      <c r="HG31" s="23"/>
      <c r="HH31" s="23"/>
      <c r="HI31" s="23"/>
      <c r="HJ31" s="23"/>
      <c r="HK31" s="23"/>
      <c r="HL31" s="23"/>
      <c r="HM31" s="23"/>
      <c r="HN31" s="23"/>
      <c r="HO31" s="23"/>
      <c r="HP31" s="23"/>
      <c r="HQ31" s="23"/>
      <c r="HR31" s="23"/>
      <c r="HS31" s="23"/>
      <c r="HT31" s="23"/>
      <c r="HU31" s="23"/>
      <c r="HV31" s="23"/>
      <c r="HW31" s="23"/>
    </row>
    <row r="32" spans="1:231" s="22" customFormat="1" x14ac:dyDescent="0.25">
      <c r="A32" s="10"/>
      <c r="B32" s="11"/>
      <c r="C32" s="12" t="s">
        <v>47</v>
      </c>
      <c r="D32" s="12" t="s">
        <v>48</v>
      </c>
      <c r="E32" s="13" t="s">
        <v>49</v>
      </c>
      <c r="F32" s="13" t="s">
        <v>49</v>
      </c>
      <c r="G32" s="14" t="s">
        <v>115</v>
      </c>
      <c r="H32" s="13" t="s">
        <v>49</v>
      </c>
      <c r="I32" s="24" t="s">
        <v>116</v>
      </c>
      <c r="J32" s="14"/>
      <c r="K32" s="14" t="s">
        <v>50</v>
      </c>
      <c r="L32" s="14" t="s">
        <v>117</v>
      </c>
      <c r="M32" s="15" t="s">
        <v>49</v>
      </c>
      <c r="N32" s="14" t="s">
        <v>113</v>
      </c>
      <c r="O32" s="14"/>
      <c r="P32" s="14"/>
      <c r="Q32" s="14"/>
      <c r="R32" s="14" t="s">
        <v>118</v>
      </c>
      <c r="S32" s="14"/>
      <c r="T32" s="14"/>
      <c r="U32" s="14" t="s">
        <v>118</v>
      </c>
      <c r="V32" s="14"/>
      <c r="W32" s="14"/>
      <c r="X32" s="14" t="s">
        <v>68</v>
      </c>
      <c r="Y32" s="14"/>
      <c r="Z32" s="11"/>
      <c r="AA32" s="12" t="s">
        <v>52</v>
      </c>
      <c r="AB32" s="12" t="s">
        <v>53</v>
      </c>
      <c r="AC32" s="11"/>
      <c r="AD32" s="16">
        <v>3</v>
      </c>
      <c r="AE32" s="16"/>
      <c r="AF32" s="16">
        <v>111058</v>
      </c>
      <c r="AG32" s="17">
        <v>333174</v>
      </c>
      <c r="AH32" s="16"/>
      <c r="AI32" s="16"/>
      <c r="AJ32" s="18"/>
      <c r="AK32" s="19">
        <v>8</v>
      </c>
      <c r="AL32" s="16"/>
      <c r="AM32" s="16">
        <v>26654</v>
      </c>
      <c r="AN32" s="20" t="s">
        <v>54</v>
      </c>
      <c r="AO32" s="18"/>
      <c r="AP32" s="21" t="s">
        <v>55</v>
      </c>
      <c r="AQ32" s="21" t="s">
        <v>56</v>
      </c>
      <c r="AR32" s="21" t="s">
        <v>57</v>
      </c>
      <c r="AU32" s="18"/>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3"/>
      <c r="FN32" s="23"/>
      <c r="FO32" s="23"/>
      <c r="FP32" s="23"/>
      <c r="FQ32" s="23"/>
      <c r="FR32" s="23"/>
      <c r="FS32" s="23"/>
      <c r="FT32" s="23"/>
      <c r="FU32" s="23"/>
      <c r="FV32" s="23"/>
      <c r="FW32" s="23"/>
      <c r="FX32" s="23"/>
      <c r="FY32" s="23"/>
      <c r="FZ32" s="23"/>
      <c r="GA32" s="23"/>
      <c r="GB32" s="23"/>
      <c r="GC32" s="23"/>
      <c r="GD32" s="23"/>
      <c r="GE32" s="23"/>
      <c r="GF32" s="23"/>
      <c r="GG32" s="23"/>
      <c r="GH32" s="23"/>
      <c r="GI32" s="23"/>
      <c r="GJ32" s="23"/>
      <c r="GK32" s="23"/>
      <c r="GL32" s="23"/>
      <c r="GM32" s="23"/>
      <c r="GN32" s="23"/>
      <c r="GO32" s="23"/>
      <c r="GP32" s="23"/>
      <c r="GQ32" s="23"/>
      <c r="GR32" s="23"/>
      <c r="GS32" s="23"/>
      <c r="GT32" s="23"/>
      <c r="GU32" s="23"/>
      <c r="GV32" s="23"/>
      <c r="GW32" s="23"/>
      <c r="GX32" s="23"/>
      <c r="GY32" s="23"/>
      <c r="GZ32" s="23"/>
      <c r="HA32" s="23"/>
      <c r="HB32" s="23"/>
      <c r="HC32" s="23"/>
      <c r="HD32" s="23"/>
      <c r="HE32" s="23"/>
      <c r="HF32" s="23"/>
      <c r="HG32" s="23"/>
      <c r="HH32" s="23"/>
      <c r="HI32" s="23"/>
      <c r="HJ32" s="23"/>
      <c r="HK32" s="23"/>
      <c r="HL32" s="23"/>
      <c r="HM32" s="23"/>
      <c r="HN32" s="23"/>
      <c r="HO32" s="23"/>
      <c r="HP32" s="23"/>
      <c r="HQ32" s="23"/>
      <c r="HR32" s="23"/>
      <c r="HS32" s="23"/>
      <c r="HT32" s="23"/>
      <c r="HU32" s="23"/>
      <c r="HV32" s="23"/>
      <c r="HW32" s="23"/>
    </row>
    <row r="33" spans="1:231" s="22" customFormat="1" x14ac:dyDescent="0.25">
      <c r="A33" s="10"/>
      <c r="B33" s="11"/>
      <c r="C33" s="12" t="s">
        <v>47</v>
      </c>
      <c r="D33" s="12" t="s">
        <v>48</v>
      </c>
      <c r="E33" s="13" t="s">
        <v>49</v>
      </c>
      <c r="F33" s="13" t="s">
        <v>49</v>
      </c>
      <c r="G33" s="14" t="s">
        <v>119</v>
      </c>
      <c r="H33" s="13" t="s">
        <v>49</v>
      </c>
      <c r="I33" s="24" t="s">
        <v>120</v>
      </c>
      <c r="J33" s="14"/>
      <c r="K33" s="14" t="s">
        <v>50</v>
      </c>
      <c r="L33" s="14" t="s">
        <v>121</v>
      </c>
      <c r="M33" s="15" t="s">
        <v>49</v>
      </c>
      <c r="N33" s="14" t="s">
        <v>113</v>
      </c>
      <c r="O33" s="14"/>
      <c r="P33" s="14"/>
      <c r="Q33" s="14"/>
      <c r="R33" s="14" t="s">
        <v>122</v>
      </c>
      <c r="S33" s="14"/>
      <c r="T33" s="14"/>
      <c r="U33" s="14" t="s">
        <v>122</v>
      </c>
      <c r="V33" s="14"/>
      <c r="W33" s="14"/>
      <c r="X33" s="14" t="s">
        <v>78</v>
      </c>
      <c r="Y33" s="14"/>
      <c r="Z33" s="11"/>
      <c r="AA33" s="12" t="s">
        <v>52</v>
      </c>
      <c r="AB33" s="12" t="s">
        <v>53</v>
      </c>
      <c r="AC33" s="11"/>
      <c r="AD33" s="16">
        <v>1</v>
      </c>
      <c r="AE33" s="16"/>
      <c r="AF33" s="16">
        <v>73431</v>
      </c>
      <c r="AG33" s="17">
        <v>73431</v>
      </c>
      <c r="AH33" s="16"/>
      <c r="AI33" s="16"/>
      <c r="AJ33" s="18"/>
      <c r="AK33" s="19">
        <v>8</v>
      </c>
      <c r="AL33" s="16"/>
      <c r="AM33" s="16">
        <v>5874</v>
      </c>
      <c r="AN33" s="20" t="s">
        <v>54</v>
      </c>
      <c r="AO33" s="18"/>
      <c r="AP33" s="21" t="s">
        <v>55</v>
      </c>
      <c r="AQ33" s="21" t="s">
        <v>56</v>
      </c>
      <c r="AR33" s="21" t="s">
        <v>57</v>
      </c>
      <c r="AU33" s="18"/>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c r="CX33" s="23"/>
      <c r="CY33" s="23"/>
      <c r="CZ33" s="23"/>
      <c r="DA33" s="23"/>
      <c r="DB33" s="23"/>
      <c r="DC33" s="23"/>
      <c r="DD33" s="23"/>
      <c r="DE33" s="23"/>
      <c r="DF33" s="23"/>
      <c r="DG33" s="23"/>
      <c r="DH33" s="23"/>
      <c r="DI33" s="23"/>
      <c r="DJ33" s="23"/>
      <c r="DK33" s="23"/>
      <c r="DL33" s="23"/>
      <c r="DM33" s="23"/>
      <c r="DN33" s="23"/>
      <c r="DO33" s="23"/>
      <c r="DP33" s="23"/>
      <c r="DQ33" s="23"/>
      <c r="DR33" s="23"/>
      <c r="DS33" s="23"/>
      <c r="DT33" s="23"/>
      <c r="DU33" s="23"/>
      <c r="DV33" s="23"/>
      <c r="DW33" s="23"/>
      <c r="DX33" s="23"/>
      <c r="DY33" s="23"/>
      <c r="DZ33" s="23"/>
      <c r="EA33" s="23"/>
      <c r="EB33" s="23"/>
      <c r="EC33" s="23"/>
      <c r="ED33" s="23"/>
      <c r="EE33" s="23"/>
      <c r="EF33" s="23"/>
      <c r="EG33" s="23"/>
      <c r="EH33" s="23"/>
      <c r="EI33" s="23"/>
      <c r="EJ33" s="23"/>
      <c r="EK33" s="23"/>
      <c r="EL33" s="23"/>
      <c r="EM33" s="23"/>
      <c r="EN33" s="23"/>
      <c r="EO33" s="23"/>
      <c r="EP33" s="23"/>
      <c r="EQ33" s="23"/>
      <c r="ER33" s="23"/>
      <c r="ES33" s="23"/>
      <c r="ET33" s="23"/>
      <c r="EU33" s="23"/>
      <c r="EV33" s="23"/>
      <c r="EW33" s="23"/>
      <c r="EX33" s="23"/>
      <c r="EY33" s="23"/>
      <c r="EZ33" s="23"/>
      <c r="FA33" s="23"/>
      <c r="FB33" s="23"/>
      <c r="FC33" s="23"/>
      <c r="FD33" s="23"/>
      <c r="FE33" s="23"/>
      <c r="FF33" s="23"/>
      <c r="FG33" s="23"/>
      <c r="FH33" s="23"/>
      <c r="FI33" s="23"/>
      <c r="FJ33" s="23"/>
      <c r="FK33" s="23"/>
      <c r="FL33" s="23"/>
      <c r="FM33" s="23"/>
      <c r="FN33" s="23"/>
      <c r="FO33" s="23"/>
      <c r="FP33" s="23"/>
      <c r="FQ33" s="23"/>
      <c r="FR33" s="23"/>
      <c r="FS33" s="23"/>
      <c r="FT33" s="23"/>
      <c r="FU33" s="23"/>
      <c r="FV33" s="23"/>
      <c r="FW33" s="23"/>
      <c r="FX33" s="23"/>
      <c r="FY33" s="23"/>
      <c r="FZ33" s="23"/>
      <c r="GA33" s="23"/>
      <c r="GB33" s="23"/>
      <c r="GC33" s="23"/>
      <c r="GD33" s="23"/>
      <c r="GE33" s="23"/>
      <c r="GF33" s="23"/>
      <c r="GG33" s="23"/>
      <c r="GH33" s="23"/>
      <c r="GI33" s="23"/>
      <c r="GJ33" s="23"/>
      <c r="GK33" s="23"/>
      <c r="GL33" s="23"/>
      <c r="GM33" s="23"/>
      <c r="GN33" s="23"/>
      <c r="GO33" s="23"/>
      <c r="GP33" s="23"/>
      <c r="GQ33" s="23"/>
      <c r="GR33" s="23"/>
      <c r="GS33" s="23"/>
      <c r="GT33" s="23"/>
      <c r="GU33" s="23"/>
      <c r="GV33" s="23"/>
      <c r="GW33" s="23"/>
      <c r="GX33" s="23"/>
      <c r="GY33" s="23"/>
      <c r="GZ33" s="23"/>
      <c r="HA33" s="23"/>
      <c r="HB33" s="23"/>
      <c r="HC33" s="23"/>
      <c r="HD33" s="23"/>
      <c r="HE33" s="23"/>
      <c r="HF33" s="23"/>
      <c r="HG33" s="23"/>
      <c r="HH33" s="23"/>
      <c r="HI33" s="23"/>
      <c r="HJ33" s="23"/>
      <c r="HK33" s="23"/>
      <c r="HL33" s="23"/>
      <c r="HM33" s="23"/>
      <c r="HN33" s="23"/>
      <c r="HO33" s="23"/>
      <c r="HP33" s="23"/>
      <c r="HQ33" s="23"/>
      <c r="HR33" s="23"/>
      <c r="HS33" s="23"/>
      <c r="HT33" s="23"/>
      <c r="HU33" s="23"/>
      <c r="HV33" s="23"/>
      <c r="HW33" s="23"/>
    </row>
    <row r="34" spans="1:231" s="22" customFormat="1" x14ac:dyDescent="0.25">
      <c r="A34" s="10"/>
      <c r="B34" s="11"/>
      <c r="C34" s="12" t="s">
        <v>47</v>
      </c>
      <c r="D34" s="12" t="s">
        <v>48</v>
      </c>
      <c r="E34" s="13" t="s">
        <v>49</v>
      </c>
      <c r="F34" s="13" t="s">
        <v>49</v>
      </c>
      <c r="G34" s="14" t="s">
        <v>119</v>
      </c>
      <c r="H34" s="13" t="s">
        <v>49</v>
      </c>
      <c r="I34" s="24" t="s">
        <v>120</v>
      </c>
      <c r="J34" s="14"/>
      <c r="K34" s="14" t="s">
        <v>50</v>
      </c>
      <c r="L34" s="14" t="s">
        <v>121</v>
      </c>
      <c r="M34" s="15" t="s">
        <v>49</v>
      </c>
      <c r="N34" s="14" t="s">
        <v>113</v>
      </c>
      <c r="O34" s="14"/>
      <c r="P34" s="14"/>
      <c r="Q34" s="14"/>
      <c r="R34" s="14" t="s">
        <v>122</v>
      </c>
      <c r="S34" s="14"/>
      <c r="T34" s="14"/>
      <c r="U34" s="14" t="s">
        <v>122</v>
      </c>
      <c r="V34" s="14"/>
      <c r="W34" s="14"/>
      <c r="X34" s="14" t="s">
        <v>51</v>
      </c>
      <c r="Y34" s="14"/>
      <c r="Z34" s="11"/>
      <c r="AA34" s="12" t="s">
        <v>52</v>
      </c>
      <c r="AB34" s="12" t="s">
        <v>53</v>
      </c>
      <c r="AC34" s="11"/>
      <c r="AD34" s="16">
        <v>3</v>
      </c>
      <c r="AE34" s="16"/>
      <c r="AF34" s="16">
        <v>55595</v>
      </c>
      <c r="AG34" s="17">
        <v>166785</v>
      </c>
      <c r="AH34" s="16"/>
      <c r="AI34" s="16"/>
      <c r="AJ34" s="18"/>
      <c r="AK34" s="19">
        <v>8</v>
      </c>
      <c r="AL34" s="16"/>
      <c r="AM34" s="16">
        <v>13343</v>
      </c>
      <c r="AN34" s="20" t="s">
        <v>54</v>
      </c>
      <c r="AO34" s="18"/>
      <c r="AP34" s="21" t="s">
        <v>55</v>
      </c>
      <c r="AQ34" s="21" t="s">
        <v>56</v>
      </c>
      <c r="AR34" s="21" t="s">
        <v>57</v>
      </c>
      <c r="AU34" s="18"/>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row>
    <row r="35" spans="1:231" s="22" customFormat="1" x14ac:dyDescent="0.25">
      <c r="A35" s="10"/>
      <c r="B35" s="11"/>
      <c r="C35" s="12" t="s">
        <v>47</v>
      </c>
      <c r="D35" s="12" t="s">
        <v>48</v>
      </c>
      <c r="E35" s="13" t="s">
        <v>49</v>
      </c>
      <c r="F35" s="13" t="s">
        <v>49</v>
      </c>
      <c r="G35" s="14" t="s">
        <v>119</v>
      </c>
      <c r="H35" s="13" t="s">
        <v>49</v>
      </c>
      <c r="I35" s="24" t="s">
        <v>120</v>
      </c>
      <c r="J35" s="14"/>
      <c r="K35" s="14" t="s">
        <v>50</v>
      </c>
      <c r="L35" s="14" t="s">
        <v>121</v>
      </c>
      <c r="M35" s="15" t="s">
        <v>49</v>
      </c>
      <c r="N35" s="14" t="s">
        <v>113</v>
      </c>
      <c r="O35" s="14"/>
      <c r="P35" s="14"/>
      <c r="Q35" s="14"/>
      <c r="R35" s="14" t="s">
        <v>122</v>
      </c>
      <c r="S35" s="14"/>
      <c r="T35" s="14"/>
      <c r="U35" s="14" t="s">
        <v>122</v>
      </c>
      <c r="V35" s="14"/>
      <c r="W35" s="14"/>
      <c r="X35" s="14" t="s">
        <v>92</v>
      </c>
      <c r="Y35" s="14"/>
      <c r="Z35" s="11"/>
      <c r="AA35" s="12" t="s">
        <v>52</v>
      </c>
      <c r="AB35" s="12" t="s">
        <v>53</v>
      </c>
      <c r="AC35" s="11"/>
      <c r="AD35" s="16">
        <v>1</v>
      </c>
      <c r="AE35" s="16"/>
      <c r="AF35" s="16">
        <v>50400</v>
      </c>
      <c r="AG35" s="17">
        <v>50400</v>
      </c>
      <c r="AH35" s="16"/>
      <c r="AI35" s="16"/>
      <c r="AJ35" s="18"/>
      <c r="AK35" s="19">
        <v>8</v>
      </c>
      <c r="AL35" s="16"/>
      <c r="AM35" s="16">
        <v>4032</v>
      </c>
      <c r="AN35" s="20" t="s">
        <v>54</v>
      </c>
      <c r="AO35" s="18"/>
      <c r="AP35" s="21" t="s">
        <v>55</v>
      </c>
      <c r="AQ35" s="21" t="s">
        <v>56</v>
      </c>
      <c r="AR35" s="21" t="s">
        <v>57</v>
      </c>
      <c r="AU35" s="18"/>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row>
    <row r="36" spans="1:231" s="22" customFormat="1" x14ac:dyDescent="0.25">
      <c r="A36" s="10"/>
      <c r="B36" s="11"/>
      <c r="C36" s="12" t="s">
        <v>47</v>
      </c>
      <c r="D36" s="12" t="s">
        <v>48</v>
      </c>
      <c r="E36" s="13" t="s">
        <v>49</v>
      </c>
      <c r="F36" s="13" t="s">
        <v>49</v>
      </c>
      <c r="G36" s="14" t="s">
        <v>119</v>
      </c>
      <c r="H36" s="13" t="s">
        <v>49</v>
      </c>
      <c r="I36" s="24" t="s">
        <v>120</v>
      </c>
      <c r="J36" s="14"/>
      <c r="K36" s="14" t="s">
        <v>50</v>
      </c>
      <c r="L36" s="14" t="s">
        <v>121</v>
      </c>
      <c r="M36" s="15" t="s">
        <v>49</v>
      </c>
      <c r="N36" s="14" t="s">
        <v>113</v>
      </c>
      <c r="O36" s="14"/>
      <c r="P36" s="14"/>
      <c r="Q36" s="14"/>
      <c r="R36" s="14" t="s">
        <v>122</v>
      </c>
      <c r="S36" s="14"/>
      <c r="T36" s="14"/>
      <c r="U36" s="14" t="s">
        <v>122</v>
      </c>
      <c r="V36" s="14"/>
      <c r="W36" s="14"/>
      <c r="X36" s="14" t="s">
        <v>67</v>
      </c>
      <c r="Y36" s="14"/>
      <c r="Z36" s="11"/>
      <c r="AA36" s="12" t="s">
        <v>52</v>
      </c>
      <c r="AB36" s="12" t="s">
        <v>53</v>
      </c>
      <c r="AC36" s="11"/>
      <c r="AD36" s="16">
        <v>2</v>
      </c>
      <c r="AE36" s="16"/>
      <c r="AF36" s="16">
        <v>50182</v>
      </c>
      <c r="AG36" s="17">
        <v>100364</v>
      </c>
      <c r="AH36" s="16"/>
      <c r="AI36" s="16"/>
      <c r="AJ36" s="18"/>
      <c r="AK36" s="19">
        <v>8</v>
      </c>
      <c r="AL36" s="16"/>
      <c r="AM36" s="16">
        <v>8029</v>
      </c>
      <c r="AN36" s="20" t="s">
        <v>54</v>
      </c>
      <c r="AO36" s="18"/>
      <c r="AP36" s="21" t="s">
        <v>55</v>
      </c>
      <c r="AQ36" s="21" t="s">
        <v>56</v>
      </c>
      <c r="AR36" s="21" t="s">
        <v>57</v>
      </c>
      <c r="AU36" s="18"/>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3"/>
      <c r="EZ36" s="23"/>
      <c r="FA36" s="23"/>
      <c r="FB36" s="23"/>
      <c r="FC36" s="23"/>
      <c r="FD36" s="23"/>
      <c r="FE36" s="23"/>
      <c r="FF36" s="23"/>
      <c r="FG36" s="23"/>
      <c r="FH36" s="23"/>
      <c r="FI36" s="23"/>
      <c r="FJ36" s="23"/>
      <c r="FK36" s="23"/>
      <c r="FL36" s="23"/>
      <c r="FM36" s="23"/>
      <c r="FN36" s="23"/>
      <c r="FO36" s="23"/>
      <c r="FP36" s="23"/>
      <c r="FQ36" s="23"/>
      <c r="FR36" s="23"/>
      <c r="FS36" s="23"/>
      <c r="FT36" s="23"/>
      <c r="FU36" s="23"/>
      <c r="FV36" s="23"/>
      <c r="FW36" s="23"/>
      <c r="FX36" s="23"/>
      <c r="FY36" s="23"/>
      <c r="FZ36" s="23"/>
      <c r="GA36" s="23"/>
      <c r="GB36" s="23"/>
      <c r="GC36" s="23"/>
      <c r="GD36" s="23"/>
      <c r="GE36" s="23"/>
      <c r="GF36" s="23"/>
      <c r="GG36" s="23"/>
      <c r="GH36" s="23"/>
      <c r="GI36" s="23"/>
      <c r="GJ36" s="23"/>
      <c r="GK36" s="23"/>
      <c r="GL36" s="23"/>
      <c r="GM36" s="23"/>
      <c r="GN36" s="23"/>
      <c r="GO36" s="23"/>
      <c r="GP36" s="23"/>
      <c r="GQ36" s="23"/>
      <c r="GR36" s="23"/>
      <c r="GS36" s="23"/>
      <c r="GT36" s="23"/>
      <c r="GU36" s="23"/>
      <c r="GV36" s="23"/>
      <c r="GW36" s="23"/>
      <c r="GX36" s="23"/>
      <c r="GY36" s="23"/>
      <c r="GZ36" s="23"/>
      <c r="HA36" s="23"/>
      <c r="HB36" s="23"/>
      <c r="HC36" s="23"/>
      <c r="HD36" s="23"/>
      <c r="HE36" s="23"/>
      <c r="HF36" s="23"/>
      <c r="HG36" s="23"/>
      <c r="HH36" s="23"/>
      <c r="HI36" s="23"/>
      <c r="HJ36" s="23"/>
      <c r="HK36" s="23"/>
      <c r="HL36" s="23"/>
      <c r="HM36" s="23"/>
      <c r="HN36" s="23"/>
      <c r="HO36" s="23"/>
      <c r="HP36" s="23"/>
      <c r="HQ36" s="23"/>
      <c r="HR36" s="23"/>
      <c r="HS36" s="23"/>
      <c r="HT36" s="23"/>
      <c r="HU36" s="23"/>
      <c r="HV36" s="23"/>
      <c r="HW36" s="23"/>
    </row>
    <row r="37" spans="1:231" s="22" customFormat="1" x14ac:dyDescent="0.25">
      <c r="A37" s="10"/>
      <c r="B37" s="11"/>
      <c r="C37" s="12" t="s">
        <v>47</v>
      </c>
      <c r="D37" s="12" t="s">
        <v>48</v>
      </c>
      <c r="E37" s="13" t="s">
        <v>49</v>
      </c>
      <c r="F37" s="13" t="s">
        <v>49</v>
      </c>
      <c r="G37" s="14" t="s">
        <v>123</v>
      </c>
      <c r="H37" s="13" t="s">
        <v>49</v>
      </c>
      <c r="I37" s="24" t="s">
        <v>124</v>
      </c>
      <c r="J37" s="14"/>
      <c r="K37" s="14" t="s">
        <v>50</v>
      </c>
      <c r="L37" s="14" t="s">
        <v>125</v>
      </c>
      <c r="M37" s="15" t="s">
        <v>49</v>
      </c>
      <c r="N37" s="14" t="s">
        <v>83</v>
      </c>
      <c r="O37" s="14"/>
      <c r="P37" s="14"/>
      <c r="Q37" s="14"/>
      <c r="R37" s="14" t="s">
        <v>126</v>
      </c>
      <c r="S37" s="14"/>
      <c r="T37" s="14"/>
      <c r="U37" s="14" t="s">
        <v>126</v>
      </c>
      <c r="V37" s="14"/>
      <c r="W37" s="14"/>
      <c r="X37" s="14" t="s">
        <v>68</v>
      </c>
      <c r="Y37" s="14"/>
      <c r="Z37" s="11"/>
      <c r="AA37" s="12" t="s">
        <v>52</v>
      </c>
      <c r="AB37" s="12" t="s">
        <v>53</v>
      </c>
      <c r="AC37" s="11"/>
      <c r="AD37" s="16">
        <v>1</v>
      </c>
      <c r="AE37" s="16"/>
      <c r="AF37" s="16">
        <v>111058</v>
      </c>
      <c r="AG37" s="17">
        <v>111058</v>
      </c>
      <c r="AH37" s="16"/>
      <c r="AI37" s="16"/>
      <c r="AJ37" s="18"/>
      <c r="AK37" s="19">
        <v>8</v>
      </c>
      <c r="AL37" s="16"/>
      <c r="AM37" s="16">
        <v>8885</v>
      </c>
      <c r="AN37" s="20" t="s">
        <v>54</v>
      </c>
      <c r="AO37" s="18"/>
      <c r="AP37" s="21" t="s">
        <v>55</v>
      </c>
      <c r="AQ37" s="21" t="s">
        <v>56</v>
      </c>
      <c r="AR37" s="21" t="s">
        <v>57</v>
      </c>
      <c r="AU37" s="18"/>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c r="DA37" s="23"/>
      <c r="DB37" s="23"/>
      <c r="DC37" s="23"/>
      <c r="DD37" s="23"/>
      <c r="DE37" s="23"/>
      <c r="DF37" s="23"/>
      <c r="DG37" s="23"/>
      <c r="DH37" s="23"/>
      <c r="DI37" s="23"/>
      <c r="DJ37" s="23"/>
      <c r="DK37" s="23"/>
      <c r="DL37" s="23"/>
      <c r="DM37" s="23"/>
      <c r="DN37" s="23"/>
      <c r="DO37" s="23"/>
      <c r="DP37" s="23"/>
      <c r="DQ37" s="23"/>
      <c r="DR37" s="23"/>
      <c r="DS37" s="23"/>
      <c r="DT37" s="23"/>
      <c r="DU37" s="23"/>
      <c r="DV37" s="23"/>
      <c r="DW37" s="23"/>
      <c r="DX37" s="23"/>
      <c r="DY37" s="23"/>
      <c r="DZ37" s="23"/>
      <c r="EA37" s="23"/>
      <c r="EB37" s="23"/>
      <c r="EC37" s="23"/>
      <c r="ED37" s="23"/>
      <c r="EE37" s="23"/>
      <c r="EF37" s="23"/>
      <c r="EG37" s="23"/>
      <c r="EH37" s="23"/>
      <c r="EI37" s="23"/>
      <c r="EJ37" s="23"/>
      <c r="EK37" s="23"/>
      <c r="EL37" s="23"/>
      <c r="EM37" s="23"/>
      <c r="EN37" s="23"/>
      <c r="EO37" s="23"/>
      <c r="EP37" s="23"/>
      <c r="EQ37" s="23"/>
      <c r="ER37" s="23"/>
      <c r="ES37" s="23"/>
      <c r="ET37" s="23"/>
      <c r="EU37" s="23"/>
      <c r="EV37" s="23"/>
      <c r="EW37" s="23"/>
      <c r="EX37" s="23"/>
      <c r="EY37" s="23"/>
      <c r="EZ37" s="23"/>
      <c r="FA37" s="23"/>
      <c r="FB37" s="23"/>
      <c r="FC37" s="23"/>
      <c r="FD37" s="23"/>
      <c r="FE37" s="23"/>
      <c r="FF37" s="23"/>
      <c r="FG37" s="23"/>
      <c r="FH37" s="23"/>
      <c r="FI37" s="23"/>
      <c r="FJ37" s="23"/>
      <c r="FK37" s="23"/>
      <c r="FL37" s="23"/>
      <c r="FM37" s="23"/>
      <c r="FN37" s="23"/>
      <c r="FO37" s="23"/>
      <c r="FP37" s="23"/>
      <c r="FQ37" s="23"/>
      <c r="FR37" s="23"/>
      <c r="FS37" s="23"/>
      <c r="FT37" s="23"/>
      <c r="FU37" s="23"/>
      <c r="FV37" s="23"/>
      <c r="FW37" s="23"/>
      <c r="FX37" s="23"/>
      <c r="FY37" s="23"/>
      <c r="FZ37" s="23"/>
      <c r="GA37" s="23"/>
      <c r="GB37" s="23"/>
      <c r="GC37" s="23"/>
      <c r="GD37" s="23"/>
      <c r="GE37" s="23"/>
      <c r="GF37" s="23"/>
      <c r="GG37" s="23"/>
      <c r="GH37" s="23"/>
      <c r="GI37" s="23"/>
      <c r="GJ37" s="23"/>
      <c r="GK37" s="23"/>
      <c r="GL37" s="23"/>
      <c r="GM37" s="23"/>
      <c r="GN37" s="23"/>
      <c r="GO37" s="23"/>
      <c r="GP37" s="23"/>
      <c r="GQ37" s="23"/>
      <c r="GR37" s="23"/>
      <c r="GS37" s="23"/>
      <c r="GT37" s="23"/>
      <c r="GU37" s="23"/>
      <c r="GV37" s="23"/>
      <c r="GW37" s="23"/>
      <c r="GX37" s="23"/>
      <c r="GY37" s="23"/>
      <c r="GZ37" s="23"/>
      <c r="HA37" s="23"/>
      <c r="HB37" s="23"/>
      <c r="HC37" s="23"/>
      <c r="HD37" s="23"/>
      <c r="HE37" s="23"/>
      <c r="HF37" s="23"/>
      <c r="HG37" s="23"/>
      <c r="HH37" s="23"/>
      <c r="HI37" s="23"/>
      <c r="HJ37" s="23"/>
      <c r="HK37" s="23"/>
      <c r="HL37" s="23"/>
      <c r="HM37" s="23"/>
      <c r="HN37" s="23"/>
      <c r="HO37" s="23"/>
      <c r="HP37" s="23"/>
      <c r="HQ37" s="23"/>
      <c r="HR37" s="23"/>
      <c r="HS37" s="23"/>
      <c r="HT37" s="23"/>
      <c r="HU37" s="23"/>
      <c r="HV37" s="23"/>
      <c r="HW37" s="23"/>
    </row>
    <row r="38" spans="1:231" s="22" customFormat="1" x14ac:dyDescent="0.25">
      <c r="A38" s="10"/>
      <c r="B38" s="11"/>
      <c r="C38" s="12" t="s">
        <v>47</v>
      </c>
      <c r="D38" s="12" t="s">
        <v>48</v>
      </c>
      <c r="E38" s="13" t="s">
        <v>49</v>
      </c>
      <c r="F38" s="13" t="s">
        <v>49</v>
      </c>
      <c r="G38" s="14" t="s">
        <v>127</v>
      </c>
      <c r="H38" s="13" t="s">
        <v>49</v>
      </c>
      <c r="I38" s="24" t="s">
        <v>128</v>
      </c>
      <c r="J38" s="14"/>
      <c r="K38" s="14" t="s">
        <v>50</v>
      </c>
      <c r="L38" s="14" t="s">
        <v>129</v>
      </c>
      <c r="M38" s="15" t="s">
        <v>49</v>
      </c>
      <c r="N38" s="14" t="s">
        <v>130</v>
      </c>
      <c r="O38" s="14"/>
      <c r="P38" s="14"/>
      <c r="Q38" s="14"/>
      <c r="R38" s="14" t="s">
        <v>131</v>
      </c>
      <c r="S38" s="14"/>
      <c r="T38" s="14"/>
      <c r="U38" s="14" t="s">
        <v>131</v>
      </c>
      <c r="V38" s="14"/>
      <c r="W38" s="14"/>
      <c r="X38" s="14" t="s">
        <v>68</v>
      </c>
      <c r="Y38" s="14"/>
      <c r="Z38" s="11"/>
      <c r="AA38" s="12" t="s">
        <v>52</v>
      </c>
      <c r="AB38" s="12" t="s">
        <v>53</v>
      </c>
      <c r="AC38" s="11"/>
      <c r="AD38" s="16">
        <v>3</v>
      </c>
      <c r="AE38" s="16"/>
      <c r="AF38" s="16">
        <v>111058</v>
      </c>
      <c r="AG38" s="17">
        <v>333174</v>
      </c>
      <c r="AH38" s="16"/>
      <c r="AI38" s="16"/>
      <c r="AJ38" s="18"/>
      <c r="AK38" s="19">
        <v>8</v>
      </c>
      <c r="AL38" s="16"/>
      <c r="AM38" s="16">
        <v>26654</v>
      </c>
      <c r="AN38" s="20" t="s">
        <v>54</v>
      </c>
      <c r="AO38" s="18"/>
      <c r="AP38" s="21" t="s">
        <v>55</v>
      </c>
      <c r="AQ38" s="21" t="s">
        <v>56</v>
      </c>
      <c r="AR38" s="21" t="s">
        <v>57</v>
      </c>
      <c r="AU38" s="18"/>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23"/>
      <c r="GQ38" s="23"/>
      <c r="GR38" s="23"/>
      <c r="GS38" s="23"/>
      <c r="GT38" s="23"/>
      <c r="GU38" s="23"/>
      <c r="GV38" s="23"/>
      <c r="GW38" s="23"/>
      <c r="GX38" s="23"/>
      <c r="GY38" s="23"/>
      <c r="GZ38" s="23"/>
      <c r="HA38" s="23"/>
      <c r="HB38" s="23"/>
      <c r="HC38" s="23"/>
      <c r="HD38" s="23"/>
      <c r="HE38" s="23"/>
      <c r="HF38" s="23"/>
      <c r="HG38" s="23"/>
      <c r="HH38" s="23"/>
      <c r="HI38" s="23"/>
      <c r="HJ38" s="23"/>
      <c r="HK38" s="23"/>
      <c r="HL38" s="23"/>
      <c r="HM38" s="23"/>
      <c r="HN38" s="23"/>
      <c r="HO38" s="23"/>
      <c r="HP38" s="23"/>
      <c r="HQ38" s="23"/>
      <c r="HR38" s="23"/>
      <c r="HS38" s="23"/>
      <c r="HT38" s="23"/>
      <c r="HU38" s="23"/>
      <c r="HV38" s="23"/>
      <c r="HW38" s="23"/>
    </row>
    <row r="39" spans="1:231" s="22" customFormat="1" x14ac:dyDescent="0.25">
      <c r="A39" s="10"/>
      <c r="B39" s="11"/>
      <c r="C39" s="12" t="s">
        <v>47</v>
      </c>
      <c r="D39" s="12" t="s">
        <v>48</v>
      </c>
      <c r="E39" s="13" t="s">
        <v>49</v>
      </c>
      <c r="F39" s="13" t="s">
        <v>49</v>
      </c>
      <c r="G39" s="14" t="s">
        <v>127</v>
      </c>
      <c r="H39" s="13" t="s">
        <v>49</v>
      </c>
      <c r="I39" s="24" t="s">
        <v>128</v>
      </c>
      <c r="J39" s="14"/>
      <c r="K39" s="14" t="s">
        <v>50</v>
      </c>
      <c r="L39" s="14" t="s">
        <v>129</v>
      </c>
      <c r="M39" s="15" t="s">
        <v>49</v>
      </c>
      <c r="N39" s="14" t="s">
        <v>130</v>
      </c>
      <c r="O39" s="14"/>
      <c r="P39" s="14"/>
      <c r="Q39" s="14"/>
      <c r="R39" s="14" t="s">
        <v>131</v>
      </c>
      <c r="S39" s="14"/>
      <c r="T39" s="14"/>
      <c r="U39" s="14" t="s">
        <v>131</v>
      </c>
      <c r="V39" s="14"/>
      <c r="W39" s="14"/>
      <c r="X39" s="14" t="s">
        <v>59</v>
      </c>
      <c r="Y39" s="14"/>
      <c r="Z39" s="11"/>
      <c r="AA39" s="12" t="s">
        <v>52</v>
      </c>
      <c r="AB39" s="12" t="s">
        <v>53</v>
      </c>
      <c r="AC39" s="11"/>
      <c r="AD39" s="16">
        <v>2</v>
      </c>
      <c r="AE39" s="16"/>
      <c r="AF39" s="16">
        <v>89285</v>
      </c>
      <c r="AG39" s="17">
        <v>178570</v>
      </c>
      <c r="AH39" s="16"/>
      <c r="AI39" s="16"/>
      <c r="AJ39" s="18"/>
      <c r="AK39" s="19">
        <v>8</v>
      </c>
      <c r="AL39" s="16"/>
      <c r="AM39" s="16">
        <v>14286</v>
      </c>
      <c r="AN39" s="20" t="s">
        <v>54</v>
      </c>
      <c r="AO39" s="18"/>
      <c r="AP39" s="21" t="s">
        <v>55</v>
      </c>
      <c r="AQ39" s="21" t="s">
        <v>56</v>
      </c>
      <c r="AR39" s="21" t="s">
        <v>57</v>
      </c>
      <c r="AU39" s="18"/>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23"/>
      <c r="GQ39" s="23"/>
      <c r="GR39" s="23"/>
      <c r="GS39" s="23"/>
      <c r="GT39" s="23"/>
      <c r="GU39" s="23"/>
      <c r="GV39" s="23"/>
      <c r="GW39" s="23"/>
      <c r="GX39" s="23"/>
      <c r="GY39" s="23"/>
      <c r="GZ39" s="23"/>
      <c r="HA39" s="23"/>
      <c r="HB39" s="23"/>
      <c r="HC39" s="23"/>
      <c r="HD39" s="23"/>
      <c r="HE39" s="23"/>
      <c r="HF39" s="23"/>
      <c r="HG39" s="23"/>
      <c r="HH39" s="23"/>
      <c r="HI39" s="23"/>
      <c r="HJ39" s="23"/>
      <c r="HK39" s="23"/>
      <c r="HL39" s="23"/>
      <c r="HM39" s="23"/>
      <c r="HN39" s="23"/>
      <c r="HO39" s="23"/>
      <c r="HP39" s="23"/>
      <c r="HQ39" s="23"/>
      <c r="HR39" s="23"/>
      <c r="HS39" s="23"/>
      <c r="HT39" s="23"/>
      <c r="HU39" s="23"/>
      <c r="HV39" s="23"/>
      <c r="HW39" s="23"/>
    </row>
    <row r="40" spans="1:231" s="22" customFormat="1" x14ac:dyDescent="0.25">
      <c r="A40" s="10"/>
      <c r="B40" s="11"/>
      <c r="C40" s="12" t="s">
        <v>47</v>
      </c>
      <c r="D40" s="12" t="s">
        <v>48</v>
      </c>
      <c r="E40" s="13" t="s">
        <v>49</v>
      </c>
      <c r="F40" s="13" t="s">
        <v>49</v>
      </c>
      <c r="G40" s="14" t="s">
        <v>132</v>
      </c>
      <c r="H40" s="13" t="s">
        <v>49</v>
      </c>
      <c r="I40" s="24" t="s">
        <v>133</v>
      </c>
      <c r="J40" s="14"/>
      <c r="K40" s="14" t="s">
        <v>50</v>
      </c>
      <c r="L40" s="14" t="s">
        <v>134</v>
      </c>
      <c r="M40" s="15" t="s">
        <v>49</v>
      </c>
      <c r="N40" s="14" t="s">
        <v>83</v>
      </c>
      <c r="O40" s="14"/>
      <c r="P40" s="14"/>
      <c r="Q40" s="14"/>
      <c r="R40" s="14" t="s">
        <v>135</v>
      </c>
      <c r="S40" s="14"/>
      <c r="T40" s="14"/>
      <c r="U40" s="14" t="s">
        <v>135</v>
      </c>
      <c r="V40" s="14"/>
      <c r="W40" s="14"/>
      <c r="X40" s="14" t="s">
        <v>58</v>
      </c>
      <c r="Y40" s="14"/>
      <c r="Z40" s="11"/>
      <c r="AA40" s="12" t="s">
        <v>52</v>
      </c>
      <c r="AB40" s="12" t="s">
        <v>53</v>
      </c>
      <c r="AC40" s="11"/>
      <c r="AD40" s="16">
        <v>2</v>
      </c>
      <c r="AE40" s="16"/>
      <c r="AF40" s="16">
        <v>49500</v>
      </c>
      <c r="AG40" s="17">
        <v>99000</v>
      </c>
      <c r="AH40" s="16"/>
      <c r="AI40" s="16"/>
      <c r="AJ40" s="18"/>
      <c r="AK40" s="19">
        <v>8</v>
      </c>
      <c r="AL40" s="16"/>
      <c r="AM40" s="16">
        <v>7920</v>
      </c>
      <c r="AN40" s="20" t="s">
        <v>54</v>
      </c>
      <c r="AO40" s="18"/>
      <c r="AP40" s="21" t="s">
        <v>55</v>
      </c>
      <c r="AQ40" s="21" t="s">
        <v>56</v>
      </c>
      <c r="AR40" s="21" t="s">
        <v>57</v>
      </c>
      <c r="AU40" s="18"/>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23"/>
      <c r="GQ40" s="23"/>
      <c r="GR40" s="23"/>
      <c r="GS40" s="23"/>
      <c r="GT40" s="23"/>
      <c r="GU40" s="23"/>
      <c r="GV40" s="23"/>
      <c r="GW40" s="23"/>
      <c r="GX40" s="23"/>
      <c r="GY40" s="23"/>
      <c r="GZ40" s="23"/>
      <c r="HA40" s="23"/>
      <c r="HB40" s="23"/>
      <c r="HC40" s="23"/>
      <c r="HD40" s="23"/>
      <c r="HE40" s="23"/>
      <c r="HF40" s="23"/>
      <c r="HG40" s="23"/>
      <c r="HH40" s="23"/>
      <c r="HI40" s="23"/>
      <c r="HJ40" s="23"/>
      <c r="HK40" s="23"/>
      <c r="HL40" s="23"/>
      <c r="HM40" s="23"/>
      <c r="HN40" s="23"/>
      <c r="HO40" s="23"/>
      <c r="HP40" s="23"/>
      <c r="HQ40" s="23"/>
      <c r="HR40" s="23"/>
      <c r="HS40" s="23"/>
      <c r="HT40" s="23"/>
      <c r="HU40" s="23"/>
      <c r="HV40" s="23"/>
      <c r="HW40" s="23"/>
    </row>
    <row r="41" spans="1:231" s="22" customFormat="1" x14ac:dyDescent="0.25">
      <c r="A41" s="10"/>
      <c r="B41" s="11"/>
      <c r="C41" s="12" t="s">
        <v>47</v>
      </c>
      <c r="D41" s="12" t="s">
        <v>48</v>
      </c>
      <c r="E41" s="13" t="s">
        <v>49</v>
      </c>
      <c r="F41" s="13" t="s">
        <v>49</v>
      </c>
      <c r="G41" s="14" t="s">
        <v>136</v>
      </c>
      <c r="H41" s="13" t="s">
        <v>49</v>
      </c>
      <c r="I41" s="24" t="s">
        <v>137</v>
      </c>
      <c r="J41" s="14"/>
      <c r="K41" s="14" t="s">
        <v>50</v>
      </c>
      <c r="L41" s="14" t="s">
        <v>138</v>
      </c>
      <c r="M41" s="15" t="s">
        <v>49</v>
      </c>
      <c r="N41" s="14" t="s">
        <v>130</v>
      </c>
      <c r="O41" s="14"/>
      <c r="P41" s="14"/>
      <c r="Q41" s="14"/>
      <c r="R41" s="14" t="s">
        <v>139</v>
      </c>
      <c r="S41" s="14"/>
      <c r="T41" s="14"/>
      <c r="U41" s="14" t="s">
        <v>139</v>
      </c>
      <c r="V41" s="14"/>
      <c r="W41" s="14"/>
      <c r="X41" s="14" t="s">
        <v>59</v>
      </c>
      <c r="Y41" s="14"/>
      <c r="Z41" s="11"/>
      <c r="AA41" s="12" t="s">
        <v>52</v>
      </c>
      <c r="AB41" s="12" t="s">
        <v>53</v>
      </c>
      <c r="AC41" s="11"/>
      <c r="AD41" s="16">
        <v>1</v>
      </c>
      <c r="AE41" s="16"/>
      <c r="AF41" s="16">
        <v>89285</v>
      </c>
      <c r="AG41" s="17">
        <v>89285</v>
      </c>
      <c r="AH41" s="16"/>
      <c r="AI41" s="16"/>
      <c r="AJ41" s="18"/>
      <c r="AK41" s="19">
        <v>8</v>
      </c>
      <c r="AL41" s="16"/>
      <c r="AM41" s="16">
        <v>7143</v>
      </c>
      <c r="AN41" s="20" t="s">
        <v>54</v>
      </c>
      <c r="AO41" s="18"/>
      <c r="AP41" s="21" t="s">
        <v>55</v>
      </c>
      <c r="AQ41" s="21" t="s">
        <v>56</v>
      </c>
      <c r="AR41" s="21" t="s">
        <v>57</v>
      </c>
      <c r="AU41" s="18"/>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c r="DA41" s="23"/>
      <c r="DB41" s="23"/>
      <c r="DC41" s="23"/>
      <c r="DD41" s="23"/>
      <c r="DE41" s="23"/>
      <c r="DF41" s="23"/>
      <c r="DG41" s="23"/>
      <c r="DH41" s="23"/>
      <c r="DI41" s="23"/>
      <c r="DJ41" s="23"/>
      <c r="DK41" s="23"/>
      <c r="DL41" s="23"/>
      <c r="DM41" s="23"/>
      <c r="DN41" s="23"/>
      <c r="DO41" s="23"/>
      <c r="DP41" s="23"/>
      <c r="DQ41" s="23"/>
      <c r="DR41" s="23"/>
      <c r="DS41" s="23"/>
      <c r="DT41" s="23"/>
      <c r="DU41" s="23"/>
      <c r="DV41" s="23"/>
      <c r="DW41" s="23"/>
      <c r="DX41" s="23"/>
      <c r="DY41" s="23"/>
      <c r="DZ41" s="23"/>
      <c r="EA41" s="23"/>
      <c r="EB41" s="23"/>
      <c r="EC41" s="23"/>
      <c r="ED41" s="23"/>
      <c r="EE41" s="23"/>
      <c r="EF41" s="23"/>
      <c r="EG41" s="23"/>
      <c r="EH41" s="23"/>
      <c r="EI41" s="23"/>
      <c r="EJ41" s="23"/>
      <c r="EK41" s="23"/>
      <c r="EL41" s="23"/>
      <c r="EM41" s="23"/>
      <c r="EN41" s="23"/>
      <c r="EO41" s="23"/>
      <c r="EP41" s="23"/>
      <c r="EQ41" s="23"/>
      <c r="ER41" s="23"/>
      <c r="ES41" s="23"/>
      <c r="ET41" s="23"/>
      <c r="EU41" s="23"/>
      <c r="EV41" s="23"/>
      <c r="EW41" s="23"/>
      <c r="EX41" s="23"/>
      <c r="EY41" s="23"/>
      <c r="EZ41" s="23"/>
      <c r="FA41" s="23"/>
      <c r="FB41" s="23"/>
      <c r="FC41" s="23"/>
      <c r="FD41" s="23"/>
      <c r="FE41" s="23"/>
      <c r="FF41" s="23"/>
      <c r="FG41" s="23"/>
      <c r="FH41" s="23"/>
      <c r="FI41" s="23"/>
      <c r="FJ41" s="23"/>
      <c r="FK41" s="23"/>
      <c r="FL41" s="23"/>
      <c r="FM41" s="23"/>
      <c r="FN41" s="23"/>
      <c r="FO41" s="23"/>
      <c r="FP41" s="23"/>
      <c r="FQ41" s="23"/>
      <c r="FR41" s="23"/>
      <c r="FS41" s="23"/>
      <c r="FT41" s="23"/>
      <c r="FU41" s="23"/>
      <c r="FV41" s="23"/>
      <c r="FW41" s="23"/>
      <c r="FX41" s="23"/>
      <c r="FY41" s="23"/>
      <c r="FZ41" s="23"/>
      <c r="GA41" s="23"/>
      <c r="GB41" s="23"/>
      <c r="GC41" s="23"/>
      <c r="GD41" s="23"/>
      <c r="GE41" s="23"/>
      <c r="GF41" s="23"/>
      <c r="GG41" s="23"/>
      <c r="GH41" s="23"/>
      <c r="GI41" s="23"/>
      <c r="GJ41" s="23"/>
      <c r="GK41" s="23"/>
      <c r="GL41" s="23"/>
      <c r="GM41" s="23"/>
      <c r="GN41" s="23"/>
      <c r="GO41" s="23"/>
      <c r="GP41" s="23"/>
      <c r="GQ41" s="23"/>
      <c r="GR41" s="23"/>
      <c r="GS41" s="23"/>
      <c r="GT41" s="23"/>
      <c r="GU41" s="23"/>
      <c r="GV41" s="23"/>
      <c r="GW41" s="23"/>
      <c r="GX41" s="23"/>
      <c r="GY41" s="23"/>
      <c r="GZ41" s="23"/>
      <c r="HA41" s="23"/>
      <c r="HB41" s="23"/>
      <c r="HC41" s="23"/>
      <c r="HD41" s="23"/>
      <c r="HE41" s="23"/>
      <c r="HF41" s="23"/>
      <c r="HG41" s="23"/>
      <c r="HH41" s="23"/>
      <c r="HI41" s="23"/>
      <c r="HJ41" s="23"/>
      <c r="HK41" s="23"/>
      <c r="HL41" s="23"/>
      <c r="HM41" s="23"/>
      <c r="HN41" s="23"/>
      <c r="HO41" s="23"/>
      <c r="HP41" s="23"/>
      <c r="HQ41" s="23"/>
      <c r="HR41" s="23"/>
      <c r="HS41" s="23"/>
      <c r="HT41" s="23"/>
      <c r="HU41" s="23"/>
      <c r="HV41" s="23"/>
      <c r="HW41" s="23"/>
    </row>
    <row r="42" spans="1:231" s="22" customFormat="1" x14ac:dyDescent="0.25">
      <c r="A42" s="10"/>
      <c r="B42" s="11"/>
      <c r="C42" s="12" t="s">
        <v>47</v>
      </c>
      <c r="D42" s="12" t="s">
        <v>48</v>
      </c>
      <c r="E42" s="13" t="s">
        <v>49</v>
      </c>
      <c r="F42" s="13" t="s">
        <v>49</v>
      </c>
      <c r="G42" s="14" t="s">
        <v>140</v>
      </c>
      <c r="H42" s="13" t="s">
        <v>49</v>
      </c>
      <c r="I42" s="24" t="s">
        <v>141</v>
      </c>
      <c r="J42" s="14"/>
      <c r="K42" s="14" t="s">
        <v>50</v>
      </c>
      <c r="L42" s="14" t="s">
        <v>142</v>
      </c>
      <c r="M42" s="15" t="s">
        <v>49</v>
      </c>
      <c r="N42" s="14" t="s">
        <v>63</v>
      </c>
      <c r="O42" s="14"/>
      <c r="P42" s="14"/>
      <c r="Q42" s="14"/>
      <c r="R42" s="14" t="s">
        <v>143</v>
      </c>
      <c r="S42" s="14"/>
      <c r="T42" s="14"/>
      <c r="U42" s="14" t="s">
        <v>143</v>
      </c>
      <c r="V42" s="14"/>
      <c r="W42" s="14"/>
      <c r="X42" s="14" t="s">
        <v>78</v>
      </c>
      <c r="Y42" s="14"/>
      <c r="Z42" s="11"/>
      <c r="AA42" s="12" t="s">
        <v>52</v>
      </c>
      <c r="AB42" s="12" t="s">
        <v>53</v>
      </c>
      <c r="AC42" s="11"/>
      <c r="AD42" s="16">
        <v>1</v>
      </c>
      <c r="AE42" s="16"/>
      <c r="AF42" s="16">
        <v>73431</v>
      </c>
      <c r="AG42" s="17">
        <v>73431</v>
      </c>
      <c r="AH42" s="16"/>
      <c r="AI42" s="16"/>
      <c r="AJ42" s="18"/>
      <c r="AK42" s="19">
        <v>8</v>
      </c>
      <c r="AL42" s="16"/>
      <c r="AM42" s="16">
        <v>5875</v>
      </c>
      <c r="AN42" s="20" t="s">
        <v>54</v>
      </c>
      <c r="AO42" s="18"/>
      <c r="AP42" s="21" t="s">
        <v>55</v>
      </c>
      <c r="AQ42" s="21" t="s">
        <v>56</v>
      </c>
      <c r="AR42" s="21" t="s">
        <v>57</v>
      </c>
      <c r="AU42" s="18"/>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c r="FM42" s="23"/>
      <c r="FN42" s="23"/>
      <c r="FO42" s="23"/>
      <c r="FP42" s="23"/>
      <c r="FQ42" s="23"/>
      <c r="FR42" s="23"/>
      <c r="FS42" s="23"/>
      <c r="FT42" s="23"/>
      <c r="FU42" s="23"/>
      <c r="FV42" s="23"/>
      <c r="FW42" s="23"/>
      <c r="FX42" s="23"/>
      <c r="FY42" s="23"/>
      <c r="FZ42" s="23"/>
      <c r="GA42" s="23"/>
      <c r="GB42" s="23"/>
      <c r="GC42" s="23"/>
      <c r="GD42" s="23"/>
      <c r="GE42" s="23"/>
      <c r="GF42" s="23"/>
      <c r="GG42" s="23"/>
      <c r="GH42" s="23"/>
      <c r="GI42" s="23"/>
      <c r="GJ42" s="23"/>
      <c r="GK42" s="23"/>
      <c r="GL42" s="23"/>
      <c r="GM42" s="23"/>
      <c r="GN42" s="23"/>
      <c r="GO42" s="23"/>
      <c r="GP42" s="23"/>
      <c r="GQ42" s="23"/>
      <c r="GR42" s="23"/>
      <c r="GS42" s="23"/>
      <c r="GT42" s="23"/>
      <c r="GU42" s="23"/>
      <c r="GV42" s="23"/>
      <c r="GW42" s="23"/>
      <c r="GX42" s="23"/>
      <c r="GY42" s="23"/>
      <c r="GZ42" s="23"/>
      <c r="HA42" s="23"/>
      <c r="HB42" s="23"/>
      <c r="HC42" s="23"/>
      <c r="HD42" s="23"/>
      <c r="HE42" s="23"/>
      <c r="HF42" s="23"/>
      <c r="HG42" s="23"/>
      <c r="HH42" s="23"/>
      <c r="HI42" s="23"/>
      <c r="HJ42" s="23"/>
      <c r="HK42" s="23"/>
      <c r="HL42" s="23"/>
      <c r="HM42" s="23"/>
      <c r="HN42" s="23"/>
      <c r="HO42" s="23"/>
      <c r="HP42" s="23"/>
      <c r="HQ42" s="23"/>
      <c r="HR42" s="23"/>
      <c r="HS42" s="23"/>
      <c r="HT42" s="23"/>
      <c r="HU42" s="23"/>
      <c r="HV42" s="23"/>
      <c r="HW42" s="23"/>
    </row>
    <row r="43" spans="1:231" s="22" customFormat="1" x14ac:dyDescent="0.25">
      <c r="A43" s="10"/>
      <c r="B43" s="11"/>
      <c r="C43" s="12" t="s">
        <v>47</v>
      </c>
      <c r="D43" s="12" t="s">
        <v>48</v>
      </c>
      <c r="E43" s="13" t="s">
        <v>49</v>
      </c>
      <c r="F43" s="13" t="s">
        <v>49</v>
      </c>
      <c r="G43" s="14" t="s">
        <v>140</v>
      </c>
      <c r="H43" s="13" t="s">
        <v>49</v>
      </c>
      <c r="I43" s="24" t="s">
        <v>141</v>
      </c>
      <c r="J43" s="14"/>
      <c r="K43" s="14" t="s">
        <v>50</v>
      </c>
      <c r="L43" s="14" t="s">
        <v>142</v>
      </c>
      <c r="M43" s="15" t="s">
        <v>49</v>
      </c>
      <c r="N43" s="14" t="s">
        <v>63</v>
      </c>
      <c r="O43" s="14"/>
      <c r="P43" s="14"/>
      <c r="Q43" s="14"/>
      <c r="R43" s="14" t="s">
        <v>143</v>
      </c>
      <c r="S43" s="14"/>
      <c r="T43" s="14"/>
      <c r="U43" s="14" t="s">
        <v>143</v>
      </c>
      <c r="V43" s="14"/>
      <c r="W43" s="14"/>
      <c r="X43" s="14" t="s">
        <v>68</v>
      </c>
      <c r="Y43" s="14"/>
      <c r="Z43" s="11"/>
      <c r="AA43" s="12" t="s">
        <v>52</v>
      </c>
      <c r="AB43" s="12" t="s">
        <v>53</v>
      </c>
      <c r="AC43" s="11"/>
      <c r="AD43" s="16">
        <v>2</v>
      </c>
      <c r="AE43" s="16"/>
      <c r="AF43" s="16">
        <v>111058</v>
      </c>
      <c r="AG43" s="17">
        <v>222116</v>
      </c>
      <c r="AH43" s="16"/>
      <c r="AI43" s="16"/>
      <c r="AJ43" s="18"/>
      <c r="AK43" s="19">
        <v>8</v>
      </c>
      <c r="AL43" s="16"/>
      <c r="AM43" s="16">
        <v>17769</v>
      </c>
      <c r="AN43" s="20" t="s">
        <v>54</v>
      </c>
      <c r="AO43" s="18"/>
      <c r="AP43" s="21" t="s">
        <v>55</v>
      </c>
      <c r="AQ43" s="21" t="s">
        <v>56</v>
      </c>
      <c r="AR43" s="21" t="s">
        <v>57</v>
      </c>
      <c r="AU43" s="18"/>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c r="EG43" s="23"/>
      <c r="EH43" s="23"/>
      <c r="EI43" s="23"/>
      <c r="EJ43" s="23"/>
      <c r="EK43" s="23"/>
      <c r="EL43" s="23"/>
      <c r="EM43" s="23"/>
      <c r="EN43" s="23"/>
      <c r="EO43" s="23"/>
      <c r="EP43" s="23"/>
      <c r="EQ43" s="23"/>
      <c r="ER43" s="23"/>
      <c r="ES43" s="23"/>
      <c r="ET43" s="23"/>
      <c r="EU43" s="23"/>
      <c r="EV43" s="23"/>
      <c r="EW43" s="23"/>
      <c r="EX43" s="23"/>
      <c r="EY43" s="23"/>
      <c r="EZ43" s="23"/>
      <c r="FA43" s="23"/>
      <c r="FB43" s="23"/>
      <c r="FC43" s="23"/>
      <c r="FD43" s="23"/>
      <c r="FE43" s="23"/>
      <c r="FF43" s="23"/>
      <c r="FG43" s="23"/>
      <c r="FH43" s="23"/>
      <c r="FI43" s="23"/>
      <c r="FJ43" s="23"/>
      <c r="FK43" s="23"/>
      <c r="FL43" s="23"/>
      <c r="FM43" s="23"/>
      <c r="FN43" s="23"/>
      <c r="FO43" s="23"/>
      <c r="FP43" s="23"/>
      <c r="FQ43" s="23"/>
      <c r="FR43" s="23"/>
      <c r="FS43" s="23"/>
      <c r="FT43" s="23"/>
      <c r="FU43" s="23"/>
      <c r="FV43" s="23"/>
      <c r="FW43" s="23"/>
      <c r="FX43" s="23"/>
      <c r="FY43" s="23"/>
      <c r="FZ43" s="23"/>
      <c r="GA43" s="23"/>
      <c r="GB43" s="23"/>
      <c r="GC43" s="23"/>
      <c r="GD43" s="23"/>
      <c r="GE43" s="23"/>
      <c r="GF43" s="23"/>
      <c r="GG43" s="23"/>
      <c r="GH43" s="23"/>
      <c r="GI43" s="23"/>
      <c r="GJ43" s="23"/>
      <c r="GK43" s="23"/>
      <c r="GL43" s="23"/>
      <c r="GM43" s="23"/>
      <c r="GN43" s="23"/>
      <c r="GO43" s="23"/>
      <c r="GP43" s="23"/>
      <c r="GQ43" s="23"/>
      <c r="GR43" s="23"/>
      <c r="GS43" s="23"/>
      <c r="GT43" s="23"/>
      <c r="GU43" s="23"/>
      <c r="GV43" s="23"/>
      <c r="GW43" s="23"/>
      <c r="GX43" s="23"/>
      <c r="GY43" s="23"/>
      <c r="GZ43" s="23"/>
      <c r="HA43" s="23"/>
      <c r="HB43" s="23"/>
      <c r="HC43" s="23"/>
      <c r="HD43" s="23"/>
      <c r="HE43" s="23"/>
      <c r="HF43" s="23"/>
      <c r="HG43" s="23"/>
      <c r="HH43" s="23"/>
      <c r="HI43" s="23"/>
      <c r="HJ43" s="23"/>
      <c r="HK43" s="23"/>
      <c r="HL43" s="23"/>
      <c r="HM43" s="23"/>
      <c r="HN43" s="23"/>
      <c r="HO43" s="23"/>
      <c r="HP43" s="23"/>
      <c r="HQ43" s="23"/>
      <c r="HR43" s="23"/>
      <c r="HS43" s="23"/>
      <c r="HT43" s="23"/>
      <c r="HU43" s="23"/>
      <c r="HV43" s="23"/>
      <c r="HW43" s="23"/>
    </row>
    <row r="44" spans="1:231" s="22" customFormat="1" x14ac:dyDescent="0.25">
      <c r="A44" s="10"/>
      <c r="B44" s="11"/>
      <c r="C44" s="12" t="s">
        <v>47</v>
      </c>
      <c r="D44" s="12" t="s">
        <v>48</v>
      </c>
      <c r="E44" s="13" t="s">
        <v>49</v>
      </c>
      <c r="F44" s="13" t="s">
        <v>49</v>
      </c>
      <c r="G44" s="14" t="s">
        <v>140</v>
      </c>
      <c r="H44" s="13" t="s">
        <v>49</v>
      </c>
      <c r="I44" s="24" t="s">
        <v>141</v>
      </c>
      <c r="J44" s="14"/>
      <c r="K44" s="14" t="s">
        <v>50</v>
      </c>
      <c r="L44" s="14" t="s">
        <v>142</v>
      </c>
      <c r="M44" s="15" t="s">
        <v>49</v>
      </c>
      <c r="N44" s="14" t="s">
        <v>63</v>
      </c>
      <c r="O44" s="14"/>
      <c r="P44" s="14"/>
      <c r="Q44" s="14"/>
      <c r="R44" s="14" t="s">
        <v>143</v>
      </c>
      <c r="S44" s="14"/>
      <c r="T44" s="14"/>
      <c r="U44" s="14" t="s">
        <v>143</v>
      </c>
      <c r="V44" s="14"/>
      <c r="W44" s="14"/>
      <c r="X44" s="14" t="s">
        <v>67</v>
      </c>
      <c r="Y44" s="14"/>
      <c r="Z44" s="11"/>
      <c r="AA44" s="12" t="s">
        <v>52</v>
      </c>
      <c r="AB44" s="12" t="s">
        <v>53</v>
      </c>
      <c r="AC44" s="11"/>
      <c r="AD44" s="16">
        <v>2</v>
      </c>
      <c r="AE44" s="16"/>
      <c r="AF44" s="16">
        <v>50182</v>
      </c>
      <c r="AG44" s="17">
        <v>100364</v>
      </c>
      <c r="AH44" s="16"/>
      <c r="AI44" s="16"/>
      <c r="AJ44" s="18"/>
      <c r="AK44" s="19">
        <v>8</v>
      </c>
      <c r="AL44" s="16"/>
      <c r="AM44" s="16">
        <v>8029</v>
      </c>
      <c r="AN44" s="20" t="s">
        <v>54</v>
      </c>
      <c r="AO44" s="18"/>
      <c r="AP44" s="21" t="s">
        <v>55</v>
      </c>
      <c r="AQ44" s="21" t="s">
        <v>56</v>
      </c>
      <c r="AR44" s="21" t="s">
        <v>57</v>
      </c>
      <c r="AU44" s="18"/>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c r="FP44" s="23"/>
      <c r="FQ44" s="23"/>
      <c r="FR44" s="23"/>
      <c r="FS44" s="23"/>
      <c r="FT44" s="23"/>
      <c r="FU44" s="23"/>
      <c r="FV44" s="23"/>
      <c r="FW44" s="23"/>
      <c r="FX44" s="23"/>
      <c r="FY44" s="23"/>
      <c r="FZ44" s="23"/>
      <c r="GA44" s="23"/>
      <c r="GB44" s="23"/>
      <c r="GC44" s="23"/>
      <c r="GD44" s="23"/>
      <c r="GE44" s="23"/>
      <c r="GF44" s="23"/>
      <c r="GG44" s="23"/>
      <c r="GH44" s="23"/>
      <c r="GI44" s="23"/>
      <c r="GJ44" s="23"/>
      <c r="GK44" s="23"/>
      <c r="GL44" s="23"/>
      <c r="GM44" s="23"/>
      <c r="GN44" s="23"/>
      <c r="GO44" s="23"/>
      <c r="GP44" s="23"/>
      <c r="GQ44" s="23"/>
      <c r="GR44" s="23"/>
      <c r="GS44" s="23"/>
      <c r="GT44" s="23"/>
      <c r="GU44" s="23"/>
      <c r="GV44" s="23"/>
      <c r="GW44" s="23"/>
      <c r="GX44" s="23"/>
      <c r="GY44" s="23"/>
      <c r="GZ44" s="23"/>
      <c r="HA44" s="23"/>
      <c r="HB44" s="23"/>
      <c r="HC44" s="23"/>
      <c r="HD44" s="23"/>
      <c r="HE44" s="23"/>
      <c r="HF44" s="23"/>
      <c r="HG44" s="23"/>
      <c r="HH44" s="23"/>
      <c r="HI44" s="23"/>
      <c r="HJ44" s="23"/>
      <c r="HK44" s="23"/>
      <c r="HL44" s="23"/>
      <c r="HM44" s="23"/>
      <c r="HN44" s="23"/>
      <c r="HO44" s="23"/>
      <c r="HP44" s="23"/>
      <c r="HQ44" s="23"/>
      <c r="HR44" s="23"/>
      <c r="HS44" s="23"/>
      <c r="HT44" s="23"/>
      <c r="HU44" s="23"/>
      <c r="HV44" s="23"/>
      <c r="HW44" s="23"/>
    </row>
    <row r="45" spans="1:231" s="22" customFormat="1" x14ac:dyDescent="0.25">
      <c r="A45" s="10"/>
      <c r="B45" s="11"/>
      <c r="C45" s="12" t="s">
        <v>47</v>
      </c>
      <c r="D45" s="12" t="s">
        <v>48</v>
      </c>
      <c r="E45" s="13" t="s">
        <v>49</v>
      </c>
      <c r="F45" s="13" t="s">
        <v>49</v>
      </c>
      <c r="G45" s="14" t="s">
        <v>140</v>
      </c>
      <c r="H45" s="13" t="s">
        <v>49</v>
      </c>
      <c r="I45" s="24" t="s">
        <v>141</v>
      </c>
      <c r="J45" s="14"/>
      <c r="K45" s="14" t="s">
        <v>50</v>
      </c>
      <c r="L45" s="14" t="s">
        <v>142</v>
      </c>
      <c r="M45" s="15" t="s">
        <v>49</v>
      </c>
      <c r="N45" s="14" t="s">
        <v>63</v>
      </c>
      <c r="O45" s="14"/>
      <c r="P45" s="14"/>
      <c r="Q45" s="14"/>
      <c r="R45" s="14" t="s">
        <v>143</v>
      </c>
      <c r="S45" s="14"/>
      <c r="T45" s="14"/>
      <c r="U45" s="14" t="s">
        <v>143</v>
      </c>
      <c r="V45" s="14"/>
      <c r="W45" s="14"/>
      <c r="X45" s="14" t="s">
        <v>51</v>
      </c>
      <c r="Y45" s="14"/>
      <c r="Z45" s="11"/>
      <c r="AA45" s="12" t="s">
        <v>52</v>
      </c>
      <c r="AB45" s="12" t="s">
        <v>53</v>
      </c>
      <c r="AC45" s="11"/>
      <c r="AD45" s="16">
        <v>4</v>
      </c>
      <c r="AE45" s="16"/>
      <c r="AF45" s="16">
        <v>55595</v>
      </c>
      <c r="AG45" s="17">
        <v>222380</v>
      </c>
      <c r="AH45" s="16"/>
      <c r="AI45" s="16"/>
      <c r="AJ45" s="18"/>
      <c r="AK45" s="19">
        <v>8</v>
      </c>
      <c r="AL45" s="16"/>
      <c r="AM45" s="16">
        <v>17790</v>
      </c>
      <c r="AN45" s="20" t="s">
        <v>54</v>
      </c>
      <c r="AO45" s="18"/>
      <c r="AP45" s="21" t="s">
        <v>55</v>
      </c>
      <c r="AQ45" s="21" t="s">
        <v>56</v>
      </c>
      <c r="AR45" s="21" t="s">
        <v>57</v>
      </c>
      <c r="AU45" s="18"/>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c r="DY45" s="23"/>
      <c r="DZ45" s="23"/>
      <c r="EA45" s="23"/>
      <c r="EB45" s="23"/>
      <c r="EC45" s="23"/>
      <c r="ED45" s="23"/>
      <c r="EE45" s="23"/>
      <c r="EF45" s="23"/>
      <c r="EG45" s="23"/>
      <c r="EH45" s="23"/>
      <c r="EI45" s="23"/>
      <c r="EJ45" s="23"/>
      <c r="EK45" s="23"/>
      <c r="EL45" s="23"/>
      <c r="EM45" s="23"/>
      <c r="EN45" s="23"/>
      <c r="EO45" s="23"/>
      <c r="EP45" s="23"/>
      <c r="EQ45" s="23"/>
      <c r="ER45" s="23"/>
      <c r="ES45" s="23"/>
      <c r="ET45" s="23"/>
      <c r="EU45" s="23"/>
      <c r="EV45" s="23"/>
      <c r="EW45" s="23"/>
      <c r="EX45" s="23"/>
      <c r="EY45" s="23"/>
      <c r="EZ45" s="23"/>
      <c r="FA45" s="23"/>
      <c r="FB45" s="23"/>
      <c r="FC45" s="23"/>
      <c r="FD45" s="23"/>
      <c r="FE45" s="23"/>
      <c r="FF45" s="23"/>
      <c r="FG45" s="23"/>
      <c r="FH45" s="23"/>
      <c r="FI45" s="23"/>
      <c r="FJ45" s="23"/>
      <c r="FK45" s="23"/>
      <c r="FL45" s="23"/>
      <c r="FM45" s="23"/>
      <c r="FN45" s="23"/>
      <c r="FO45" s="23"/>
      <c r="FP45" s="23"/>
      <c r="FQ45" s="23"/>
      <c r="FR45" s="23"/>
      <c r="FS45" s="23"/>
      <c r="FT45" s="23"/>
      <c r="FU45" s="23"/>
      <c r="FV45" s="23"/>
      <c r="FW45" s="23"/>
      <c r="FX45" s="23"/>
      <c r="FY45" s="23"/>
      <c r="FZ45" s="23"/>
      <c r="GA45" s="23"/>
      <c r="GB45" s="23"/>
      <c r="GC45" s="23"/>
      <c r="GD45" s="23"/>
      <c r="GE45" s="23"/>
      <c r="GF45" s="23"/>
      <c r="GG45" s="23"/>
      <c r="GH45" s="23"/>
      <c r="GI45" s="23"/>
      <c r="GJ45" s="23"/>
      <c r="GK45" s="23"/>
      <c r="GL45" s="23"/>
      <c r="GM45" s="23"/>
      <c r="GN45" s="23"/>
      <c r="GO45" s="23"/>
      <c r="GP45" s="23"/>
      <c r="GQ45" s="23"/>
      <c r="GR45" s="23"/>
      <c r="GS45" s="23"/>
      <c r="GT45" s="23"/>
      <c r="GU45" s="23"/>
      <c r="GV45" s="23"/>
      <c r="GW45" s="23"/>
      <c r="GX45" s="23"/>
      <c r="GY45" s="23"/>
      <c r="GZ45" s="23"/>
      <c r="HA45" s="23"/>
      <c r="HB45" s="23"/>
      <c r="HC45" s="23"/>
      <c r="HD45" s="23"/>
      <c r="HE45" s="23"/>
      <c r="HF45" s="23"/>
      <c r="HG45" s="23"/>
      <c r="HH45" s="23"/>
      <c r="HI45" s="23"/>
      <c r="HJ45" s="23"/>
      <c r="HK45" s="23"/>
      <c r="HL45" s="23"/>
      <c r="HM45" s="23"/>
      <c r="HN45" s="23"/>
      <c r="HO45" s="23"/>
      <c r="HP45" s="23"/>
      <c r="HQ45" s="23"/>
      <c r="HR45" s="23"/>
      <c r="HS45" s="23"/>
      <c r="HT45" s="23"/>
      <c r="HU45" s="23"/>
      <c r="HV45" s="23"/>
      <c r="HW45" s="23"/>
    </row>
    <row r="46" spans="1:231" s="22" customFormat="1" x14ac:dyDescent="0.25">
      <c r="A46" s="10"/>
      <c r="B46" s="11"/>
      <c r="C46" s="12" t="s">
        <v>47</v>
      </c>
      <c r="D46" s="12" t="s">
        <v>48</v>
      </c>
      <c r="E46" s="13" t="s">
        <v>49</v>
      </c>
      <c r="F46" s="13" t="s">
        <v>49</v>
      </c>
      <c r="G46" s="14" t="s">
        <v>144</v>
      </c>
      <c r="H46" s="13" t="s">
        <v>49</v>
      </c>
      <c r="I46" s="24" t="s">
        <v>145</v>
      </c>
      <c r="J46" s="14"/>
      <c r="K46" s="14" t="s">
        <v>50</v>
      </c>
      <c r="L46" s="14" t="s">
        <v>146</v>
      </c>
      <c r="M46" s="15" t="s">
        <v>49</v>
      </c>
      <c r="N46" s="14" t="s">
        <v>63</v>
      </c>
      <c r="O46" s="14"/>
      <c r="P46" s="14"/>
      <c r="Q46" s="14"/>
      <c r="R46" s="14" t="s">
        <v>147</v>
      </c>
      <c r="S46" s="14"/>
      <c r="T46" s="14"/>
      <c r="U46" s="14" t="s">
        <v>147</v>
      </c>
      <c r="V46" s="14"/>
      <c r="W46" s="14"/>
      <c r="X46" s="14" t="s">
        <v>79</v>
      </c>
      <c r="Y46" s="14"/>
      <c r="Z46" s="11"/>
      <c r="AA46" s="12" t="s">
        <v>52</v>
      </c>
      <c r="AB46" s="12" t="s">
        <v>53</v>
      </c>
      <c r="AC46" s="11"/>
      <c r="AD46" s="16">
        <v>1</v>
      </c>
      <c r="AE46" s="16"/>
      <c r="AF46" s="16">
        <v>74250</v>
      </c>
      <c r="AG46" s="17">
        <v>74250</v>
      </c>
      <c r="AH46" s="16"/>
      <c r="AI46" s="16"/>
      <c r="AJ46" s="18"/>
      <c r="AK46" s="19">
        <v>8</v>
      </c>
      <c r="AL46" s="16"/>
      <c r="AM46" s="16">
        <v>5940</v>
      </c>
      <c r="AN46" s="20" t="s">
        <v>54</v>
      </c>
      <c r="AO46" s="18"/>
      <c r="AP46" s="21" t="s">
        <v>55</v>
      </c>
      <c r="AQ46" s="21" t="s">
        <v>56</v>
      </c>
      <c r="AR46" s="21" t="s">
        <v>57</v>
      </c>
      <c r="AU46" s="18"/>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c r="ET46" s="23"/>
      <c r="EU46" s="23"/>
      <c r="EV46" s="23"/>
      <c r="EW46" s="23"/>
      <c r="EX46" s="23"/>
      <c r="EY46" s="23"/>
      <c r="EZ46" s="23"/>
      <c r="FA46" s="23"/>
      <c r="FB46" s="23"/>
      <c r="FC46" s="23"/>
      <c r="FD46" s="23"/>
      <c r="FE46" s="23"/>
      <c r="FF46" s="23"/>
      <c r="FG46" s="23"/>
      <c r="FH46" s="23"/>
      <c r="FI46" s="23"/>
      <c r="FJ46" s="23"/>
      <c r="FK46" s="23"/>
      <c r="FL46" s="23"/>
      <c r="FM46" s="23"/>
      <c r="FN46" s="23"/>
      <c r="FO46" s="23"/>
      <c r="FP46" s="23"/>
      <c r="FQ46" s="23"/>
      <c r="FR46" s="23"/>
      <c r="FS46" s="23"/>
      <c r="FT46" s="23"/>
      <c r="FU46" s="23"/>
      <c r="FV46" s="23"/>
      <c r="FW46" s="23"/>
      <c r="FX46" s="23"/>
      <c r="FY46" s="23"/>
      <c r="FZ46" s="23"/>
      <c r="GA46" s="23"/>
      <c r="GB46" s="23"/>
      <c r="GC46" s="23"/>
      <c r="GD46" s="23"/>
      <c r="GE46" s="23"/>
      <c r="GF46" s="23"/>
      <c r="GG46" s="23"/>
      <c r="GH46" s="23"/>
      <c r="GI46" s="23"/>
      <c r="GJ46" s="23"/>
      <c r="GK46" s="23"/>
      <c r="GL46" s="23"/>
      <c r="GM46" s="23"/>
      <c r="GN46" s="23"/>
      <c r="GO46" s="23"/>
      <c r="GP46" s="23"/>
      <c r="GQ46" s="23"/>
      <c r="GR46" s="23"/>
      <c r="GS46" s="23"/>
      <c r="GT46" s="23"/>
      <c r="GU46" s="23"/>
      <c r="GV46" s="23"/>
      <c r="GW46" s="23"/>
      <c r="GX46" s="23"/>
      <c r="GY46" s="23"/>
      <c r="GZ46" s="23"/>
      <c r="HA46" s="23"/>
      <c r="HB46" s="23"/>
      <c r="HC46" s="23"/>
      <c r="HD46" s="23"/>
      <c r="HE46" s="23"/>
      <c r="HF46" s="23"/>
      <c r="HG46" s="23"/>
      <c r="HH46" s="23"/>
      <c r="HI46" s="23"/>
      <c r="HJ46" s="23"/>
      <c r="HK46" s="23"/>
      <c r="HL46" s="23"/>
      <c r="HM46" s="23"/>
      <c r="HN46" s="23"/>
      <c r="HO46" s="23"/>
      <c r="HP46" s="23"/>
      <c r="HQ46" s="23"/>
      <c r="HR46" s="23"/>
      <c r="HS46" s="23"/>
      <c r="HT46" s="23"/>
      <c r="HU46" s="23"/>
      <c r="HV46" s="23"/>
      <c r="HW46" s="23"/>
    </row>
    <row r="47" spans="1:231" s="22" customFormat="1" x14ac:dyDescent="0.25">
      <c r="A47" s="10"/>
      <c r="B47" s="11"/>
      <c r="C47" s="12" t="s">
        <v>47</v>
      </c>
      <c r="D47" s="12" t="s">
        <v>48</v>
      </c>
      <c r="E47" s="13" t="s">
        <v>49</v>
      </c>
      <c r="F47" s="13" t="s">
        <v>49</v>
      </c>
      <c r="G47" s="14" t="s">
        <v>144</v>
      </c>
      <c r="H47" s="13" t="s">
        <v>49</v>
      </c>
      <c r="I47" s="24" t="s">
        <v>145</v>
      </c>
      <c r="J47" s="14"/>
      <c r="K47" s="14" t="s">
        <v>50</v>
      </c>
      <c r="L47" s="14" t="s">
        <v>146</v>
      </c>
      <c r="M47" s="15" t="s">
        <v>49</v>
      </c>
      <c r="N47" s="14" t="s">
        <v>63</v>
      </c>
      <c r="O47" s="14"/>
      <c r="P47" s="14"/>
      <c r="Q47" s="14"/>
      <c r="R47" s="14" t="s">
        <v>147</v>
      </c>
      <c r="S47" s="14"/>
      <c r="T47" s="14"/>
      <c r="U47" s="14" t="s">
        <v>147</v>
      </c>
      <c r="V47" s="14"/>
      <c r="W47" s="14"/>
      <c r="X47" s="14" t="s">
        <v>68</v>
      </c>
      <c r="Y47" s="14"/>
      <c r="Z47" s="11"/>
      <c r="AA47" s="12" t="s">
        <v>52</v>
      </c>
      <c r="AB47" s="12" t="s">
        <v>53</v>
      </c>
      <c r="AC47" s="11"/>
      <c r="AD47" s="16">
        <v>2</v>
      </c>
      <c r="AE47" s="16"/>
      <c r="AF47" s="16">
        <v>111058</v>
      </c>
      <c r="AG47" s="17">
        <v>222116</v>
      </c>
      <c r="AH47" s="16"/>
      <c r="AI47" s="16"/>
      <c r="AJ47" s="18"/>
      <c r="AK47" s="19">
        <v>8</v>
      </c>
      <c r="AL47" s="16"/>
      <c r="AM47" s="16">
        <v>17769</v>
      </c>
      <c r="AN47" s="20" t="s">
        <v>54</v>
      </c>
      <c r="AO47" s="18"/>
      <c r="AP47" s="21" t="s">
        <v>55</v>
      </c>
      <c r="AQ47" s="21" t="s">
        <v>56</v>
      </c>
      <c r="AR47" s="21" t="s">
        <v>57</v>
      </c>
      <c r="AU47" s="18"/>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c r="CV47" s="23"/>
      <c r="CW47" s="23"/>
      <c r="CX47" s="23"/>
      <c r="CY47" s="23"/>
      <c r="CZ47" s="23"/>
      <c r="DA47" s="23"/>
      <c r="DB47" s="23"/>
      <c r="DC47" s="23"/>
      <c r="DD47" s="23"/>
      <c r="DE47" s="23"/>
      <c r="DF47" s="23"/>
      <c r="DG47" s="23"/>
      <c r="DH47" s="23"/>
      <c r="DI47" s="23"/>
      <c r="DJ47" s="23"/>
      <c r="DK47" s="23"/>
      <c r="DL47" s="23"/>
      <c r="DM47" s="23"/>
      <c r="DN47" s="23"/>
      <c r="DO47" s="23"/>
      <c r="DP47" s="23"/>
      <c r="DQ47" s="23"/>
      <c r="DR47" s="23"/>
      <c r="DS47" s="23"/>
      <c r="DT47" s="23"/>
      <c r="DU47" s="23"/>
      <c r="DV47" s="23"/>
      <c r="DW47" s="23"/>
      <c r="DX47" s="23"/>
      <c r="DY47" s="23"/>
      <c r="DZ47" s="23"/>
      <c r="EA47" s="23"/>
      <c r="EB47" s="23"/>
      <c r="EC47" s="23"/>
      <c r="ED47" s="23"/>
      <c r="EE47" s="23"/>
      <c r="EF47" s="23"/>
      <c r="EG47" s="23"/>
      <c r="EH47" s="23"/>
      <c r="EI47" s="23"/>
      <c r="EJ47" s="23"/>
      <c r="EK47" s="23"/>
      <c r="EL47" s="23"/>
      <c r="EM47" s="23"/>
      <c r="EN47" s="23"/>
      <c r="EO47" s="23"/>
      <c r="EP47" s="23"/>
      <c r="EQ47" s="23"/>
      <c r="ER47" s="23"/>
      <c r="ES47" s="23"/>
      <c r="ET47" s="23"/>
      <c r="EU47" s="23"/>
      <c r="EV47" s="23"/>
      <c r="EW47" s="23"/>
      <c r="EX47" s="23"/>
      <c r="EY47" s="23"/>
      <c r="EZ47" s="23"/>
      <c r="FA47" s="23"/>
      <c r="FB47" s="23"/>
      <c r="FC47" s="23"/>
      <c r="FD47" s="23"/>
      <c r="FE47" s="23"/>
      <c r="FF47" s="23"/>
      <c r="FG47" s="23"/>
      <c r="FH47" s="23"/>
      <c r="FI47" s="23"/>
      <c r="FJ47" s="23"/>
      <c r="FK47" s="23"/>
      <c r="FL47" s="23"/>
      <c r="FM47" s="23"/>
      <c r="FN47" s="23"/>
      <c r="FO47" s="23"/>
      <c r="FP47" s="23"/>
      <c r="FQ47" s="23"/>
      <c r="FR47" s="23"/>
      <c r="FS47" s="23"/>
      <c r="FT47" s="23"/>
      <c r="FU47" s="23"/>
      <c r="FV47" s="23"/>
      <c r="FW47" s="23"/>
      <c r="FX47" s="23"/>
      <c r="FY47" s="23"/>
      <c r="FZ47" s="23"/>
      <c r="GA47" s="23"/>
      <c r="GB47" s="23"/>
      <c r="GC47" s="23"/>
      <c r="GD47" s="23"/>
      <c r="GE47" s="23"/>
      <c r="GF47" s="23"/>
      <c r="GG47" s="23"/>
      <c r="GH47" s="23"/>
      <c r="GI47" s="23"/>
      <c r="GJ47" s="23"/>
      <c r="GK47" s="23"/>
      <c r="GL47" s="23"/>
      <c r="GM47" s="23"/>
      <c r="GN47" s="23"/>
      <c r="GO47" s="23"/>
      <c r="GP47" s="23"/>
      <c r="GQ47" s="23"/>
      <c r="GR47" s="23"/>
      <c r="GS47" s="23"/>
      <c r="GT47" s="23"/>
      <c r="GU47" s="23"/>
      <c r="GV47" s="23"/>
      <c r="GW47" s="23"/>
      <c r="GX47" s="23"/>
      <c r="GY47" s="23"/>
      <c r="GZ47" s="23"/>
      <c r="HA47" s="23"/>
      <c r="HB47" s="23"/>
      <c r="HC47" s="23"/>
      <c r="HD47" s="23"/>
      <c r="HE47" s="23"/>
      <c r="HF47" s="23"/>
      <c r="HG47" s="23"/>
      <c r="HH47" s="23"/>
      <c r="HI47" s="23"/>
      <c r="HJ47" s="23"/>
      <c r="HK47" s="23"/>
      <c r="HL47" s="23"/>
      <c r="HM47" s="23"/>
      <c r="HN47" s="23"/>
      <c r="HO47" s="23"/>
      <c r="HP47" s="23"/>
      <c r="HQ47" s="23"/>
      <c r="HR47" s="23"/>
      <c r="HS47" s="23"/>
      <c r="HT47" s="23"/>
      <c r="HU47" s="23"/>
      <c r="HV47" s="23"/>
      <c r="HW47" s="23"/>
    </row>
    <row r="48" spans="1:231" s="22" customFormat="1" x14ac:dyDescent="0.25">
      <c r="A48" s="10"/>
      <c r="B48" s="11"/>
      <c r="C48" s="12" t="s">
        <v>47</v>
      </c>
      <c r="D48" s="12" t="s">
        <v>48</v>
      </c>
      <c r="E48" s="13" t="s">
        <v>49</v>
      </c>
      <c r="F48" s="13" t="s">
        <v>49</v>
      </c>
      <c r="G48" s="14" t="s">
        <v>148</v>
      </c>
      <c r="H48" s="13" t="s">
        <v>49</v>
      </c>
      <c r="I48" s="24" t="s">
        <v>149</v>
      </c>
      <c r="J48" s="14"/>
      <c r="K48" s="14" t="s">
        <v>50</v>
      </c>
      <c r="L48" s="14" t="s">
        <v>150</v>
      </c>
      <c r="M48" s="15" t="s">
        <v>49</v>
      </c>
      <c r="N48" s="14" t="s">
        <v>72</v>
      </c>
      <c r="O48" s="14"/>
      <c r="P48" s="14"/>
      <c r="Q48" s="14"/>
      <c r="R48" s="14" t="s">
        <v>151</v>
      </c>
      <c r="S48" s="14"/>
      <c r="T48" s="14"/>
      <c r="U48" s="14" t="s">
        <v>151</v>
      </c>
      <c r="V48" s="14"/>
      <c r="W48" s="14"/>
      <c r="X48" s="14" t="s">
        <v>66</v>
      </c>
      <c r="Y48" s="14"/>
      <c r="Z48" s="11"/>
      <c r="AA48" s="12" t="s">
        <v>52</v>
      </c>
      <c r="AB48" s="12" t="s">
        <v>53</v>
      </c>
      <c r="AC48" s="11"/>
      <c r="AD48" s="16">
        <v>1</v>
      </c>
      <c r="AE48" s="16"/>
      <c r="AF48" s="16">
        <v>46000</v>
      </c>
      <c r="AG48" s="17">
        <v>46000</v>
      </c>
      <c r="AH48" s="16"/>
      <c r="AI48" s="16"/>
      <c r="AJ48" s="18"/>
      <c r="AK48" s="19">
        <v>8</v>
      </c>
      <c r="AL48" s="16"/>
      <c r="AM48" s="16">
        <v>3680</v>
      </c>
      <c r="AN48" s="20" t="s">
        <v>54</v>
      </c>
      <c r="AO48" s="18"/>
      <c r="AP48" s="21" t="s">
        <v>55</v>
      </c>
      <c r="AQ48" s="21" t="s">
        <v>56</v>
      </c>
      <c r="AR48" s="21" t="s">
        <v>57</v>
      </c>
      <c r="AU48" s="18"/>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c r="FP48" s="23"/>
      <c r="FQ48" s="23"/>
      <c r="FR48" s="23"/>
      <c r="FS48" s="23"/>
      <c r="FT48" s="23"/>
      <c r="FU48" s="23"/>
      <c r="FV48" s="23"/>
      <c r="FW48" s="23"/>
      <c r="FX48" s="23"/>
      <c r="FY48" s="23"/>
      <c r="FZ48" s="23"/>
      <c r="GA48" s="23"/>
      <c r="GB48" s="23"/>
      <c r="GC48" s="23"/>
      <c r="GD48" s="23"/>
      <c r="GE48" s="23"/>
      <c r="GF48" s="23"/>
      <c r="GG48" s="23"/>
      <c r="GH48" s="23"/>
      <c r="GI48" s="23"/>
      <c r="GJ48" s="23"/>
      <c r="GK48" s="23"/>
      <c r="GL48" s="23"/>
      <c r="GM48" s="23"/>
      <c r="GN48" s="23"/>
      <c r="GO48" s="23"/>
      <c r="GP48" s="23"/>
      <c r="GQ48" s="23"/>
      <c r="GR48" s="23"/>
      <c r="GS48" s="23"/>
      <c r="GT48" s="23"/>
      <c r="GU48" s="23"/>
      <c r="GV48" s="23"/>
      <c r="GW48" s="23"/>
      <c r="GX48" s="23"/>
      <c r="GY48" s="23"/>
      <c r="GZ48" s="23"/>
      <c r="HA48" s="23"/>
      <c r="HB48" s="23"/>
      <c r="HC48" s="23"/>
      <c r="HD48" s="23"/>
      <c r="HE48" s="23"/>
      <c r="HF48" s="23"/>
      <c r="HG48" s="23"/>
      <c r="HH48" s="23"/>
      <c r="HI48" s="23"/>
      <c r="HJ48" s="23"/>
      <c r="HK48" s="23"/>
      <c r="HL48" s="23"/>
      <c r="HM48" s="23"/>
      <c r="HN48" s="23"/>
      <c r="HO48" s="23"/>
      <c r="HP48" s="23"/>
      <c r="HQ48" s="23"/>
      <c r="HR48" s="23"/>
      <c r="HS48" s="23"/>
      <c r="HT48" s="23"/>
      <c r="HU48" s="23"/>
      <c r="HV48" s="23"/>
      <c r="HW48" s="23"/>
    </row>
    <row r="49" spans="1:231" s="22" customFormat="1" x14ac:dyDescent="0.25">
      <c r="A49" s="10"/>
      <c r="B49" s="11"/>
      <c r="C49" s="12" t="s">
        <v>47</v>
      </c>
      <c r="D49" s="12" t="s">
        <v>48</v>
      </c>
      <c r="E49" s="13" t="s">
        <v>49</v>
      </c>
      <c r="F49" s="13" t="s">
        <v>49</v>
      </c>
      <c r="G49" s="14" t="s">
        <v>152</v>
      </c>
      <c r="H49" s="13" t="s">
        <v>49</v>
      </c>
      <c r="I49" s="24" t="s">
        <v>153</v>
      </c>
      <c r="J49" s="14"/>
      <c r="K49" s="14" t="s">
        <v>50</v>
      </c>
      <c r="L49" s="14" t="s">
        <v>154</v>
      </c>
      <c r="M49" s="15" t="s">
        <v>49</v>
      </c>
      <c r="N49" s="14" t="s">
        <v>113</v>
      </c>
      <c r="O49" s="14"/>
      <c r="P49" s="14"/>
      <c r="Q49" s="14"/>
      <c r="R49" s="14" t="s">
        <v>155</v>
      </c>
      <c r="S49" s="14"/>
      <c r="T49" s="14"/>
      <c r="U49" s="14" t="s">
        <v>155</v>
      </c>
      <c r="V49" s="14"/>
      <c r="W49" s="14"/>
      <c r="X49" s="14" t="s">
        <v>68</v>
      </c>
      <c r="Y49" s="14"/>
      <c r="Z49" s="11"/>
      <c r="AA49" s="12" t="s">
        <v>52</v>
      </c>
      <c r="AB49" s="12" t="s">
        <v>53</v>
      </c>
      <c r="AC49" s="11"/>
      <c r="AD49" s="16">
        <v>2</v>
      </c>
      <c r="AE49" s="16"/>
      <c r="AF49" s="16">
        <v>111058</v>
      </c>
      <c r="AG49" s="17">
        <v>222116</v>
      </c>
      <c r="AH49" s="16"/>
      <c r="AI49" s="16"/>
      <c r="AJ49" s="18"/>
      <c r="AK49" s="19">
        <v>8</v>
      </c>
      <c r="AL49" s="16"/>
      <c r="AM49" s="16">
        <v>17769</v>
      </c>
      <c r="AN49" s="20" t="s">
        <v>54</v>
      </c>
      <c r="AO49" s="18"/>
      <c r="AP49" s="21" t="s">
        <v>55</v>
      </c>
      <c r="AQ49" s="21" t="s">
        <v>56</v>
      </c>
      <c r="AR49" s="21" t="s">
        <v>57</v>
      </c>
      <c r="AU49" s="18"/>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c r="CY49" s="23"/>
      <c r="CZ49" s="23"/>
      <c r="DA49" s="23"/>
      <c r="DB49" s="23"/>
      <c r="DC49" s="23"/>
      <c r="DD49" s="23"/>
      <c r="DE49" s="23"/>
      <c r="DF49" s="23"/>
      <c r="DG49" s="23"/>
      <c r="DH49" s="23"/>
      <c r="DI49" s="23"/>
      <c r="DJ49" s="23"/>
      <c r="DK49" s="23"/>
      <c r="DL49" s="23"/>
      <c r="DM49" s="23"/>
      <c r="DN49" s="23"/>
      <c r="DO49" s="23"/>
      <c r="DP49" s="23"/>
      <c r="DQ49" s="23"/>
      <c r="DR49" s="23"/>
      <c r="DS49" s="23"/>
      <c r="DT49" s="23"/>
      <c r="DU49" s="23"/>
      <c r="DV49" s="23"/>
      <c r="DW49" s="23"/>
      <c r="DX49" s="23"/>
      <c r="DY49" s="23"/>
      <c r="DZ49" s="23"/>
      <c r="EA49" s="23"/>
      <c r="EB49" s="23"/>
      <c r="EC49" s="23"/>
      <c r="ED49" s="23"/>
      <c r="EE49" s="23"/>
      <c r="EF49" s="23"/>
      <c r="EG49" s="23"/>
      <c r="EH49" s="23"/>
      <c r="EI49" s="23"/>
      <c r="EJ49" s="23"/>
      <c r="EK49" s="23"/>
      <c r="EL49" s="23"/>
      <c r="EM49" s="23"/>
      <c r="EN49" s="23"/>
      <c r="EO49" s="23"/>
      <c r="EP49" s="23"/>
      <c r="EQ49" s="23"/>
      <c r="ER49" s="23"/>
      <c r="ES49" s="23"/>
      <c r="ET49" s="23"/>
      <c r="EU49" s="23"/>
      <c r="EV49" s="23"/>
      <c r="EW49" s="23"/>
      <c r="EX49" s="23"/>
      <c r="EY49" s="23"/>
      <c r="EZ49" s="23"/>
      <c r="FA49" s="23"/>
      <c r="FB49" s="23"/>
      <c r="FC49" s="23"/>
      <c r="FD49" s="23"/>
      <c r="FE49" s="23"/>
      <c r="FF49" s="23"/>
      <c r="FG49" s="23"/>
      <c r="FH49" s="23"/>
      <c r="FI49" s="23"/>
      <c r="FJ49" s="23"/>
      <c r="FK49" s="23"/>
      <c r="FL49" s="23"/>
      <c r="FM49" s="23"/>
      <c r="FN49" s="23"/>
      <c r="FO49" s="23"/>
      <c r="FP49" s="23"/>
      <c r="FQ49" s="23"/>
      <c r="FR49" s="23"/>
      <c r="FS49" s="23"/>
      <c r="FT49" s="23"/>
      <c r="FU49" s="23"/>
      <c r="FV49" s="23"/>
      <c r="FW49" s="23"/>
      <c r="FX49" s="23"/>
      <c r="FY49" s="23"/>
      <c r="FZ49" s="23"/>
      <c r="GA49" s="23"/>
      <c r="GB49" s="23"/>
      <c r="GC49" s="23"/>
      <c r="GD49" s="23"/>
      <c r="GE49" s="23"/>
      <c r="GF49" s="23"/>
      <c r="GG49" s="23"/>
      <c r="GH49" s="23"/>
      <c r="GI49" s="23"/>
      <c r="GJ49" s="23"/>
      <c r="GK49" s="23"/>
      <c r="GL49" s="23"/>
      <c r="GM49" s="23"/>
      <c r="GN49" s="23"/>
      <c r="GO49" s="23"/>
      <c r="GP49" s="23"/>
      <c r="GQ49" s="23"/>
      <c r="GR49" s="23"/>
      <c r="GS49" s="23"/>
      <c r="GT49" s="23"/>
      <c r="GU49" s="23"/>
      <c r="GV49" s="23"/>
      <c r="GW49" s="23"/>
      <c r="GX49" s="23"/>
      <c r="GY49" s="23"/>
      <c r="GZ49" s="23"/>
      <c r="HA49" s="23"/>
      <c r="HB49" s="23"/>
      <c r="HC49" s="23"/>
      <c r="HD49" s="23"/>
      <c r="HE49" s="23"/>
      <c r="HF49" s="23"/>
      <c r="HG49" s="23"/>
      <c r="HH49" s="23"/>
      <c r="HI49" s="23"/>
      <c r="HJ49" s="23"/>
      <c r="HK49" s="23"/>
      <c r="HL49" s="23"/>
      <c r="HM49" s="23"/>
      <c r="HN49" s="23"/>
      <c r="HO49" s="23"/>
      <c r="HP49" s="23"/>
      <c r="HQ49" s="23"/>
      <c r="HR49" s="23"/>
      <c r="HS49" s="23"/>
      <c r="HT49" s="23"/>
      <c r="HU49" s="23"/>
      <c r="HV49" s="23"/>
      <c r="HW49" s="23"/>
    </row>
    <row r="50" spans="1:231" s="22" customFormat="1" x14ac:dyDescent="0.25">
      <c r="A50" s="10"/>
      <c r="B50" s="11"/>
      <c r="C50" s="12" t="s">
        <v>47</v>
      </c>
      <c r="D50" s="12" t="s">
        <v>48</v>
      </c>
      <c r="E50" s="13" t="s">
        <v>49</v>
      </c>
      <c r="F50" s="13" t="s">
        <v>49</v>
      </c>
      <c r="G50" s="14" t="s">
        <v>156</v>
      </c>
      <c r="H50" s="13" t="s">
        <v>49</v>
      </c>
      <c r="I50" s="24" t="s">
        <v>157</v>
      </c>
      <c r="J50" s="14"/>
      <c r="K50" s="14" t="s">
        <v>50</v>
      </c>
      <c r="L50" s="14" t="s">
        <v>158</v>
      </c>
      <c r="M50" s="15" t="s">
        <v>49</v>
      </c>
      <c r="N50" s="14" t="s">
        <v>113</v>
      </c>
      <c r="O50" s="14"/>
      <c r="P50" s="14"/>
      <c r="Q50" s="14"/>
      <c r="R50" s="14" t="s">
        <v>159</v>
      </c>
      <c r="S50" s="14"/>
      <c r="T50" s="14"/>
      <c r="U50" s="14" t="s">
        <v>159</v>
      </c>
      <c r="V50" s="14"/>
      <c r="W50" s="14"/>
      <c r="X50" s="14" t="s">
        <v>68</v>
      </c>
      <c r="Y50" s="14"/>
      <c r="Z50" s="11"/>
      <c r="AA50" s="12" t="s">
        <v>52</v>
      </c>
      <c r="AB50" s="12" t="s">
        <v>53</v>
      </c>
      <c r="AC50" s="11"/>
      <c r="AD50" s="16">
        <v>2</v>
      </c>
      <c r="AE50" s="16"/>
      <c r="AF50" s="16">
        <v>111058</v>
      </c>
      <c r="AG50" s="17">
        <v>222116</v>
      </c>
      <c r="AH50" s="16"/>
      <c r="AI50" s="16"/>
      <c r="AJ50" s="18"/>
      <c r="AK50" s="19">
        <v>8</v>
      </c>
      <c r="AL50" s="16"/>
      <c r="AM50" s="16">
        <v>17769</v>
      </c>
      <c r="AN50" s="20" t="s">
        <v>54</v>
      </c>
      <c r="AO50" s="18"/>
      <c r="AP50" s="21" t="s">
        <v>55</v>
      </c>
      <c r="AQ50" s="21" t="s">
        <v>56</v>
      </c>
      <c r="AR50" s="21" t="s">
        <v>57</v>
      </c>
      <c r="AU50" s="18"/>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c r="FP50" s="23"/>
      <c r="FQ50" s="23"/>
      <c r="FR50" s="23"/>
      <c r="FS50" s="23"/>
      <c r="FT50" s="23"/>
      <c r="FU50" s="23"/>
      <c r="FV50" s="23"/>
      <c r="FW50" s="23"/>
      <c r="FX50" s="23"/>
      <c r="FY50" s="23"/>
      <c r="FZ50" s="23"/>
      <c r="GA50" s="23"/>
      <c r="GB50" s="23"/>
      <c r="GC50" s="23"/>
      <c r="GD50" s="23"/>
      <c r="GE50" s="23"/>
      <c r="GF50" s="23"/>
      <c r="GG50" s="23"/>
      <c r="GH50" s="23"/>
      <c r="GI50" s="23"/>
      <c r="GJ50" s="23"/>
      <c r="GK50" s="23"/>
      <c r="GL50" s="23"/>
      <c r="GM50" s="23"/>
      <c r="GN50" s="23"/>
      <c r="GO50" s="23"/>
      <c r="GP50" s="23"/>
      <c r="GQ50" s="23"/>
      <c r="GR50" s="23"/>
      <c r="GS50" s="23"/>
      <c r="GT50" s="23"/>
      <c r="GU50" s="23"/>
      <c r="GV50" s="23"/>
      <c r="GW50" s="23"/>
      <c r="GX50" s="23"/>
      <c r="GY50" s="23"/>
      <c r="GZ50" s="23"/>
      <c r="HA50" s="23"/>
      <c r="HB50" s="23"/>
      <c r="HC50" s="23"/>
      <c r="HD50" s="23"/>
      <c r="HE50" s="23"/>
      <c r="HF50" s="23"/>
      <c r="HG50" s="23"/>
      <c r="HH50" s="23"/>
      <c r="HI50" s="23"/>
      <c r="HJ50" s="23"/>
      <c r="HK50" s="23"/>
      <c r="HL50" s="23"/>
      <c r="HM50" s="23"/>
      <c r="HN50" s="23"/>
      <c r="HO50" s="23"/>
      <c r="HP50" s="23"/>
      <c r="HQ50" s="23"/>
      <c r="HR50" s="23"/>
      <c r="HS50" s="23"/>
      <c r="HT50" s="23"/>
      <c r="HU50" s="23"/>
      <c r="HV50" s="23"/>
      <c r="HW50" s="23"/>
    </row>
    <row r="51" spans="1:231" s="22" customFormat="1" x14ac:dyDescent="0.25">
      <c r="A51" s="10"/>
      <c r="B51" s="11"/>
      <c r="C51" s="12" t="s">
        <v>47</v>
      </c>
      <c r="D51" s="12" t="s">
        <v>48</v>
      </c>
      <c r="E51" s="13" t="s">
        <v>49</v>
      </c>
      <c r="F51" s="13" t="s">
        <v>49</v>
      </c>
      <c r="G51" s="14" t="s">
        <v>160</v>
      </c>
      <c r="H51" s="13" t="s">
        <v>49</v>
      </c>
      <c r="I51" s="24" t="s">
        <v>161</v>
      </c>
      <c r="J51" s="14"/>
      <c r="K51" s="14" t="s">
        <v>50</v>
      </c>
      <c r="L51" s="14" t="s">
        <v>162</v>
      </c>
      <c r="M51" s="15" t="s">
        <v>49</v>
      </c>
      <c r="N51" s="14" t="s">
        <v>63</v>
      </c>
      <c r="O51" s="14"/>
      <c r="P51" s="14"/>
      <c r="Q51" s="14"/>
      <c r="R51" s="14" t="s">
        <v>163</v>
      </c>
      <c r="S51" s="14"/>
      <c r="T51" s="14"/>
      <c r="U51" s="14" t="s">
        <v>163</v>
      </c>
      <c r="V51" s="14"/>
      <c r="W51" s="14"/>
      <c r="X51" s="14" t="s">
        <v>68</v>
      </c>
      <c r="Y51" s="14"/>
      <c r="Z51" s="11"/>
      <c r="AA51" s="12" t="s">
        <v>52</v>
      </c>
      <c r="AB51" s="12" t="s">
        <v>53</v>
      </c>
      <c r="AC51" s="11"/>
      <c r="AD51" s="16">
        <v>2</v>
      </c>
      <c r="AE51" s="16"/>
      <c r="AF51" s="16">
        <v>111058</v>
      </c>
      <c r="AG51" s="17">
        <v>222116</v>
      </c>
      <c r="AH51" s="16"/>
      <c r="AI51" s="16"/>
      <c r="AJ51" s="18"/>
      <c r="AK51" s="19">
        <v>8</v>
      </c>
      <c r="AL51" s="16"/>
      <c r="AM51" s="16">
        <v>17769</v>
      </c>
      <c r="AN51" s="20" t="s">
        <v>54</v>
      </c>
      <c r="AO51" s="18"/>
      <c r="AP51" s="21" t="s">
        <v>55</v>
      </c>
      <c r="AQ51" s="21" t="s">
        <v>56</v>
      </c>
      <c r="AR51" s="21" t="s">
        <v>57</v>
      </c>
      <c r="AU51" s="18"/>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c r="CO51" s="23"/>
      <c r="CP51" s="23"/>
      <c r="CQ51" s="23"/>
      <c r="CR51" s="23"/>
      <c r="CS51" s="23"/>
      <c r="CT51" s="23"/>
      <c r="CU51" s="23"/>
      <c r="CV51" s="23"/>
      <c r="CW51" s="23"/>
      <c r="CX51" s="23"/>
      <c r="CY51" s="23"/>
      <c r="CZ51" s="23"/>
      <c r="DA51" s="23"/>
      <c r="DB51" s="23"/>
      <c r="DC51" s="23"/>
      <c r="DD51" s="23"/>
      <c r="DE51" s="23"/>
      <c r="DF51" s="23"/>
      <c r="DG51" s="23"/>
      <c r="DH51" s="23"/>
      <c r="DI51" s="23"/>
      <c r="DJ51" s="23"/>
      <c r="DK51" s="23"/>
      <c r="DL51" s="23"/>
      <c r="DM51" s="23"/>
      <c r="DN51" s="23"/>
      <c r="DO51" s="23"/>
      <c r="DP51" s="23"/>
      <c r="DQ51" s="23"/>
      <c r="DR51" s="23"/>
      <c r="DS51" s="23"/>
      <c r="DT51" s="23"/>
      <c r="DU51" s="23"/>
      <c r="DV51" s="23"/>
      <c r="DW51" s="23"/>
      <c r="DX51" s="23"/>
      <c r="DY51" s="23"/>
      <c r="DZ51" s="23"/>
      <c r="EA51" s="23"/>
      <c r="EB51" s="23"/>
      <c r="EC51" s="23"/>
      <c r="ED51" s="23"/>
      <c r="EE51" s="23"/>
      <c r="EF51" s="23"/>
      <c r="EG51" s="23"/>
      <c r="EH51" s="23"/>
      <c r="EI51" s="23"/>
      <c r="EJ51" s="23"/>
      <c r="EK51" s="23"/>
      <c r="EL51" s="23"/>
      <c r="EM51" s="23"/>
      <c r="EN51" s="23"/>
      <c r="EO51" s="23"/>
      <c r="EP51" s="23"/>
      <c r="EQ51" s="23"/>
      <c r="ER51" s="23"/>
      <c r="ES51" s="23"/>
      <c r="ET51" s="23"/>
      <c r="EU51" s="23"/>
      <c r="EV51" s="23"/>
      <c r="EW51" s="23"/>
      <c r="EX51" s="23"/>
      <c r="EY51" s="23"/>
      <c r="EZ51" s="23"/>
      <c r="FA51" s="23"/>
      <c r="FB51" s="23"/>
      <c r="FC51" s="23"/>
      <c r="FD51" s="23"/>
      <c r="FE51" s="23"/>
      <c r="FF51" s="23"/>
      <c r="FG51" s="23"/>
      <c r="FH51" s="23"/>
      <c r="FI51" s="23"/>
      <c r="FJ51" s="23"/>
      <c r="FK51" s="23"/>
      <c r="FL51" s="23"/>
      <c r="FM51" s="23"/>
      <c r="FN51" s="23"/>
      <c r="FO51" s="23"/>
      <c r="FP51" s="23"/>
      <c r="FQ51" s="23"/>
      <c r="FR51" s="23"/>
      <c r="FS51" s="23"/>
      <c r="FT51" s="23"/>
      <c r="FU51" s="23"/>
      <c r="FV51" s="23"/>
      <c r="FW51" s="23"/>
      <c r="FX51" s="23"/>
      <c r="FY51" s="23"/>
      <c r="FZ51" s="23"/>
      <c r="GA51" s="23"/>
      <c r="GB51" s="23"/>
      <c r="GC51" s="23"/>
      <c r="GD51" s="23"/>
      <c r="GE51" s="23"/>
      <c r="GF51" s="23"/>
      <c r="GG51" s="23"/>
      <c r="GH51" s="23"/>
      <c r="GI51" s="23"/>
      <c r="GJ51" s="23"/>
      <c r="GK51" s="23"/>
      <c r="GL51" s="23"/>
      <c r="GM51" s="23"/>
      <c r="GN51" s="23"/>
      <c r="GO51" s="23"/>
      <c r="GP51" s="23"/>
      <c r="GQ51" s="23"/>
      <c r="GR51" s="23"/>
      <c r="GS51" s="23"/>
      <c r="GT51" s="23"/>
      <c r="GU51" s="23"/>
      <c r="GV51" s="23"/>
      <c r="GW51" s="23"/>
      <c r="GX51" s="23"/>
      <c r="GY51" s="23"/>
      <c r="GZ51" s="23"/>
      <c r="HA51" s="23"/>
      <c r="HB51" s="23"/>
      <c r="HC51" s="23"/>
      <c r="HD51" s="23"/>
      <c r="HE51" s="23"/>
      <c r="HF51" s="23"/>
      <c r="HG51" s="23"/>
      <c r="HH51" s="23"/>
      <c r="HI51" s="23"/>
      <c r="HJ51" s="23"/>
      <c r="HK51" s="23"/>
      <c r="HL51" s="23"/>
      <c r="HM51" s="23"/>
      <c r="HN51" s="23"/>
      <c r="HO51" s="23"/>
      <c r="HP51" s="23"/>
      <c r="HQ51" s="23"/>
      <c r="HR51" s="23"/>
      <c r="HS51" s="23"/>
      <c r="HT51" s="23"/>
      <c r="HU51" s="23"/>
      <c r="HV51" s="23"/>
      <c r="HW51" s="23"/>
    </row>
    <row r="52" spans="1:231" s="22" customFormat="1" x14ac:dyDescent="0.25">
      <c r="A52" s="10"/>
      <c r="B52" s="11"/>
      <c r="C52" s="12" t="s">
        <v>47</v>
      </c>
      <c r="D52" s="12" t="s">
        <v>48</v>
      </c>
      <c r="E52" s="13" t="s">
        <v>49</v>
      </c>
      <c r="F52" s="13" t="s">
        <v>49</v>
      </c>
      <c r="G52" s="14" t="s">
        <v>160</v>
      </c>
      <c r="H52" s="13" t="s">
        <v>49</v>
      </c>
      <c r="I52" s="24" t="s">
        <v>161</v>
      </c>
      <c r="J52" s="14"/>
      <c r="K52" s="14" t="s">
        <v>50</v>
      </c>
      <c r="L52" s="14" t="s">
        <v>162</v>
      </c>
      <c r="M52" s="15" t="s">
        <v>49</v>
      </c>
      <c r="N52" s="14" t="s">
        <v>63</v>
      </c>
      <c r="O52" s="14"/>
      <c r="P52" s="14"/>
      <c r="Q52" s="14"/>
      <c r="R52" s="14" t="s">
        <v>163</v>
      </c>
      <c r="S52" s="14"/>
      <c r="T52" s="14"/>
      <c r="U52" s="14" t="s">
        <v>163</v>
      </c>
      <c r="V52" s="14"/>
      <c r="W52" s="14"/>
      <c r="X52" s="14" t="s">
        <v>79</v>
      </c>
      <c r="Y52" s="14"/>
      <c r="Z52" s="11"/>
      <c r="AA52" s="12" t="s">
        <v>52</v>
      </c>
      <c r="AB52" s="12" t="s">
        <v>53</v>
      </c>
      <c r="AC52" s="11"/>
      <c r="AD52" s="16">
        <v>2</v>
      </c>
      <c r="AE52" s="16"/>
      <c r="AF52" s="16">
        <v>74250</v>
      </c>
      <c r="AG52" s="17">
        <v>148500</v>
      </c>
      <c r="AH52" s="16"/>
      <c r="AI52" s="16"/>
      <c r="AJ52" s="18"/>
      <c r="AK52" s="19">
        <v>8</v>
      </c>
      <c r="AL52" s="16"/>
      <c r="AM52" s="16">
        <v>11881</v>
      </c>
      <c r="AN52" s="20" t="s">
        <v>54</v>
      </c>
      <c r="AO52" s="18"/>
      <c r="AP52" s="21" t="s">
        <v>55</v>
      </c>
      <c r="AQ52" s="21" t="s">
        <v>56</v>
      </c>
      <c r="AR52" s="21" t="s">
        <v>57</v>
      </c>
      <c r="AU52" s="18"/>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c r="GH52" s="23"/>
      <c r="GI52" s="23"/>
      <c r="GJ52" s="23"/>
      <c r="GK52" s="23"/>
      <c r="GL52" s="23"/>
      <c r="GM52" s="23"/>
      <c r="GN52" s="23"/>
      <c r="GO52" s="23"/>
      <c r="GP52" s="23"/>
      <c r="GQ52" s="23"/>
      <c r="GR52" s="23"/>
      <c r="GS52" s="23"/>
      <c r="GT52" s="23"/>
      <c r="GU52" s="23"/>
      <c r="GV52" s="23"/>
      <c r="GW52" s="23"/>
      <c r="GX52" s="23"/>
      <c r="GY52" s="23"/>
      <c r="GZ52" s="23"/>
      <c r="HA52" s="23"/>
      <c r="HB52" s="23"/>
      <c r="HC52" s="23"/>
      <c r="HD52" s="23"/>
      <c r="HE52" s="23"/>
      <c r="HF52" s="23"/>
      <c r="HG52" s="23"/>
      <c r="HH52" s="23"/>
      <c r="HI52" s="23"/>
      <c r="HJ52" s="23"/>
      <c r="HK52" s="23"/>
      <c r="HL52" s="23"/>
      <c r="HM52" s="23"/>
      <c r="HN52" s="23"/>
      <c r="HO52" s="23"/>
      <c r="HP52" s="23"/>
      <c r="HQ52" s="23"/>
      <c r="HR52" s="23"/>
      <c r="HS52" s="23"/>
      <c r="HT52" s="23"/>
      <c r="HU52" s="23"/>
      <c r="HV52" s="23"/>
      <c r="HW52" s="23"/>
    </row>
    <row r="53" spans="1:231" s="22" customFormat="1" x14ac:dyDescent="0.25">
      <c r="A53" s="10"/>
      <c r="B53" s="11"/>
      <c r="C53" s="12" t="s">
        <v>47</v>
      </c>
      <c r="D53" s="12" t="s">
        <v>48</v>
      </c>
      <c r="E53" s="13" t="s">
        <v>49</v>
      </c>
      <c r="F53" s="13" t="s">
        <v>49</v>
      </c>
      <c r="G53" s="14" t="s">
        <v>160</v>
      </c>
      <c r="H53" s="13" t="s">
        <v>49</v>
      </c>
      <c r="I53" s="24" t="s">
        <v>161</v>
      </c>
      <c r="J53" s="14"/>
      <c r="K53" s="14" t="s">
        <v>50</v>
      </c>
      <c r="L53" s="14" t="s">
        <v>162</v>
      </c>
      <c r="M53" s="15" t="s">
        <v>49</v>
      </c>
      <c r="N53" s="14" t="s">
        <v>63</v>
      </c>
      <c r="O53" s="14"/>
      <c r="P53" s="14"/>
      <c r="Q53" s="14"/>
      <c r="R53" s="14" t="s">
        <v>163</v>
      </c>
      <c r="S53" s="14"/>
      <c r="T53" s="14"/>
      <c r="U53" s="14" t="s">
        <v>163</v>
      </c>
      <c r="V53" s="14"/>
      <c r="W53" s="14"/>
      <c r="X53" s="14" t="s">
        <v>66</v>
      </c>
      <c r="Y53" s="14"/>
      <c r="Z53" s="11"/>
      <c r="AA53" s="12" t="s">
        <v>52</v>
      </c>
      <c r="AB53" s="12" t="s">
        <v>53</v>
      </c>
      <c r="AC53" s="11"/>
      <c r="AD53" s="16">
        <v>3</v>
      </c>
      <c r="AE53" s="16"/>
      <c r="AF53" s="16">
        <v>46000</v>
      </c>
      <c r="AG53" s="17">
        <v>138000</v>
      </c>
      <c r="AH53" s="16"/>
      <c r="AI53" s="16"/>
      <c r="AJ53" s="18"/>
      <c r="AK53" s="19">
        <v>8</v>
      </c>
      <c r="AL53" s="16"/>
      <c r="AM53" s="16">
        <v>11040</v>
      </c>
      <c r="AN53" s="20" t="s">
        <v>54</v>
      </c>
      <c r="AO53" s="18"/>
      <c r="AP53" s="21" t="s">
        <v>55</v>
      </c>
      <c r="AQ53" s="21" t="s">
        <v>56</v>
      </c>
      <c r="AR53" s="21" t="s">
        <v>57</v>
      </c>
      <c r="AU53" s="18"/>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c r="GH53" s="23"/>
      <c r="GI53" s="23"/>
      <c r="GJ53" s="23"/>
      <c r="GK53" s="23"/>
      <c r="GL53" s="23"/>
      <c r="GM53" s="23"/>
      <c r="GN53" s="23"/>
      <c r="GO53" s="23"/>
      <c r="GP53" s="23"/>
      <c r="GQ53" s="23"/>
      <c r="GR53" s="23"/>
      <c r="GS53" s="23"/>
      <c r="GT53" s="23"/>
      <c r="GU53" s="23"/>
      <c r="GV53" s="23"/>
      <c r="GW53" s="23"/>
      <c r="GX53" s="23"/>
      <c r="GY53" s="23"/>
      <c r="GZ53" s="23"/>
      <c r="HA53" s="23"/>
      <c r="HB53" s="23"/>
      <c r="HC53" s="23"/>
      <c r="HD53" s="23"/>
      <c r="HE53" s="23"/>
      <c r="HF53" s="23"/>
      <c r="HG53" s="23"/>
      <c r="HH53" s="23"/>
      <c r="HI53" s="23"/>
      <c r="HJ53" s="23"/>
      <c r="HK53" s="23"/>
      <c r="HL53" s="23"/>
      <c r="HM53" s="23"/>
      <c r="HN53" s="23"/>
      <c r="HO53" s="23"/>
      <c r="HP53" s="23"/>
      <c r="HQ53" s="23"/>
      <c r="HR53" s="23"/>
      <c r="HS53" s="23"/>
      <c r="HT53" s="23"/>
      <c r="HU53" s="23"/>
      <c r="HV53" s="23"/>
      <c r="HW53" s="23"/>
    </row>
    <row r="54" spans="1:231" s="22" customFormat="1" x14ac:dyDescent="0.25">
      <c r="A54" s="10"/>
      <c r="B54" s="11"/>
      <c r="C54" s="12" t="s">
        <v>47</v>
      </c>
      <c r="D54" s="12" t="s">
        <v>48</v>
      </c>
      <c r="E54" s="13" t="s">
        <v>49</v>
      </c>
      <c r="F54" s="13" t="s">
        <v>49</v>
      </c>
      <c r="G54" s="14" t="s">
        <v>160</v>
      </c>
      <c r="H54" s="13" t="s">
        <v>49</v>
      </c>
      <c r="I54" s="24" t="s">
        <v>161</v>
      </c>
      <c r="J54" s="14"/>
      <c r="K54" s="14" t="s">
        <v>50</v>
      </c>
      <c r="L54" s="14" t="s">
        <v>162</v>
      </c>
      <c r="M54" s="15" t="s">
        <v>49</v>
      </c>
      <c r="N54" s="14" t="s">
        <v>63</v>
      </c>
      <c r="O54" s="14"/>
      <c r="P54" s="14"/>
      <c r="Q54" s="14"/>
      <c r="R54" s="14" t="s">
        <v>163</v>
      </c>
      <c r="S54" s="14"/>
      <c r="T54" s="14"/>
      <c r="U54" s="14" t="s">
        <v>163</v>
      </c>
      <c r="V54" s="14"/>
      <c r="W54" s="14"/>
      <c r="X54" s="14" t="s">
        <v>78</v>
      </c>
      <c r="Y54" s="14"/>
      <c r="Z54" s="11"/>
      <c r="AA54" s="12" t="s">
        <v>52</v>
      </c>
      <c r="AB54" s="12" t="s">
        <v>53</v>
      </c>
      <c r="AC54" s="11"/>
      <c r="AD54" s="16">
        <v>3</v>
      </c>
      <c r="AE54" s="16"/>
      <c r="AF54" s="16">
        <v>73431</v>
      </c>
      <c r="AG54" s="17">
        <v>220293</v>
      </c>
      <c r="AH54" s="16"/>
      <c r="AI54" s="16"/>
      <c r="AJ54" s="18"/>
      <c r="AK54" s="19">
        <v>8</v>
      </c>
      <c r="AL54" s="16"/>
      <c r="AM54" s="16">
        <v>17623</v>
      </c>
      <c r="AN54" s="20" t="s">
        <v>54</v>
      </c>
      <c r="AO54" s="18"/>
      <c r="AP54" s="21" t="s">
        <v>55</v>
      </c>
      <c r="AQ54" s="21" t="s">
        <v>56</v>
      </c>
      <c r="AR54" s="21" t="s">
        <v>57</v>
      </c>
      <c r="AU54" s="18"/>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c r="EC54" s="23"/>
      <c r="ED54" s="23"/>
      <c r="EE54" s="23"/>
      <c r="EF54" s="23"/>
      <c r="EG54" s="23"/>
      <c r="EH54" s="23"/>
      <c r="EI54" s="23"/>
      <c r="EJ54" s="23"/>
      <c r="EK54" s="23"/>
      <c r="EL54" s="23"/>
      <c r="EM54" s="23"/>
      <c r="EN54" s="23"/>
      <c r="EO54" s="23"/>
      <c r="EP54" s="23"/>
      <c r="EQ54" s="23"/>
      <c r="ER54" s="23"/>
      <c r="ES54" s="23"/>
      <c r="ET54" s="23"/>
      <c r="EU54" s="23"/>
      <c r="EV54" s="23"/>
      <c r="EW54" s="23"/>
      <c r="EX54" s="23"/>
      <c r="EY54" s="23"/>
      <c r="EZ54" s="23"/>
      <c r="FA54" s="23"/>
      <c r="FB54" s="23"/>
      <c r="FC54" s="23"/>
      <c r="FD54" s="23"/>
      <c r="FE54" s="23"/>
      <c r="FF54" s="23"/>
      <c r="FG54" s="23"/>
      <c r="FH54" s="23"/>
      <c r="FI54" s="23"/>
      <c r="FJ54" s="23"/>
      <c r="FK54" s="23"/>
      <c r="FL54" s="23"/>
      <c r="FM54" s="23"/>
      <c r="FN54" s="23"/>
      <c r="FO54" s="23"/>
      <c r="FP54" s="23"/>
      <c r="FQ54" s="23"/>
      <c r="FR54" s="23"/>
      <c r="FS54" s="23"/>
      <c r="FT54" s="23"/>
      <c r="FU54" s="23"/>
      <c r="FV54" s="23"/>
      <c r="FW54" s="23"/>
      <c r="FX54" s="23"/>
      <c r="FY54" s="23"/>
      <c r="FZ54" s="23"/>
      <c r="GA54" s="23"/>
      <c r="GB54" s="23"/>
      <c r="GC54" s="23"/>
      <c r="GD54" s="23"/>
      <c r="GE54" s="23"/>
      <c r="GF54" s="23"/>
      <c r="GG54" s="23"/>
      <c r="GH54" s="23"/>
      <c r="GI54" s="23"/>
      <c r="GJ54" s="23"/>
      <c r="GK54" s="23"/>
      <c r="GL54" s="23"/>
      <c r="GM54" s="23"/>
      <c r="GN54" s="23"/>
      <c r="GO54" s="23"/>
      <c r="GP54" s="23"/>
      <c r="GQ54" s="23"/>
      <c r="GR54" s="23"/>
      <c r="GS54" s="23"/>
      <c r="GT54" s="23"/>
      <c r="GU54" s="23"/>
      <c r="GV54" s="23"/>
      <c r="GW54" s="23"/>
      <c r="GX54" s="23"/>
      <c r="GY54" s="23"/>
      <c r="GZ54" s="23"/>
      <c r="HA54" s="23"/>
      <c r="HB54" s="23"/>
      <c r="HC54" s="23"/>
      <c r="HD54" s="23"/>
      <c r="HE54" s="23"/>
      <c r="HF54" s="23"/>
      <c r="HG54" s="23"/>
      <c r="HH54" s="23"/>
      <c r="HI54" s="23"/>
      <c r="HJ54" s="23"/>
      <c r="HK54" s="23"/>
      <c r="HL54" s="23"/>
      <c r="HM54" s="23"/>
      <c r="HN54" s="23"/>
      <c r="HO54" s="23"/>
      <c r="HP54" s="23"/>
      <c r="HQ54" s="23"/>
      <c r="HR54" s="23"/>
      <c r="HS54" s="23"/>
      <c r="HT54" s="23"/>
      <c r="HU54" s="23"/>
      <c r="HV54" s="23"/>
      <c r="HW54" s="23"/>
    </row>
    <row r="55" spans="1:231" s="22" customFormat="1" x14ac:dyDescent="0.25">
      <c r="A55" s="10"/>
      <c r="B55" s="11"/>
      <c r="C55" s="12" t="s">
        <v>47</v>
      </c>
      <c r="D55" s="12" t="s">
        <v>48</v>
      </c>
      <c r="E55" s="13" t="s">
        <v>49</v>
      </c>
      <c r="F55" s="13" t="s">
        <v>49</v>
      </c>
      <c r="G55" s="14" t="s">
        <v>164</v>
      </c>
      <c r="H55" s="13" t="s">
        <v>49</v>
      </c>
      <c r="I55" s="24" t="s">
        <v>165</v>
      </c>
      <c r="J55" s="14"/>
      <c r="K55" s="14" t="s">
        <v>50</v>
      </c>
      <c r="L55" s="14" t="s">
        <v>166</v>
      </c>
      <c r="M55" s="15" t="s">
        <v>49</v>
      </c>
      <c r="N55" s="14" t="s">
        <v>167</v>
      </c>
      <c r="O55" s="14"/>
      <c r="P55" s="14"/>
      <c r="Q55" s="14"/>
      <c r="R55" s="14" t="s">
        <v>168</v>
      </c>
      <c r="S55" s="14"/>
      <c r="T55" s="14"/>
      <c r="U55" s="14" t="s">
        <v>168</v>
      </c>
      <c r="V55" s="14"/>
      <c r="W55" s="14"/>
      <c r="X55" s="14" t="s">
        <v>67</v>
      </c>
      <c r="Y55" s="14"/>
      <c r="Z55" s="11"/>
      <c r="AA55" s="12" t="s">
        <v>52</v>
      </c>
      <c r="AB55" s="12" t="s">
        <v>53</v>
      </c>
      <c r="AC55" s="11"/>
      <c r="AD55" s="16">
        <v>1</v>
      </c>
      <c r="AE55" s="16"/>
      <c r="AF55" s="16">
        <v>50182</v>
      </c>
      <c r="AG55" s="17">
        <v>50182</v>
      </c>
      <c r="AH55" s="16"/>
      <c r="AI55" s="16"/>
      <c r="AJ55" s="18"/>
      <c r="AK55" s="19">
        <v>8</v>
      </c>
      <c r="AL55" s="16"/>
      <c r="AM55" s="16">
        <v>4015</v>
      </c>
      <c r="AN55" s="20" t="s">
        <v>54</v>
      </c>
      <c r="AO55" s="18"/>
      <c r="AP55" s="21" t="s">
        <v>55</v>
      </c>
      <c r="AQ55" s="21" t="s">
        <v>56</v>
      </c>
      <c r="AR55" s="21" t="s">
        <v>57</v>
      </c>
      <c r="AU55" s="18"/>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c r="CW55" s="23"/>
      <c r="CX55" s="23"/>
      <c r="CY55" s="23"/>
      <c r="CZ55" s="23"/>
      <c r="DA55" s="23"/>
      <c r="DB55" s="23"/>
      <c r="DC55" s="23"/>
      <c r="DD55" s="23"/>
      <c r="DE55" s="23"/>
      <c r="DF55" s="23"/>
      <c r="DG55" s="23"/>
      <c r="DH55" s="23"/>
      <c r="DI55" s="23"/>
      <c r="DJ55" s="23"/>
      <c r="DK55" s="23"/>
      <c r="DL55" s="23"/>
      <c r="DM55" s="23"/>
      <c r="DN55" s="23"/>
      <c r="DO55" s="23"/>
      <c r="DP55" s="23"/>
      <c r="DQ55" s="23"/>
      <c r="DR55" s="23"/>
      <c r="DS55" s="23"/>
      <c r="DT55" s="23"/>
      <c r="DU55" s="23"/>
      <c r="DV55" s="23"/>
      <c r="DW55" s="23"/>
      <c r="DX55" s="23"/>
      <c r="DY55" s="23"/>
      <c r="DZ55" s="23"/>
      <c r="EA55" s="23"/>
      <c r="EB55" s="23"/>
      <c r="EC55" s="23"/>
      <c r="ED55" s="23"/>
      <c r="EE55" s="23"/>
      <c r="EF55" s="23"/>
      <c r="EG55" s="23"/>
      <c r="EH55" s="23"/>
      <c r="EI55" s="23"/>
      <c r="EJ55" s="23"/>
      <c r="EK55" s="23"/>
      <c r="EL55" s="23"/>
      <c r="EM55" s="23"/>
      <c r="EN55" s="23"/>
      <c r="EO55" s="23"/>
      <c r="EP55" s="23"/>
      <c r="EQ55" s="23"/>
      <c r="ER55" s="23"/>
      <c r="ES55" s="23"/>
      <c r="ET55" s="23"/>
      <c r="EU55" s="23"/>
      <c r="EV55" s="23"/>
      <c r="EW55" s="23"/>
      <c r="EX55" s="23"/>
      <c r="EY55" s="23"/>
      <c r="EZ55" s="23"/>
      <c r="FA55" s="23"/>
      <c r="FB55" s="23"/>
      <c r="FC55" s="23"/>
      <c r="FD55" s="23"/>
      <c r="FE55" s="23"/>
      <c r="FF55" s="23"/>
      <c r="FG55" s="23"/>
      <c r="FH55" s="23"/>
      <c r="FI55" s="23"/>
      <c r="FJ55" s="23"/>
      <c r="FK55" s="23"/>
      <c r="FL55" s="23"/>
      <c r="FM55" s="23"/>
      <c r="FN55" s="23"/>
      <c r="FO55" s="23"/>
      <c r="FP55" s="23"/>
      <c r="FQ55" s="23"/>
      <c r="FR55" s="23"/>
      <c r="FS55" s="23"/>
      <c r="FT55" s="23"/>
      <c r="FU55" s="23"/>
      <c r="FV55" s="23"/>
      <c r="FW55" s="23"/>
      <c r="FX55" s="23"/>
      <c r="FY55" s="23"/>
      <c r="FZ55" s="23"/>
      <c r="GA55" s="23"/>
      <c r="GB55" s="23"/>
      <c r="GC55" s="23"/>
      <c r="GD55" s="23"/>
      <c r="GE55" s="23"/>
      <c r="GF55" s="23"/>
      <c r="GG55" s="23"/>
      <c r="GH55" s="23"/>
      <c r="GI55" s="23"/>
      <c r="GJ55" s="23"/>
      <c r="GK55" s="23"/>
      <c r="GL55" s="23"/>
      <c r="GM55" s="23"/>
      <c r="GN55" s="23"/>
      <c r="GO55" s="23"/>
      <c r="GP55" s="23"/>
      <c r="GQ55" s="23"/>
      <c r="GR55" s="23"/>
      <c r="GS55" s="23"/>
      <c r="GT55" s="23"/>
      <c r="GU55" s="23"/>
      <c r="GV55" s="23"/>
      <c r="GW55" s="23"/>
      <c r="GX55" s="23"/>
      <c r="GY55" s="23"/>
      <c r="GZ55" s="23"/>
      <c r="HA55" s="23"/>
      <c r="HB55" s="23"/>
      <c r="HC55" s="23"/>
      <c r="HD55" s="23"/>
      <c r="HE55" s="23"/>
      <c r="HF55" s="23"/>
      <c r="HG55" s="23"/>
      <c r="HH55" s="23"/>
      <c r="HI55" s="23"/>
      <c r="HJ55" s="23"/>
      <c r="HK55" s="23"/>
      <c r="HL55" s="23"/>
      <c r="HM55" s="23"/>
      <c r="HN55" s="23"/>
      <c r="HO55" s="23"/>
      <c r="HP55" s="23"/>
      <c r="HQ55" s="23"/>
      <c r="HR55" s="23"/>
      <c r="HS55" s="23"/>
      <c r="HT55" s="23"/>
      <c r="HU55" s="23"/>
      <c r="HV55" s="23"/>
      <c r="HW55" s="23"/>
    </row>
    <row r="56" spans="1:231" s="22" customFormat="1" x14ac:dyDescent="0.25">
      <c r="A56" s="10"/>
      <c r="B56" s="11"/>
      <c r="C56" s="12" t="s">
        <v>47</v>
      </c>
      <c r="D56" s="12" t="s">
        <v>48</v>
      </c>
      <c r="E56" s="13" t="s">
        <v>49</v>
      </c>
      <c r="F56" s="13" t="s">
        <v>49</v>
      </c>
      <c r="G56" s="14" t="s">
        <v>164</v>
      </c>
      <c r="H56" s="13" t="s">
        <v>49</v>
      </c>
      <c r="I56" s="24" t="s">
        <v>165</v>
      </c>
      <c r="J56" s="14"/>
      <c r="K56" s="14" t="s">
        <v>50</v>
      </c>
      <c r="L56" s="14" t="s">
        <v>166</v>
      </c>
      <c r="M56" s="15" t="s">
        <v>49</v>
      </c>
      <c r="N56" s="14" t="s">
        <v>167</v>
      </c>
      <c r="O56" s="14"/>
      <c r="P56" s="14"/>
      <c r="Q56" s="14"/>
      <c r="R56" s="14" t="s">
        <v>168</v>
      </c>
      <c r="S56" s="14"/>
      <c r="T56" s="14"/>
      <c r="U56" s="14" t="s">
        <v>168</v>
      </c>
      <c r="V56" s="14"/>
      <c r="W56" s="14"/>
      <c r="X56" s="14" t="s">
        <v>51</v>
      </c>
      <c r="Y56" s="14"/>
      <c r="Z56" s="11"/>
      <c r="AA56" s="12" t="s">
        <v>52</v>
      </c>
      <c r="AB56" s="12" t="s">
        <v>53</v>
      </c>
      <c r="AC56" s="11"/>
      <c r="AD56" s="16">
        <v>2</v>
      </c>
      <c r="AE56" s="16"/>
      <c r="AF56" s="16">
        <v>55595</v>
      </c>
      <c r="AG56" s="17">
        <v>111190</v>
      </c>
      <c r="AH56" s="16"/>
      <c r="AI56" s="16"/>
      <c r="AJ56" s="18"/>
      <c r="AK56" s="19">
        <v>8</v>
      </c>
      <c r="AL56" s="16"/>
      <c r="AM56" s="16">
        <v>8895</v>
      </c>
      <c r="AN56" s="20" t="s">
        <v>54</v>
      </c>
      <c r="AO56" s="18"/>
      <c r="AP56" s="21" t="s">
        <v>55</v>
      </c>
      <c r="AQ56" s="21" t="s">
        <v>56</v>
      </c>
      <c r="AR56" s="21" t="s">
        <v>57</v>
      </c>
      <c r="AU56" s="18"/>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row>
    <row r="57" spans="1:231" s="22" customFormat="1" x14ac:dyDescent="0.25">
      <c r="A57" s="10"/>
      <c r="B57" s="11"/>
      <c r="C57" s="12" t="s">
        <v>47</v>
      </c>
      <c r="D57" s="12" t="s">
        <v>48</v>
      </c>
      <c r="E57" s="13" t="s">
        <v>49</v>
      </c>
      <c r="F57" s="13" t="s">
        <v>49</v>
      </c>
      <c r="G57" s="14" t="s">
        <v>169</v>
      </c>
      <c r="H57" s="13" t="s">
        <v>49</v>
      </c>
      <c r="I57" s="24" t="s">
        <v>170</v>
      </c>
      <c r="J57" s="14"/>
      <c r="K57" s="14" t="s">
        <v>50</v>
      </c>
      <c r="L57" s="14" t="s">
        <v>171</v>
      </c>
      <c r="M57" s="15" t="s">
        <v>49</v>
      </c>
      <c r="N57" s="14" t="s">
        <v>172</v>
      </c>
      <c r="O57" s="14"/>
      <c r="P57" s="14"/>
      <c r="Q57" s="14"/>
      <c r="R57" s="14" t="s">
        <v>173</v>
      </c>
      <c r="S57" s="14"/>
      <c r="T57" s="14"/>
      <c r="U57" s="14" t="s">
        <v>173</v>
      </c>
      <c r="V57" s="14"/>
      <c r="W57" s="14"/>
      <c r="X57" s="14" t="s">
        <v>51</v>
      </c>
      <c r="Y57" s="14"/>
      <c r="Z57" s="11"/>
      <c r="AA57" s="12" t="s">
        <v>52</v>
      </c>
      <c r="AB57" s="12" t="s">
        <v>53</v>
      </c>
      <c r="AC57" s="11"/>
      <c r="AD57" s="16">
        <v>8</v>
      </c>
      <c r="AE57" s="16"/>
      <c r="AF57" s="16">
        <v>55595</v>
      </c>
      <c r="AG57" s="17">
        <v>444760</v>
      </c>
      <c r="AH57" s="16"/>
      <c r="AI57" s="16"/>
      <c r="AJ57" s="18"/>
      <c r="AK57" s="19">
        <v>8</v>
      </c>
      <c r="AL57" s="16"/>
      <c r="AM57" s="16">
        <v>35581</v>
      </c>
      <c r="AN57" s="20" t="s">
        <v>54</v>
      </c>
      <c r="AO57" s="18"/>
      <c r="AP57" s="21" t="s">
        <v>55</v>
      </c>
      <c r="AQ57" s="21" t="s">
        <v>56</v>
      </c>
      <c r="AR57" s="21" t="s">
        <v>57</v>
      </c>
      <c r="AU57" s="18"/>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row>
    <row r="58" spans="1:231" s="22" customFormat="1" x14ac:dyDescent="0.25">
      <c r="A58" s="10"/>
      <c r="B58" s="11"/>
      <c r="C58" s="12" t="s">
        <v>47</v>
      </c>
      <c r="D58" s="12" t="s">
        <v>48</v>
      </c>
      <c r="E58" s="13" t="s">
        <v>49</v>
      </c>
      <c r="F58" s="13" t="s">
        <v>49</v>
      </c>
      <c r="G58" s="14" t="s">
        <v>174</v>
      </c>
      <c r="H58" s="13" t="s">
        <v>49</v>
      </c>
      <c r="I58" s="24" t="s">
        <v>175</v>
      </c>
      <c r="J58" s="14"/>
      <c r="K58" s="14" t="s">
        <v>50</v>
      </c>
      <c r="L58" s="14" t="s">
        <v>176</v>
      </c>
      <c r="M58" s="15" t="s">
        <v>49</v>
      </c>
      <c r="N58" s="14" t="s">
        <v>130</v>
      </c>
      <c r="O58" s="14"/>
      <c r="P58" s="14"/>
      <c r="Q58" s="14"/>
      <c r="R58" s="14" t="s">
        <v>177</v>
      </c>
      <c r="S58" s="14"/>
      <c r="T58" s="14"/>
      <c r="U58" s="14" t="s">
        <v>177</v>
      </c>
      <c r="V58" s="14"/>
      <c r="W58" s="14"/>
      <c r="X58" s="14" t="s">
        <v>68</v>
      </c>
      <c r="Y58" s="14"/>
      <c r="Z58" s="11"/>
      <c r="AA58" s="12" t="s">
        <v>52</v>
      </c>
      <c r="AB58" s="12" t="s">
        <v>53</v>
      </c>
      <c r="AC58" s="11"/>
      <c r="AD58" s="16">
        <v>4</v>
      </c>
      <c r="AE58" s="16"/>
      <c r="AF58" s="16">
        <v>111058</v>
      </c>
      <c r="AG58" s="17">
        <v>444232</v>
      </c>
      <c r="AH58" s="16"/>
      <c r="AI58" s="16"/>
      <c r="AJ58" s="18"/>
      <c r="AK58" s="19">
        <v>8</v>
      </c>
      <c r="AL58" s="16"/>
      <c r="AM58" s="16">
        <v>35539</v>
      </c>
      <c r="AN58" s="20" t="s">
        <v>54</v>
      </c>
      <c r="AO58" s="18"/>
      <c r="AP58" s="21" t="s">
        <v>55</v>
      </c>
      <c r="AQ58" s="21" t="s">
        <v>56</v>
      </c>
      <c r="AR58" s="21" t="s">
        <v>57</v>
      </c>
      <c r="AU58" s="18"/>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c r="FP58" s="23"/>
      <c r="FQ58" s="23"/>
      <c r="FR58" s="23"/>
      <c r="FS58" s="23"/>
      <c r="FT58" s="23"/>
      <c r="FU58" s="23"/>
      <c r="FV58" s="23"/>
      <c r="FW58" s="23"/>
      <c r="FX58" s="23"/>
      <c r="FY58" s="23"/>
      <c r="FZ58" s="23"/>
      <c r="GA58" s="23"/>
      <c r="GB58" s="23"/>
      <c r="GC58" s="23"/>
      <c r="GD58" s="23"/>
      <c r="GE58" s="23"/>
      <c r="GF58" s="23"/>
      <c r="GG58" s="23"/>
      <c r="GH58" s="23"/>
      <c r="GI58" s="23"/>
      <c r="GJ58" s="23"/>
      <c r="GK58" s="23"/>
      <c r="GL58" s="23"/>
      <c r="GM58" s="23"/>
      <c r="GN58" s="23"/>
      <c r="GO58" s="23"/>
      <c r="GP58" s="23"/>
      <c r="GQ58" s="23"/>
      <c r="GR58" s="23"/>
      <c r="GS58" s="23"/>
      <c r="GT58" s="23"/>
      <c r="GU58" s="23"/>
      <c r="GV58" s="23"/>
      <c r="GW58" s="23"/>
      <c r="GX58" s="23"/>
      <c r="GY58" s="23"/>
      <c r="GZ58" s="23"/>
      <c r="HA58" s="23"/>
      <c r="HB58" s="23"/>
      <c r="HC58" s="23"/>
      <c r="HD58" s="23"/>
      <c r="HE58" s="23"/>
      <c r="HF58" s="23"/>
      <c r="HG58" s="23"/>
      <c r="HH58" s="23"/>
      <c r="HI58" s="23"/>
      <c r="HJ58" s="23"/>
      <c r="HK58" s="23"/>
      <c r="HL58" s="23"/>
      <c r="HM58" s="23"/>
      <c r="HN58" s="23"/>
      <c r="HO58" s="23"/>
      <c r="HP58" s="23"/>
      <c r="HQ58" s="23"/>
      <c r="HR58" s="23"/>
      <c r="HS58" s="23"/>
      <c r="HT58" s="23"/>
      <c r="HU58" s="23"/>
      <c r="HV58" s="23"/>
      <c r="HW58" s="23"/>
    </row>
    <row r="59" spans="1:231" s="22" customFormat="1" x14ac:dyDescent="0.25">
      <c r="A59" s="10"/>
      <c r="B59" s="11"/>
      <c r="C59" s="12" t="s">
        <v>47</v>
      </c>
      <c r="D59" s="12" t="s">
        <v>48</v>
      </c>
      <c r="E59" s="13" t="s">
        <v>49</v>
      </c>
      <c r="F59" s="13" t="s">
        <v>49</v>
      </c>
      <c r="G59" s="14" t="s">
        <v>178</v>
      </c>
      <c r="H59" s="13" t="s">
        <v>49</v>
      </c>
      <c r="I59" s="24" t="s">
        <v>179</v>
      </c>
      <c r="J59" s="14"/>
      <c r="K59" s="14" t="s">
        <v>50</v>
      </c>
      <c r="L59" s="14" t="s">
        <v>180</v>
      </c>
      <c r="M59" s="15" t="s">
        <v>49</v>
      </c>
      <c r="N59" s="14" t="s">
        <v>83</v>
      </c>
      <c r="O59" s="14"/>
      <c r="P59" s="14"/>
      <c r="Q59" s="14"/>
      <c r="R59" s="14" t="s">
        <v>181</v>
      </c>
      <c r="S59" s="14"/>
      <c r="T59" s="14"/>
      <c r="U59" s="14" t="s">
        <v>181</v>
      </c>
      <c r="V59" s="14"/>
      <c r="W59" s="14"/>
      <c r="X59" s="14" t="s">
        <v>68</v>
      </c>
      <c r="Y59" s="14"/>
      <c r="Z59" s="11"/>
      <c r="AA59" s="12" t="s">
        <v>52</v>
      </c>
      <c r="AB59" s="12" t="s">
        <v>53</v>
      </c>
      <c r="AC59" s="11"/>
      <c r="AD59" s="16">
        <v>2</v>
      </c>
      <c r="AE59" s="16"/>
      <c r="AF59" s="16">
        <v>111058</v>
      </c>
      <c r="AG59" s="17">
        <v>222116</v>
      </c>
      <c r="AH59" s="16"/>
      <c r="AI59" s="16"/>
      <c r="AJ59" s="18"/>
      <c r="AK59" s="19">
        <v>8</v>
      </c>
      <c r="AL59" s="16"/>
      <c r="AM59" s="16">
        <v>17769</v>
      </c>
      <c r="AN59" s="20" t="s">
        <v>54</v>
      </c>
      <c r="AO59" s="18"/>
      <c r="AP59" s="21" t="s">
        <v>55</v>
      </c>
      <c r="AQ59" s="21" t="s">
        <v>56</v>
      </c>
      <c r="AR59" s="21" t="s">
        <v>57</v>
      </c>
      <c r="AU59" s="18"/>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T59" s="23"/>
      <c r="CU59" s="23"/>
      <c r="CV59" s="23"/>
      <c r="CW59" s="23"/>
      <c r="CX59" s="23"/>
      <c r="CY59" s="23"/>
      <c r="CZ59" s="23"/>
      <c r="DA59" s="23"/>
      <c r="DB59" s="23"/>
      <c r="DC59" s="23"/>
      <c r="DD59" s="23"/>
      <c r="DE59" s="23"/>
      <c r="DF59" s="23"/>
      <c r="DG59" s="23"/>
      <c r="DH59" s="23"/>
      <c r="DI59" s="23"/>
      <c r="DJ59" s="23"/>
      <c r="DK59" s="23"/>
      <c r="DL59" s="23"/>
      <c r="DM59" s="23"/>
      <c r="DN59" s="23"/>
      <c r="DO59" s="23"/>
      <c r="DP59" s="23"/>
      <c r="DQ59" s="23"/>
      <c r="DR59" s="23"/>
      <c r="DS59" s="23"/>
      <c r="DT59" s="23"/>
      <c r="DU59" s="23"/>
      <c r="DV59" s="23"/>
      <c r="DW59" s="23"/>
      <c r="DX59" s="23"/>
      <c r="DY59" s="23"/>
      <c r="DZ59" s="23"/>
      <c r="EA59" s="23"/>
      <c r="EB59" s="23"/>
      <c r="EC59" s="23"/>
      <c r="ED59" s="23"/>
      <c r="EE59" s="23"/>
      <c r="EF59" s="23"/>
      <c r="EG59" s="23"/>
      <c r="EH59" s="23"/>
      <c r="EI59" s="23"/>
      <c r="EJ59" s="23"/>
      <c r="EK59" s="23"/>
      <c r="EL59" s="23"/>
      <c r="EM59" s="23"/>
      <c r="EN59" s="23"/>
      <c r="EO59" s="23"/>
      <c r="EP59" s="23"/>
      <c r="EQ59" s="23"/>
      <c r="ER59" s="23"/>
      <c r="ES59" s="23"/>
      <c r="ET59" s="23"/>
      <c r="EU59" s="23"/>
      <c r="EV59" s="23"/>
      <c r="EW59" s="23"/>
      <c r="EX59" s="23"/>
      <c r="EY59" s="23"/>
      <c r="EZ59" s="23"/>
      <c r="FA59" s="23"/>
      <c r="FB59" s="23"/>
      <c r="FC59" s="23"/>
      <c r="FD59" s="23"/>
      <c r="FE59" s="23"/>
      <c r="FF59" s="23"/>
      <c r="FG59" s="23"/>
      <c r="FH59" s="23"/>
      <c r="FI59" s="23"/>
      <c r="FJ59" s="23"/>
      <c r="FK59" s="23"/>
      <c r="FL59" s="23"/>
      <c r="FM59" s="23"/>
      <c r="FN59" s="23"/>
      <c r="FO59" s="23"/>
      <c r="FP59" s="23"/>
      <c r="FQ59" s="23"/>
      <c r="FR59" s="23"/>
      <c r="FS59" s="23"/>
      <c r="FT59" s="23"/>
      <c r="FU59" s="23"/>
      <c r="FV59" s="23"/>
      <c r="FW59" s="23"/>
      <c r="FX59" s="23"/>
      <c r="FY59" s="23"/>
      <c r="FZ59" s="23"/>
      <c r="GA59" s="23"/>
      <c r="GB59" s="23"/>
      <c r="GC59" s="23"/>
      <c r="GD59" s="23"/>
      <c r="GE59" s="23"/>
      <c r="GF59" s="23"/>
      <c r="GG59" s="23"/>
      <c r="GH59" s="23"/>
      <c r="GI59" s="23"/>
      <c r="GJ59" s="23"/>
      <c r="GK59" s="23"/>
      <c r="GL59" s="23"/>
      <c r="GM59" s="23"/>
      <c r="GN59" s="23"/>
      <c r="GO59" s="23"/>
      <c r="GP59" s="23"/>
      <c r="GQ59" s="23"/>
      <c r="GR59" s="23"/>
      <c r="GS59" s="23"/>
      <c r="GT59" s="23"/>
      <c r="GU59" s="23"/>
      <c r="GV59" s="23"/>
      <c r="GW59" s="23"/>
      <c r="GX59" s="23"/>
      <c r="GY59" s="23"/>
      <c r="GZ59" s="23"/>
      <c r="HA59" s="23"/>
      <c r="HB59" s="23"/>
      <c r="HC59" s="23"/>
      <c r="HD59" s="23"/>
      <c r="HE59" s="23"/>
      <c r="HF59" s="23"/>
      <c r="HG59" s="23"/>
      <c r="HH59" s="23"/>
      <c r="HI59" s="23"/>
      <c r="HJ59" s="23"/>
      <c r="HK59" s="23"/>
      <c r="HL59" s="23"/>
      <c r="HM59" s="23"/>
      <c r="HN59" s="23"/>
      <c r="HO59" s="23"/>
      <c r="HP59" s="23"/>
      <c r="HQ59" s="23"/>
      <c r="HR59" s="23"/>
      <c r="HS59" s="23"/>
      <c r="HT59" s="23"/>
      <c r="HU59" s="23"/>
      <c r="HV59" s="23"/>
      <c r="HW59" s="23"/>
    </row>
    <row r="60" spans="1:231" s="22" customFormat="1" x14ac:dyDescent="0.25">
      <c r="A60" s="10"/>
      <c r="B60" s="11"/>
      <c r="C60" s="12" t="s">
        <v>47</v>
      </c>
      <c r="D60" s="12" t="s">
        <v>48</v>
      </c>
      <c r="E60" s="13" t="s">
        <v>49</v>
      </c>
      <c r="F60" s="13" t="s">
        <v>49</v>
      </c>
      <c r="G60" s="14" t="s">
        <v>182</v>
      </c>
      <c r="H60" s="13" t="s">
        <v>49</v>
      </c>
      <c r="I60" s="24" t="s">
        <v>183</v>
      </c>
      <c r="J60" s="14"/>
      <c r="K60" s="14" t="s">
        <v>50</v>
      </c>
      <c r="L60" s="14" t="s">
        <v>184</v>
      </c>
      <c r="M60" s="15" t="s">
        <v>49</v>
      </c>
      <c r="N60" s="14" t="s">
        <v>185</v>
      </c>
      <c r="O60" s="14"/>
      <c r="P60" s="14"/>
      <c r="Q60" s="14"/>
      <c r="R60" s="14" t="s">
        <v>186</v>
      </c>
      <c r="S60" s="14"/>
      <c r="T60" s="14"/>
      <c r="U60" s="14" t="s">
        <v>186</v>
      </c>
      <c r="V60" s="14"/>
      <c r="W60" s="14"/>
      <c r="X60" s="14" t="s">
        <v>59</v>
      </c>
      <c r="Y60" s="14"/>
      <c r="Z60" s="11"/>
      <c r="AA60" s="12" t="s">
        <v>52</v>
      </c>
      <c r="AB60" s="12" t="s">
        <v>53</v>
      </c>
      <c r="AC60" s="11"/>
      <c r="AD60" s="16">
        <v>1</v>
      </c>
      <c r="AE60" s="16"/>
      <c r="AF60" s="16">
        <v>89285</v>
      </c>
      <c r="AG60" s="17">
        <v>89285</v>
      </c>
      <c r="AH60" s="16"/>
      <c r="AI60" s="16"/>
      <c r="AJ60" s="18"/>
      <c r="AK60" s="19">
        <v>8</v>
      </c>
      <c r="AL60" s="16"/>
      <c r="AM60" s="16">
        <v>7143</v>
      </c>
      <c r="AN60" s="20" t="s">
        <v>54</v>
      </c>
      <c r="AO60" s="18"/>
      <c r="AP60" s="21" t="s">
        <v>55</v>
      </c>
      <c r="AQ60" s="21" t="s">
        <v>56</v>
      </c>
      <c r="AR60" s="21" t="s">
        <v>57</v>
      </c>
      <c r="AU60" s="18"/>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3"/>
      <c r="GQ60" s="23"/>
      <c r="GR60" s="23"/>
      <c r="GS60" s="23"/>
      <c r="GT60" s="23"/>
      <c r="GU60" s="23"/>
      <c r="GV60" s="23"/>
      <c r="GW60" s="23"/>
      <c r="GX60" s="23"/>
      <c r="GY60" s="23"/>
      <c r="GZ60" s="23"/>
      <c r="HA60" s="23"/>
      <c r="HB60" s="23"/>
      <c r="HC60" s="23"/>
      <c r="HD60" s="23"/>
      <c r="HE60" s="23"/>
      <c r="HF60" s="23"/>
      <c r="HG60" s="23"/>
      <c r="HH60" s="23"/>
      <c r="HI60" s="23"/>
      <c r="HJ60" s="23"/>
      <c r="HK60" s="23"/>
      <c r="HL60" s="23"/>
      <c r="HM60" s="23"/>
      <c r="HN60" s="23"/>
      <c r="HO60" s="23"/>
      <c r="HP60" s="23"/>
      <c r="HQ60" s="23"/>
      <c r="HR60" s="23"/>
      <c r="HS60" s="23"/>
      <c r="HT60" s="23"/>
      <c r="HU60" s="23"/>
      <c r="HV60" s="23"/>
      <c r="HW60" s="23"/>
    </row>
    <row r="61" spans="1:231" s="22" customFormat="1" x14ac:dyDescent="0.25">
      <c r="A61" s="10"/>
      <c r="B61" s="11"/>
      <c r="C61" s="12" t="s">
        <v>47</v>
      </c>
      <c r="D61" s="12" t="s">
        <v>48</v>
      </c>
      <c r="E61" s="13" t="s">
        <v>49</v>
      </c>
      <c r="F61" s="13" t="s">
        <v>49</v>
      </c>
      <c r="G61" s="14" t="s">
        <v>187</v>
      </c>
      <c r="H61" s="13" t="s">
        <v>49</v>
      </c>
      <c r="I61" s="24" t="s">
        <v>188</v>
      </c>
      <c r="J61" s="14"/>
      <c r="K61" s="14" t="s">
        <v>50</v>
      </c>
      <c r="L61" s="14" t="s">
        <v>189</v>
      </c>
      <c r="M61" s="15" t="s">
        <v>49</v>
      </c>
      <c r="N61" s="14" t="s">
        <v>63</v>
      </c>
      <c r="O61" s="14"/>
      <c r="P61" s="14"/>
      <c r="Q61" s="14"/>
      <c r="R61" s="14" t="s">
        <v>147</v>
      </c>
      <c r="S61" s="14"/>
      <c r="T61" s="14"/>
      <c r="U61" s="14" t="s">
        <v>147</v>
      </c>
      <c r="V61" s="14"/>
      <c r="W61" s="14"/>
      <c r="X61" s="14" t="s">
        <v>67</v>
      </c>
      <c r="Y61" s="14"/>
      <c r="Z61" s="11"/>
      <c r="AA61" s="12" t="s">
        <v>52</v>
      </c>
      <c r="AB61" s="12" t="s">
        <v>53</v>
      </c>
      <c r="AC61" s="11"/>
      <c r="AD61" s="16">
        <v>3</v>
      </c>
      <c r="AE61" s="16"/>
      <c r="AF61" s="16">
        <v>50182</v>
      </c>
      <c r="AG61" s="17">
        <v>150546</v>
      </c>
      <c r="AH61" s="16"/>
      <c r="AI61" s="16"/>
      <c r="AJ61" s="18"/>
      <c r="AK61" s="19">
        <v>8</v>
      </c>
      <c r="AL61" s="16"/>
      <c r="AM61" s="16">
        <v>12043</v>
      </c>
      <c r="AN61" s="20" t="s">
        <v>54</v>
      </c>
      <c r="AO61" s="18"/>
      <c r="AP61" s="21" t="s">
        <v>55</v>
      </c>
      <c r="AQ61" s="21" t="s">
        <v>56</v>
      </c>
      <c r="AR61" s="21" t="s">
        <v>57</v>
      </c>
      <c r="AU61" s="18"/>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row>
    <row r="62" spans="1:231" s="22" customFormat="1" x14ac:dyDescent="0.25">
      <c r="A62" s="10"/>
      <c r="B62" s="11"/>
      <c r="C62" s="12" t="s">
        <v>47</v>
      </c>
      <c r="D62" s="12" t="s">
        <v>48</v>
      </c>
      <c r="E62" s="13" t="s">
        <v>49</v>
      </c>
      <c r="F62" s="13" t="s">
        <v>49</v>
      </c>
      <c r="G62" s="14" t="s">
        <v>187</v>
      </c>
      <c r="H62" s="13" t="s">
        <v>49</v>
      </c>
      <c r="I62" s="24" t="s">
        <v>188</v>
      </c>
      <c r="J62" s="14"/>
      <c r="K62" s="14" t="s">
        <v>50</v>
      </c>
      <c r="L62" s="14" t="s">
        <v>189</v>
      </c>
      <c r="M62" s="15" t="s">
        <v>49</v>
      </c>
      <c r="N62" s="14" t="s">
        <v>63</v>
      </c>
      <c r="O62" s="14"/>
      <c r="P62" s="14"/>
      <c r="Q62" s="14"/>
      <c r="R62" s="14" t="s">
        <v>147</v>
      </c>
      <c r="S62" s="14"/>
      <c r="T62" s="14"/>
      <c r="U62" s="14" t="s">
        <v>147</v>
      </c>
      <c r="V62" s="14"/>
      <c r="W62" s="14"/>
      <c r="X62" s="14" t="s">
        <v>58</v>
      </c>
      <c r="Y62" s="14"/>
      <c r="Z62" s="11"/>
      <c r="AA62" s="12" t="s">
        <v>52</v>
      </c>
      <c r="AB62" s="12" t="s">
        <v>53</v>
      </c>
      <c r="AC62" s="11"/>
      <c r="AD62" s="16">
        <v>3</v>
      </c>
      <c r="AE62" s="16"/>
      <c r="AF62" s="16">
        <v>49500</v>
      </c>
      <c r="AG62" s="17">
        <v>148500</v>
      </c>
      <c r="AH62" s="16"/>
      <c r="AI62" s="16"/>
      <c r="AJ62" s="18"/>
      <c r="AK62" s="19">
        <v>8</v>
      </c>
      <c r="AL62" s="16"/>
      <c r="AM62" s="16">
        <v>11880</v>
      </c>
      <c r="AN62" s="20" t="s">
        <v>54</v>
      </c>
      <c r="AO62" s="18"/>
      <c r="AP62" s="21" t="s">
        <v>55</v>
      </c>
      <c r="AQ62" s="21" t="s">
        <v>56</v>
      </c>
      <c r="AR62" s="21" t="s">
        <v>57</v>
      </c>
      <c r="AU62" s="18"/>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T62" s="23"/>
      <c r="CU62" s="23"/>
      <c r="CV62" s="23"/>
      <c r="CW62" s="23"/>
      <c r="CX62" s="23"/>
      <c r="CY62" s="23"/>
      <c r="CZ62" s="23"/>
      <c r="DA62" s="23"/>
      <c r="DB62" s="23"/>
      <c r="DC62" s="23"/>
      <c r="DD62" s="23"/>
      <c r="DE62" s="23"/>
      <c r="DF62" s="23"/>
      <c r="DG62" s="23"/>
      <c r="DH62" s="23"/>
      <c r="DI62" s="23"/>
      <c r="DJ62" s="23"/>
      <c r="DK62" s="23"/>
      <c r="DL62" s="23"/>
      <c r="DM62" s="23"/>
      <c r="DN62" s="23"/>
      <c r="DO62" s="23"/>
      <c r="DP62" s="23"/>
      <c r="DQ62" s="23"/>
      <c r="DR62" s="23"/>
      <c r="DS62" s="23"/>
      <c r="DT62" s="23"/>
      <c r="DU62" s="23"/>
      <c r="DV62" s="23"/>
      <c r="DW62" s="23"/>
      <c r="DX62" s="23"/>
      <c r="DY62" s="23"/>
      <c r="DZ62" s="23"/>
      <c r="EA62" s="23"/>
      <c r="EB62" s="23"/>
      <c r="EC62" s="23"/>
      <c r="ED62" s="23"/>
      <c r="EE62" s="23"/>
      <c r="EF62" s="23"/>
      <c r="EG62" s="23"/>
      <c r="EH62" s="23"/>
      <c r="EI62" s="23"/>
      <c r="EJ62" s="23"/>
      <c r="EK62" s="23"/>
      <c r="EL62" s="23"/>
      <c r="EM62" s="23"/>
      <c r="EN62" s="23"/>
      <c r="EO62" s="23"/>
      <c r="EP62" s="23"/>
      <c r="EQ62" s="23"/>
      <c r="ER62" s="23"/>
      <c r="ES62" s="23"/>
      <c r="ET62" s="23"/>
      <c r="EU62" s="23"/>
      <c r="EV62" s="23"/>
      <c r="EW62" s="23"/>
      <c r="EX62" s="23"/>
      <c r="EY62" s="23"/>
      <c r="EZ62" s="23"/>
      <c r="FA62" s="23"/>
      <c r="FB62" s="23"/>
      <c r="FC62" s="23"/>
      <c r="FD62" s="23"/>
      <c r="FE62" s="23"/>
      <c r="FF62" s="23"/>
      <c r="FG62" s="23"/>
      <c r="FH62" s="23"/>
      <c r="FI62" s="23"/>
      <c r="FJ62" s="23"/>
      <c r="FK62" s="23"/>
      <c r="FL62" s="23"/>
      <c r="FM62" s="23"/>
      <c r="FN62" s="23"/>
      <c r="FO62" s="23"/>
      <c r="FP62" s="23"/>
      <c r="FQ62" s="23"/>
      <c r="FR62" s="23"/>
      <c r="FS62" s="23"/>
      <c r="FT62" s="23"/>
      <c r="FU62" s="23"/>
      <c r="FV62" s="23"/>
      <c r="FW62" s="23"/>
      <c r="FX62" s="23"/>
      <c r="FY62" s="23"/>
      <c r="FZ62" s="23"/>
      <c r="GA62" s="23"/>
      <c r="GB62" s="23"/>
      <c r="GC62" s="23"/>
      <c r="GD62" s="23"/>
      <c r="GE62" s="23"/>
      <c r="GF62" s="23"/>
      <c r="GG62" s="23"/>
      <c r="GH62" s="23"/>
      <c r="GI62" s="23"/>
      <c r="GJ62" s="23"/>
      <c r="GK62" s="23"/>
      <c r="GL62" s="23"/>
      <c r="GM62" s="23"/>
      <c r="GN62" s="23"/>
      <c r="GO62" s="23"/>
      <c r="GP62" s="23"/>
      <c r="GQ62" s="23"/>
      <c r="GR62" s="23"/>
      <c r="GS62" s="23"/>
      <c r="GT62" s="23"/>
      <c r="GU62" s="23"/>
      <c r="GV62" s="23"/>
      <c r="GW62" s="23"/>
      <c r="GX62" s="23"/>
      <c r="GY62" s="23"/>
      <c r="GZ62" s="23"/>
      <c r="HA62" s="23"/>
      <c r="HB62" s="23"/>
      <c r="HC62" s="23"/>
      <c r="HD62" s="23"/>
      <c r="HE62" s="23"/>
      <c r="HF62" s="23"/>
      <c r="HG62" s="23"/>
      <c r="HH62" s="23"/>
      <c r="HI62" s="23"/>
      <c r="HJ62" s="23"/>
      <c r="HK62" s="23"/>
      <c r="HL62" s="23"/>
      <c r="HM62" s="23"/>
      <c r="HN62" s="23"/>
      <c r="HO62" s="23"/>
      <c r="HP62" s="23"/>
      <c r="HQ62" s="23"/>
      <c r="HR62" s="23"/>
      <c r="HS62" s="23"/>
      <c r="HT62" s="23"/>
      <c r="HU62" s="23"/>
      <c r="HV62" s="23"/>
      <c r="HW62" s="23"/>
    </row>
    <row r="63" spans="1:231" s="22" customFormat="1" x14ac:dyDescent="0.25">
      <c r="A63" s="10"/>
      <c r="B63" s="11"/>
      <c r="C63" s="12" t="s">
        <v>47</v>
      </c>
      <c r="D63" s="12" t="s">
        <v>48</v>
      </c>
      <c r="E63" s="13" t="s">
        <v>49</v>
      </c>
      <c r="F63" s="13" t="s">
        <v>49</v>
      </c>
      <c r="G63" s="14" t="s">
        <v>187</v>
      </c>
      <c r="H63" s="13" t="s">
        <v>49</v>
      </c>
      <c r="I63" s="24" t="s">
        <v>188</v>
      </c>
      <c r="J63" s="14"/>
      <c r="K63" s="14" t="s">
        <v>50</v>
      </c>
      <c r="L63" s="14" t="s">
        <v>189</v>
      </c>
      <c r="M63" s="15" t="s">
        <v>49</v>
      </c>
      <c r="N63" s="14" t="s">
        <v>63</v>
      </c>
      <c r="O63" s="14"/>
      <c r="P63" s="14"/>
      <c r="Q63" s="14"/>
      <c r="R63" s="14" t="s">
        <v>147</v>
      </c>
      <c r="S63" s="14"/>
      <c r="T63" s="14"/>
      <c r="U63" s="14" t="s">
        <v>147</v>
      </c>
      <c r="V63" s="14"/>
      <c r="W63" s="14"/>
      <c r="X63" s="14" t="s">
        <v>79</v>
      </c>
      <c r="Y63" s="14"/>
      <c r="Z63" s="11"/>
      <c r="AA63" s="12" t="s">
        <v>52</v>
      </c>
      <c r="AB63" s="12" t="s">
        <v>53</v>
      </c>
      <c r="AC63" s="11"/>
      <c r="AD63" s="16">
        <v>2</v>
      </c>
      <c r="AE63" s="16"/>
      <c r="AF63" s="16">
        <v>74250</v>
      </c>
      <c r="AG63" s="17">
        <v>148500</v>
      </c>
      <c r="AH63" s="16"/>
      <c r="AI63" s="16"/>
      <c r="AJ63" s="18"/>
      <c r="AK63" s="19">
        <v>8</v>
      </c>
      <c r="AL63" s="16"/>
      <c r="AM63" s="16">
        <v>11880</v>
      </c>
      <c r="AN63" s="20" t="s">
        <v>54</v>
      </c>
      <c r="AO63" s="18"/>
      <c r="AP63" s="21" t="s">
        <v>55</v>
      </c>
      <c r="AQ63" s="21" t="s">
        <v>56</v>
      </c>
      <c r="AR63" s="21" t="s">
        <v>57</v>
      </c>
      <c r="AU63" s="18"/>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c r="DA63" s="23"/>
      <c r="DB63" s="23"/>
      <c r="DC63" s="23"/>
      <c r="DD63" s="23"/>
      <c r="DE63" s="23"/>
      <c r="DF63" s="23"/>
      <c r="DG63" s="23"/>
      <c r="DH63" s="23"/>
      <c r="DI63" s="23"/>
      <c r="DJ63" s="23"/>
      <c r="DK63" s="23"/>
      <c r="DL63" s="23"/>
      <c r="DM63" s="23"/>
      <c r="DN63" s="23"/>
      <c r="DO63" s="23"/>
      <c r="DP63" s="23"/>
      <c r="DQ63" s="23"/>
      <c r="DR63" s="23"/>
      <c r="DS63" s="23"/>
      <c r="DT63" s="23"/>
      <c r="DU63" s="23"/>
      <c r="DV63" s="23"/>
      <c r="DW63" s="23"/>
      <c r="DX63" s="23"/>
      <c r="DY63" s="23"/>
      <c r="DZ63" s="23"/>
      <c r="EA63" s="23"/>
      <c r="EB63" s="23"/>
      <c r="EC63" s="23"/>
      <c r="ED63" s="23"/>
      <c r="EE63" s="23"/>
      <c r="EF63" s="23"/>
      <c r="EG63" s="23"/>
      <c r="EH63" s="23"/>
      <c r="EI63" s="23"/>
      <c r="EJ63" s="23"/>
      <c r="EK63" s="23"/>
      <c r="EL63" s="23"/>
      <c r="EM63" s="23"/>
      <c r="EN63" s="23"/>
      <c r="EO63" s="23"/>
      <c r="EP63" s="23"/>
      <c r="EQ63" s="23"/>
      <c r="ER63" s="23"/>
      <c r="ES63" s="23"/>
      <c r="ET63" s="23"/>
      <c r="EU63" s="23"/>
      <c r="EV63" s="23"/>
      <c r="EW63" s="23"/>
      <c r="EX63" s="23"/>
      <c r="EY63" s="23"/>
      <c r="EZ63" s="23"/>
      <c r="FA63" s="23"/>
      <c r="FB63" s="23"/>
      <c r="FC63" s="23"/>
      <c r="FD63" s="23"/>
      <c r="FE63" s="23"/>
      <c r="FF63" s="23"/>
      <c r="FG63" s="23"/>
      <c r="FH63" s="23"/>
      <c r="FI63" s="23"/>
      <c r="FJ63" s="23"/>
      <c r="FK63" s="23"/>
      <c r="FL63" s="23"/>
      <c r="FM63" s="23"/>
      <c r="FN63" s="23"/>
      <c r="FO63" s="23"/>
      <c r="FP63" s="23"/>
      <c r="FQ63" s="23"/>
      <c r="FR63" s="23"/>
      <c r="FS63" s="23"/>
      <c r="FT63" s="23"/>
      <c r="FU63" s="23"/>
      <c r="FV63" s="23"/>
      <c r="FW63" s="23"/>
      <c r="FX63" s="23"/>
      <c r="FY63" s="23"/>
      <c r="FZ63" s="23"/>
      <c r="GA63" s="23"/>
      <c r="GB63" s="23"/>
      <c r="GC63" s="23"/>
      <c r="GD63" s="23"/>
      <c r="GE63" s="23"/>
      <c r="GF63" s="23"/>
      <c r="GG63" s="23"/>
      <c r="GH63" s="23"/>
      <c r="GI63" s="23"/>
      <c r="GJ63" s="23"/>
      <c r="GK63" s="23"/>
      <c r="GL63" s="23"/>
      <c r="GM63" s="23"/>
      <c r="GN63" s="23"/>
      <c r="GO63" s="23"/>
      <c r="GP63" s="23"/>
      <c r="GQ63" s="23"/>
      <c r="GR63" s="23"/>
      <c r="GS63" s="23"/>
      <c r="GT63" s="23"/>
      <c r="GU63" s="23"/>
      <c r="GV63" s="23"/>
      <c r="GW63" s="23"/>
      <c r="GX63" s="23"/>
      <c r="GY63" s="23"/>
      <c r="GZ63" s="23"/>
      <c r="HA63" s="23"/>
      <c r="HB63" s="23"/>
      <c r="HC63" s="23"/>
      <c r="HD63" s="23"/>
      <c r="HE63" s="23"/>
      <c r="HF63" s="23"/>
      <c r="HG63" s="23"/>
      <c r="HH63" s="23"/>
      <c r="HI63" s="23"/>
      <c r="HJ63" s="23"/>
      <c r="HK63" s="23"/>
      <c r="HL63" s="23"/>
      <c r="HM63" s="23"/>
      <c r="HN63" s="23"/>
      <c r="HO63" s="23"/>
      <c r="HP63" s="23"/>
      <c r="HQ63" s="23"/>
      <c r="HR63" s="23"/>
      <c r="HS63" s="23"/>
      <c r="HT63" s="23"/>
      <c r="HU63" s="23"/>
      <c r="HV63" s="23"/>
      <c r="HW63" s="23"/>
    </row>
    <row r="64" spans="1:231" s="22" customFormat="1" x14ac:dyDescent="0.25">
      <c r="A64" s="10"/>
      <c r="B64" s="11"/>
      <c r="C64" s="12" t="s">
        <v>47</v>
      </c>
      <c r="D64" s="12" t="s">
        <v>48</v>
      </c>
      <c r="E64" s="13" t="s">
        <v>49</v>
      </c>
      <c r="F64" s="13" t="s">
        <v>49</v>
      </c>
      <c r="G64" s="14" t="s">
        <v>187</v>
      </c>
      <c r="H64" s="13" t="s">
        <v>49</v>
      </c>
      <c r="I64" s="24" t="s">
        <v>188</v>
      </c>
      <c r="J64" s="14"/>
      <c r="K64" s="14" t="s">
        <v>50</v>
      </c>
      <c r="L64" s="14" t="s">
        <v>189</v>
      </c>
      <c r="M64" s="15" t="s">
        <v>49</v>
      </c>
      <c r="N64" s="14" t="s">
        <v>63</v>
      </c>
      <c r="O64" s="14"/>
      <c r="P64" s="14"/>
      <c r="Q64" s="14"/>
      <c r="R64" s="14" t="s">
        <v>147</v>
      </c>
      <c r="S64" s="14"/>
      <c r="T64" s="14"/>
      <c r="U64" s="14" t="s">
        <v>147</v>
      </c>
      <c r="V64" s="14"/>
      <c r="W64" s="14"/>
      <c r="X64" s="14" t="s">
        <v>66</v>
      </c>
      <c r="Y64" s="14"/>
      <c r="Z64" s="11"/>
      <c r="AA64" s="12" t="s">
        <v>52</v>
      </c>
      <c r="AB64" s="12" t="s">
        <v>53</v>
      </c>
      <c r="AC64" s="11"/>
      <c r="AD64" s="16">
        <v>1</v>
      </c>
      <c r="AE64" s="16"/>
      <c r="AF64" s="16">
        <v>46000</v>
      </c>
      <c r="AG64" s="17">
        <v>46000</v>
      </c>
      <c r="AH64" s="16"/>
      <c r="AI64" s="16"/>
      <c r="AJ64" s="18"/>
      <c r="AK64" s="19">
        <v>8</v>
      </c>
      <c r="AL64" s="16"/>
      <c r="AM64" s="16">
        <v>3680</v>
      </c>
      <c r="AN64" s="20" t="s">
        <v>54</v>
      </c>
      <c r="AO64" s="18"/>
      <c r="AP64" s="21" t="s">
        <v>55</v>
      </c>
      <c r="AQ64" s="21" t="s">
        <v>56</v>
      </c>
      <c r="AR64" s="21" t="s">
        <v>57</v>
      </c>
      <c r="AU64" s="18"/>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c r="EG64" s="23"/>
      <c r="EH64" s="23"/>
      <c r="EI64" s="23"/>
      <c r="EJ64" s="23"/>
      <c r="EK64" s="23"/>
      <c r="EL64" s="23"/>
      <c r="EM64" s="23"/>
      <c r="EN64" s="23"/>
      <c r="EO64" s="23"/>
      <c r="EP64" s="23"/>
      <c r="EQ64" s="23"/>
      <c r="ER64" s="23"/>
      <c r="ES64" s="23"/>
      <c r="ET64" s="23"/>
      <c r="EU64" s="23"/>
      <c r="EV64" s="23"/>
      <c r="EW64" s="23"/>
      <c r="EX64" s="23"/>
      <c r="EY64" s="23"/>
      <c r="EZ64" s="23"/>
      <c r="FA64" s="23"/>
      <c r="FB64" s="23"/>
      <c r="FC64" s="23"/>
      <c r="FD64" s="23"/>
      <c r="FE64" s="23"/>
      <c r="FF64" s="23"/>
      <c r="FG64" s="23"/>
      <c r="FH64" s="23"/>
      <c r="FI64" s="23"/>
      <c r="FJ64" s="23"/>
      <c r="FK64" s="23"/>
      <c r="FL64" s="23"/>
      <c r="FM64" s="23"/>
      <c r="FN64" s="23"/>
      <c r="FO64" s="23"/>
      <c r="FP64" s="23"/>
      <c r="FQ64" s="23"/>
      <c r="FR64" s="23"/>
      <c r="FS64" s="23"/>
      <c r="FT64" s="23"/>
      <c r="FU64" s="23"/>
      <c r="FV64" s="23"/>
      <c r="FW64" s="23"/>
      <c r="FX64" s="23"/>
      <c r="FY64" s="23"/>
      <c r="FZ64" s="23"/>
      <c r="GA64" s="23"/>
      <c r="GB64" s="23"/>
      <c r="GC64" s="23"/>
      <c r="GD64" s="23"/>
      <c r="GE64" s="23"/>
      <c r="GF64" s="23"/>
      <c r="GG64" s="23"/>
      <c r="GH64" s="23"/>
      <c r="GI64" s="23"/>
      <c r="GJ64" s="23"/>
      <c r="GK64" s="23"/>
      <c r="GL64" s="23"/>
      <c r="GM64" s="23"/>
      <c r="GN64" s="23"/>
      <c r="GO64" s="23"/>
      <c r="GP64" s="23"/>
      <c r="GQ64" s="23"/>
      <c r="GR64" s="23"/>
      <c r="GS64" s="23"/>
      <c r="GT64" s="23"/>
      <c r="GU64" s="23"/>
      <c r="GV64" s="23"/>
      <c r="GW64" s="23"/>
      <c r="GX64" s="23"/>
      <c r="GY64" s="23"/>
      <c r="GZ64" s="23"/>
      <c r="HA64" s="23"/>
      <c r="HB64" s="23"/>
      <c r="HC64" s="23"/>
      <c r="HD64" s="23"/>
      <c r="HE64" s="23"/>
      <c r="HF64" s="23"/>
      <c r="HG64" s="23"/>
      <c r="HH64" s="23"/>
      <c r="HI64" s="23"/>
      <c r="HJ64" s="23"/>
      <c r="HK64" s="23"/>
      <c r="HL64" s="23"/>
      <c r="HM64" s="23"/>
      <c r="HN64" s="23"/>
      <c r="HO64" s="23"/>
      <c r="HP64" s="23"/>
      <c r="HQ64" s="23"/>
      <c r="HR64" s="23"/>
      <c r="HS64" s="23"/>
      <c r="HT64" s="23"/>
      <c r="HU64" s="23"/>
      <c r="HV64" s="23"/>
      <c r="HW64" s="23"/>
    </row>
    <row r="65" spans="1:231" s="22" customFormat="1" x14ac:dyDescent="0.25">
      <c r="A65" s="10"/>
      <c r="B65" s="11"/>
      <c r="C65" s="12" t="s">
        <v>47</v>
      </c>
      <c r="D65" s="12" t="s">
        <v>48</v>
      </c>
      <c r="E65" s="13" t="s">
        <v>49</v>
      </c>
      <c r="F65" s="13" t="s">
        <v>49</v>
      </c>
      <c r="G65" s="14" t="s">
        <v>187</v>
      </c>
      <c r="H65" s="13" t="s">
        <v>49</v>
      </c>
      <c r="I65" s="24" t="s">
        <v>188</v>
      </c>
      <c r="J65" s="14"/>
      <c r="K65" s="14" t="s">
        <v>50</v>
      </c>
      <c r="L65" s="14" t="s">
        <v>189</v>
      </c>
      <c r="M65" s="15" t="s">
        <v>49</v>
      </c>
      <c r="N65" s="14" t="s">
        <v>63</v>
      </c>
      <c r="O65" s="14"/>
      <c r="P65" s="14"/>
      <c r="Q65" s="14"/>
      <c r="R65" s="14" t="s">
        <v>147</v>
      </c>
      <c r="S65" s="14"/>
      <c r="T65" s="14"/>
      <c r="U65" s="14" t="s">
        <v>147</v>
      </c>
      <c r="V65" s="14"/>
      <c r="W65" s="14"/>
      <c r="X65" s="14" t="s">
        <v>68</v>
      </c>
      <c r="Y65" s="14"/>
      <c r="Z65" s="11"/>
      <c r="AA65" s="12" t="s">
        <v>52</v>
      </c>
      <c r="AB65" s="12" t="s">
        <v>53</v>
      </c>
      <c r="AC65" s="11"/>
      <c r="AD65" s="16">
        <v>1</v>
      </c>
      <c r="AE65" s="16"/>
      <c r="AF65" s="16">
        <v>111058</v>
      </c>
      <c r="AG65" s="17">
        <v>111058</v>
      </c>
      <c r="AH65" s="16"/>
      <c r="AI65" s="16"/>
      <c r="AJ65" s="18"/>
      <c r="AK65" s="19">
        <v>8</v>
      </c>
      <c r="AL65" s="16"/>
      <c r="AM65" s="16">
        <v>8885</v>
      </c>
      <c r="AN65" s="20" t="s">
        <v>54</v>
      </c>
      <c r="AO65" s="18"/>
      <c r="AP65" s="21" t="s">
        <v>55</v>
      </c>
      <c r="AQ65" s="21" t="s">
        <v>56</v>
      </c>
      <c r="AR65" s="21" t="s">
        <v>57</v>
      </c>
      <c r="AU65" s="18"/>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c r="CW65" s="23"/>
      <c r="CX65" s="23"/>
      <c r="CY65" s="23"/>
      <c r="CZ65" s="23"/>
      <c r="DA65" s="23"/>
      <c r="DB65" s="23"/>
      <c r="DC65" s="23"/>
      <c r="DD65" s="23"/>
      <c r="DE65" s="23"/>
      <c r="DF65" s="23"/>
      <c r="DG65" s="23"/>
      <c r="DH65" s="23"/>
      <c r="DI65" s="23"/>
      <c r="DJ65" s="23"/>
      <c r="DK65" s="23"/>
      <c r="DL65" s="23"/>
      <c r="DM65" s="23"/>
      <c r="DN65" s="23"/>
      <c r="DO65" s="23"/>
      <c r="DP65" s="23"/>
      <c r="DQ65" s="23"/>
      <c r="DR65" s="23"/>
      <c r="DS65" s="23"/>
      <c r="DT65" s="23"/>
      <c r="DU65" s="23"/>
      <c r="DV65" s="23"/>
      <c r="DW65" s="23"/>
      <c r="DX65" s="23"/>
      <c r="DY65" s="23"/>
      <c r="DZ65" s="23"/>
      <c r="EA65" s="23"/>
      <c r="EB65" s="23"/>
      <c r="EC65" s="23"/>
      <c r="ED65" s="23"/>
      <c r="EE65" s="23"/>
      <c r="EF65" s="23"/>
      <c r="EG65" s="23"/>
      <c r="EH65" s="23"/>
      <c r="EI65" s="23"/>
      <c r="EJ65" s="23"/>
      <c r="EK65" s="23"/>
      <c r="EL65" s="23"/>
      <c r="EM65" s="23"/>
      <c r="EN65" s="23"/>
      <c r="EO65" s="23"/>
      <c r="EP65" s="23"/>
      <c r="EQ65" s="23"/>
      <c r="ER65" s="23"/>
      <c r="ES65" s="23"/>
      <c r="ET65" s="23"/>
      <c r="EU65" s="23"/>
      <c r="EV65" s="23"/>
      <c r="EW65" s="23"/>
      <c r="EX65" s="23"/>
      <c r="EY65" s="23"/>
      <c r="EZ65" s="23"/>
      <c r="FA65" s="23"/>
      <c r="FB65" s="23"/>
      <c r="FC65" s="23"/>
      <c r="FD65" s="23"/>
      <c r="FE65" s="23"/>
      <c r="FF65" s="23"/>
      <c r="FG65" s="23"/>
      <c r="FH65" s="23"/>
      <c r="FI65" s="23"/>
      <c r="FJ65" s="23"/>
      <c r="FK65" s="23"/>
      <c r="FL65" s="23"/>
      <c r="FM65" s="23"/>
      <c r="FN65" s="23"/>
      <c r="FO65" s="23"/>
      <c r="FP65" s="23"/>
      <c r="FQ65" s="23"/>
      <c r="FR65" s="23"/>
      <c r="FS65" s="23"/>
      <c r="FT65" s="23"/>
      <c r="FU65" s="23"/>
      <c r="FV65" s="23"/>
      <c r="FW65" s="23"/>
      <c r="FX65" s="23"/>
      <c r="FY65" s="23"/>
      <c r="FZ65" s="23"/>
      <c r="GA65" s="23"/>
      <c r="GB65" s="23"/>
      <c r="GC65" s="23"/>
      <c r="GD65" s="23"/>
      <c r="GE65" s="23"/>
      <c r="GF65" s="23"/>
      <c r="GG65" s="23"/>
      <c r="GH65" s="23"/>
      <c r="GI65" s="23"/>
      <c r="GJ65" s="23"/>
      <c r="GK65" s="23"/>
      <c r="GL65" s="23"/>
      <c r="GM65" s="23"/>
      <c r="GN65" s="23"/>
      <c r="GO65" s="23"/>
      <c r="GP65" s="23"/>
      <c r="GQ65" s="23"/>
      <c r="GR65" s="23"/>
      <c r="GS65" s="23"/>
      <c r="GT65" s="23"/>
      <c r="GU65" s="23"/>
      <c r="GV65" s="23"/>
      <c r="GW65" s="23"/>
      <c r="GX65" s="23"/>
      <c r="GY65" s="23"/>
      <c r="GZ65" s="23"/>
      <c r="HA65" s="23"/>
      <c r="HB65" s="23"/>
      <c r="HC65" s="23"/>
      <c r="HD65" s="23"/>
      <c r="HE65" s="23"/>
      <c r="HF65" s="23"/>
      <c r="HG65" s="23"/>
      <c r="HH65" s="23"/>
      <c r="HI65" s="23"/>
      <c r="HJ65" s="23"/>
      <c r="HK65" s="23"/>
      <c r="HL65" s="23"/>
      <c r="HM65" s="23"/>
      <c r="HN65" s="23"/>
      <c r="HO65" s="23"/>
      <c r="HP65" s="23"/>
      <c r="HQ65" s="23"/>
      <c r="HR65" s="23"/>
      <c r="HS65" s="23"/>
      <c r="HT65" s="23"/>
      <c r="HU65" s="23"/>
      <c r="HV65" s="23"/>
      <c r="HW65" s="23"/>
    </row>
    <row r="66" spans="1:231" s="22" customFormat="1" x14ac:dyDescent="0.25">
      <c r="A66" s="10"/>
      <c r="B66" s="11"/>
      <c r="C66" s="12" t="s">
        <v>47</v>
      </c>
      <c r="D66" s="12" t="s">
        <v>48</v>
      </c>
      <c r="E66" s="13" t="s">
        <v>49</v>
      </c>
      <c r="F66" s="13" t="s">
        <v>49</v>
      </c>
      <c r="G66" s="14" t="s">
        <v>190</v>
      </c>
      <c r="H66" s="13" t="s">
        <v>49</v>
      </c>
      <c r="I66" s="24" t="s">
        <v>191</v>
      </c>
      <c r="J66" s="14"/>
      <c r="K66" s="14" t="s">
        <v>50</v>
      </c>
      <c r="L66" s="14" t="s">
        <v>192</v>
      </c>
      <c r="M66" s="15" t="s">
        <v>49</v>
      </c>
      <c r="N66" s="14" t="s">
        <v>83</v>
      </c>
      <c r="O66" s="14"/>
      <c r="P66" s="14"/>
      <c r="Q66" s="14"/>
      <c r="R66" s="14" t="s">
        <v>193</v>
      </c>
      <c r="S66" s="14"/>
      <c r="T66" s="14"/>
      <c r="U66" s="14" t="s">
        <v>193</v>
      </c>
      <c r="V66" s="14"/>
      <c r="W66" s="14"/>
      <c r="X66" s="14" t="s">
        <v>58</v>
      </c>
      <c r="Y66" s="14"/>
      <c r="Z66" s="11"/>
      <c r="AA66" s="12" t="s">
        <v>52</v>
      </c>
      <c r="AB66" s="12" t="s">
        <v>53</v>
      </c>
      <c r="AC66" s="11"/>
      <c r="AD66" s="16">
        <v>4</v>
      </c>
      <c r="AE66" s="16"/>
      <c r="AF66" s="16">
        <v>49500</v>
      </c>
      <c r="AG66" s="17">
        <v>198000</v>
      </c>
      <c r="AH66" s="16"/>
      <c r="AI66" s="16"/>
      <c r="AJ66" s="18"/>
      <c r="AK66" s="19">
        <v>8</v>
      </c>
      <c r="AL66" s="16"/>
      <c r="AM66" s="16">
        <v>15840</v>
      </c>
      <c r="AN66" s="20" t="s">
        <v>54</v>
      </c>
      <c r="AO66" s="18"/>
      <c r="AP66" s="21" t="s">
        <v>55</v>
      </c>
      <c r="AQ66" s="21" t="s">
        <v>56</v>
      </c>
      <c r="AR66" s="21" t="s">
        <v>57</v>
      </c>
      <c r="AU66" s="18"/>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c r="EB66" s="23"/>
      <c r="EC66" s="23"/>
      <c r="ED66" s="23"/>
      <c r="EE66" s="23"/>
      <c r="EF66" s="23"/>
      <c r="EG66" s="23"/>
      <c r="EH66" s="23"/>
      <c r="EI66" s="23"/>
      <c r="EJ66" s="23"/>
      <c r="EK66" s="23"/>
      <c r="EL66" s="23"/>
      <c r="EM66" s="23"/>
      <c r="EN66" s="23"/>
      <c r="EO66" s="23"/>
      <c r="EP66" s="23"/>
      <c r="EQ66" s="23"/>
      <c r="ER66" s="23"/>
      <c r="ES66" s="23"/>
      <c r="ET66" s="23"/>
      <c r="EU66" s="23"/>
      <c r="EV66" s="23"/>
      <c r="EW66" s="23"/>
      <c r="EX66" s="23"/>
      <c r="EY66" s="23"/>
      <c r="EZ66" s="23"/>
      <c r="FA66" s="23"/>
      <c r="FB66" s="23"/>
      <c r="FC66" s="23"/>
      <c r="FD66" s="23"/>
      <c r="FE66" s="23"/>
      <c r="FF66" s="23"/>
      <c r="FG66" s="23"/>
      <c r="FH66" s="23"/>
      <c r="FI66" s="23"/>
      <c r="FJ66" s="23"/>
      <c r="FK66" s="23"/>
      <c r="FL66" s="23"/>
      <c r="FM66" s="23"/>
      <c r="FN66" s="23"/>
      <c r="FO66" s="23"/>
      <c r="FP66" s="23"/>
      <c r="FQ66" s="23"/>
      <c r="FR66" s="23"/>
      <c r="FS66" s="23"/>
      <c r="FT66" s="23"/>
      <c r="FU66" s="23"/>
      <c r="FV66" s="23"/>
      <c r="FW66" s="23"/>
      <c r="FX66" s="23"/>
      <c r="FY66" s="23"/>
      <c r="FZ66" s="23"/>
      <c r="GA66" s="23"/>
      <c r="GB66" s="23"/>
      <c r="GC66" s="23"/>
      <c r="GD66" s="23"/>
      <c r="GE66" s="23"/>
      <c r="GF66" s="23"/>
      <c r="GG66" s="23"/>
      <c r="GH66" s="23"/>
      <c r="GI66" s="23"/>
      <c r="GJ66" s="23"/>
      <c r="GK66" s="23"/>
      <c r="GL66" s="23"/>
      <c r="GM66" s="23"/>
      <c r="GN66" s="23"/>
      <c r="GO66" s="23"/>
      <c r="GP66" s="23"/>
      <c r="GQ66" s="23"/>
      <c r="GR66" s="23"/>
      <c r="GS66" s="23"/>
      <c r="GT66" s="23"/>
      <c r="GU66" s="23"/>
      <c r="GV66" s="23"/>
      <c r="GW66" s="23"/>
      <c r="GX66" s="23"/>
      <c r="GY66" s="23"/>
      <c r="GZ66" s="23"/>
      <c r="HA66" s="23"/>
      <c r="HB66" s="23"/>
      <c r="HC66" s="23"/>
      <c r="HD66" s="23"/>
      <c r="HE66" s="23"/>
      <c r="HF66" s="23"/>
      <c r="HG66" s="23"/>
      <c r="HH66" s="23"/>
      <c r="HI66" s="23"/>
      <c r="HJ66" s="23"/>
      <c r="HK66" s="23"/>
      <c r="HL66" s="23"/>
      <c r="HM66" s="23"/>
      <c r="HN66" s="23"/>
      <c r="HO66" s="23"/>
      <c r="HP66" s="23"/>
      <c r="HQ66" s="23"/>
      <c r="HR66" s="23"/>
      <c r="HS66" s="23"/>
      <c r="HT66" s="23"/>
      <c r="HU66" s="23"/>
      <c r="HV66" s="23"/>
      <c r="HW66" s="23"/>
    </row>
    <row r="67" spans="1:231" s="22" customFormat="1" x14ac:dyDescent="0.25">
      <c r="A67" s="10"/>
      <c r="B67" s="11"/>
      <c r="C67" s="12" t="s">
        <v>47</v>
      </c>
      <c r="D67" s="12" t="s">
        <v>48</v>
      </c>
      <c r="E67" s="13" t="s">
        <v>49</v>
      </c>
      <c r="F67" s="13" t="s">
        <v>49</v>
      </c>
      <c r="G67" s="14" t="s">
        <v>190</v>
      </c>
      <c r="H67" s="13" t="s">
        <v>49</v>
      </c>
      <c r="I67" s="24" t="s">
        <v>191</v>
      </c>
      <c r="J67" s="14"/>
      <c r="K67" s="14" t="s">
        <v>50</v>
      </c>
      <c r="L67" s="14" t="s">
        <v>192</v>
      </c>
      <c r="M67" s="15" t="s">
        <v>49</v>
      </c>
      <c r="N67" s="14" t="s">
        <v>83</v>
      </c>
      <c r="O67" s="14"/>
      <c r="P67" s="14"/>
      <c r="Q67" s="14"/>
      <c r="R67" s="14" t="s">
        <v>193</v>
      </c>
      <c r="S67" s="14"/>
      <c r="T67" s="14"/>
      <c r="U67" s="14" t="s">
        <v>193</v>
      </c>
      <c r="V67" s="14"/>
      <c r="W67" s="14"/>
      <c r="X67" s="14" t="s">
        <v>92</v>
      </c>
      <c r="Y67" s="14"/>
      <c r="Z67" s="11"/>
      <c r="AA67" s="12" t="s">
        <v>52</v>
      </c>
      <c r="AB67" s="12" t="s">
        <v>53</v>
      </c>
      <c r="AC67" s="11"/>
      <c r="AD67" s="16">
        <v>6</v>
      </c>
      <c r="AE67" s="16"/>
      <c r="AF67" s="16">
        <v>50400</v>
      </c>
      <c r="AG67" s="17">
        <v>302400</v>
      </c>
      <c r="AH67" s="16"/>
      <c r="AI67" s="16"/>
      <c r="AJ67" s="18"/>
      <c r="AK67" s="19">
        <v>8</v>
      </c>
      <c r="AL67" s="16"/>
      <c r="AM67" s="16">
        <v>24192</v>
      </c>
      <c r="AN67" s="20" t="s">
        <v>54</v>
      </c>
      <c r="AO67" s="18"/>
      <c r="AP67" s="21" t="s">
        <v>55</v>
      </c>
      <c r="AQ67" s="21" t="s">
        <v>56</v>
      </c>
      <c r="AR67" s="21" t="s">
        <v>57</v>
      </c>
      <c r="AU67" s="18"/>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c r="CW67" s="23"/>
      <c r="CX67" s="23"/>
      <c r="CY67" s="23"/>
      <c r="CZ67" s="23"/>
      <c r="DA67" s="23"/>
      <c r="DB67" s="23"/>
      <c r="DC67" s="23"/>
      <c r="DD67" s="23"/>
      <c r="DE67" s="23"/>
      <c r="DF67" s="23"/>
      <c r="DG67" s="23"/>
      <c r="DH67" s="23"/>
      <c r="DI67" s="23"/>
      <c r="DJ67" s="23"/>
      <c r="DK67" s="23"/>
      <c r="DL67" s="23"/>
      <c r="DM67" s="23"/>
      <c r="DN67" s="23"/>
      <c r="DO67" s="23"/>
      <c r="DP67" s="23"/>
      <c r="DQ67" s="23"/>
      <c r="DR67" s="23"/>
      <c r="DS67" s="23"/>
      <c r="DT67" s="23"/>
      <c r="DU67" s="23"/>
      <c r="DV67" s="23"/>
      <c r="DW67" s="23"/>
      <c r="DX67" s="23"/>
      <c r="DY67" s="23"/>
      <c r="DZ67" s="23"/>
      <c r="EA67" s="23"/>
      <c r="EB67" s="23"/>
      <c r="EC67" s="23"/>
      <c r="ED67" s="23"/>
      <c r="EE67" s="23"/>
      <c r="EF67" s="23"/>
      <c r="EG67" s="23"/>
      <c r="EH67" s="23"/>
      <c r="EI67" s="23"/>
      <c r="EJ67" s="23"/>
      <c r="EK67" s="23"/>
      <c r="EL67" s="23"/>
      <c r="EM67" s="23"/>
      <c r="EN67" s="23"/>
      <c r="EO67" s="23"/>
      <c r="EP67" s="23"/>
      <c r="EQ67" s="23"/>
      <c r="ER67" s="23"/>
      <c r="ES67" s="23"/>
      <c r="ET67" s="23"/>
      <c r="EU67" s="23"/>
      <c r="EV67" s="23"/>
      <c r="EW67" s="23"/>
      <c r="EX67" s="23"/>
      <c r="EY67" s="23"/>
      <c r="EZ67" s="23"/>
      <c r="FA67" s="23"/>
      <c r="FB67" s="23"/>
      <c r="FC67" s="23"/>
      <c r="FD67" s="23"/>
      <c r="FE67" s="23"/>
      <c r="FF67" s="23"/>
      <c r="FG67" s="23"/>
      <c r="FH67" s="23"/>
      <c r="FI67" s="23"/>
      <c r="FJ67" s="23"/>
      <c r="FK67" s="23"/>
      <c r="FL67" s="23"/>
      <c r="FM67" s="23"/>
      <c r="FN67" s="23"/>
      <c r="FO67" s="23"/>
      <c r="FP67" s="23"/>
      <c r="FQ67" s="23"/>
      <c r="FR67" s="23"/>
      <c r="FS67" s="23"/>
      <c r="FT67" s="23"/>
      <c r="FU67" s="23"/>
      <c r="FV67" s="23"/>
      <c r="FW67" s="23"/>
      <c r="FX67" s="23"/>
      <c r="FY67" s="23"/>
      <c r="FZ67" s="23"/>
      <c r="GA67" s="23"/>
      <c r="GB67" s="23"/>
      <c r="GC67" s="23"/>
      <c r="GD67" s="23"/>
      <c r="GE67" s="23"/>
      <c r="GF67" s="23"/>
      <c r="GG67" s="23"/>
      <c r="GH67" s="23"/>
      <c r="GI67" s="23"/>
      <c r="GJ67" s="23"/>
      <c r="GK67" s="23"/>
      <c r="GL67" s="23"/>
      <c r="GM67" s="23"/>
      <c r="GN67" s="23"/>
      <c r="GO67" s="23"/>
      <c r="GP67" s="23"/>
      <c r="GQ67" s="23"/>
      <c r="GR67" s="23"/>
      <c r="GS67" s="23"/>
      <c r="GT67" s="23"/>
      <c r="GU67" s="23"/>
      <c r="GV67" s="23"/>
      <c r="GW67" s="23"/>
      <c r="GX67" s="23"/>
      <c r="GY67" s="23"/>
      <c r="GZ67" s="23"/>
      <c r="HA67" s="23"/>
      <c r="HB67" s="23"/>
      <c r="HC67" s="23"/>
      <c r="HD67" s="23"/>
      <c r="HE67" s="23"/>
      <c r="HF67" s="23"/>
      <c r="HG67" s="23"/>
      <c r="HH67" s="23"/>
      <c r="HI67" s="23"/>
      <c r="HJ67" s="23"/>
      <c r="HK67" s="23"/>
      <c r="HL67" s="23"/>
      <c r="HM67" s="23"/>
      <c r="HN67" s="23"/>
      <c r="HO67" s="23"/>
      <c r="HP67" s="23"/>
      <c r="HQ67" s="23"/>
      <c r="HR67" s="23"/>
      <c r="HS67" s="23"/>
      <c r="HT67" s="23"/>
      <c r="HU67" s="23"/>
      <c r="HV67" s="23"/>
      <c r="HW67" s="23"/>
    </row>
    <row r="68" spans="1:231" s="22" customFormat="1" x14ac:dyDescent="0.25">
      <c r="A68" s="10"/>
      <c r="B68" s="11"/>
      <c r="C68" s="12" t="s">
        <v>47</v>
      </c>
      <c r="D68" s="12" t="s">
        <v>48</v>
      </c>
      <c r="E68" s="13" t="s">
        <v>49</v>
      </c>
      <c r="F68" s="13" t="s">
        <v>49</v>
      </c>
      <c r="G68" s="14" t="s">
        <v>190</v>
      </c>
      <c r="H68" s="13" t="s">
        <v>49</v>
      </c>
      <c r="I68" s="24" t="s">
        <v>191</v>
      </c>
      <c r="J68" s="14"/>
      <c r="K68" s="14" t="s">
        <v>50</v>
      </c>
      <c r="L68" s="14" t="s">
        <v>192</v>
      </c>
      <c r="M68" s="15" t="s">
        <v>49</v>
      </c>
      <c r="N68" s="14" t="s">
        <v>83</v>
      </c>
      <c r="O68" s="14"/>
      <c r="P68" s="14"/>
      <c r="Q68" s="14"/>
      <c r="R68" s="14" t="s">
        <v>193</v>
      </c>
      <c r="S68" s="14"/>
      <c r="T68" s="14"/>
      <c r="U68" s="14" t="s">
        <v>193</v>
      </c>
      <c r="V68" s="14"/>
      <c r="W68" s="14"/>
      <c r="X68" s="14" t="s">
        <v>79</v>
      </c>
      <c r="Y68" s="14"/>
      <c r="Z68" s="11"/>
      <c r="AA68" s="12" t="s">
        <v>52</v>
      </c>
      <c r="AB68" s="12" t="s">
        <v>53</v>
      </c>
      <c r="AC68" s="11"/>
      <c r="AD68" s="16">
        <v>1</v>
      </c>
      <c r="AE68" s="16"/>
      <c r="AF68" s="16">
        <v>74250</v>
      </c>
      <c r="AG68" s="17">
        <v>74250</v>
      </c>
      <c r="AH68" s="16"/>
      <c r="AI68" s="16"/>
      <c r="AJ68" s="18"/>
      <c r="AK68" s="19">
        <v>8</v>
      </c>
      <c r="AL68" s="16"/>
      <c r="AM68" s="16">
        <v>5940</v>
      </c>
      <c r="AN68" s="20" t="s">
        <v>54</v>
      </c>
      <c r="AO68" s="18"/>
      <c r="AP68" s="21" t="s">
        <v>55</v>
      </c>
      <c r="AQ68" s="21" t="s">
        <v>56</v>
      </c>
      <c r="AR68" s="21" t="s">
        <v>57</v>
      </c>
      <c r="AU68" s="18"/>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c r="FP68" s="23"/>
      <c r="FQ68" s="23"/>
      <c r="FR68" s="23"/>
      <c r="FS68" s="23"/>
      <c r="FT68" s="23"/>
      <c r="FU68" s="23"/>
      <c r="FV68" s="23"/>
      <c r="FW68" s="23"/>
      <c r="FX68" s="23"/>
      <c r="FY68" s="23"/>
      <c r="FZ68" s="23"/>
      <c r="GA68" s="23"/>
      <c r="GB68" s="23"/>
      <c r="GC68" s="23"/>
      <c r="GD68" s="23"/>
      <c r="GE68" s="23"/>
      <c r="GF68" s="23"/>
      <c r="GG68" s="23"/>
      <c r="GH68" s="23"/>
      <c r="GI68" s="23"/>
      <c r="GJ68" s="23"/>
      <c r="GK68" s="23"/>
      <c r="GL68" s="23"/>
      <c r="GM68" s="23"/>
      <c r="GN68" s="23"/>
      <c r="GO68" s="23"/>
      <c r="GP68" s="23"/>
      <c r="GQ68" s="23"/>
      <c r="GR68" s="23"/>
      <c r="GS68" s="23"/>
      <c r="GT68" s="23"/>
      <c r="GU68" s="23"/>
      <c r="GV68" s="23"/>
      <c r="GW68" s="23"/>
      <c r="GX68" s="23"/>
      <c r="GY68" s="23"/>
      <c r="GZ68" s="23"/>
      <c r="HA68" s="23"/>
      <c r="HB68" s="23"/>
      <c r="HC68" s="23"/>
      <c r="HD68" s="23"/>
      <c r="HE68" s="23"/>
      <c r="HF68" s="23"/>
      <c r="HG68" s="23"/>
      <c r="HH68" s="23"/>
      <c r="HI68" s="23"/>
      <c r="HJ68" s="23"/>
      <c r="HK68" s="23"/>
      <c r="HL68" s="23"/>
      <c r="HM68" s="23"/>
      <c r="HN68" s="23"/>
      <c r="HO68" s="23"/>
      <c r="HP68" s="23"/>
      <c r="HQ68" s="23"/>
      <c r="HR68" s="23"/>
      <c r="HS68" s="23"/>
      <c r="HT68" s="23"/>
      <c r="HU68" s="23"/>
      <c r="HV68" s="23"/>
      <c r="HW68" s="23"/>
    </row>
    <row r="69" spans="1:231" s="22" customFormat="1" x14ac:dyDescent="0.25">
      <c r="A69" s="10"/>
      <c r="B69" s="11"/>
      <c r="C69" s="12" t="s">
        <v>47</v>
      </c>
      <c r="D69" s="12" t="s">
        <v>48</v>
      </c>
      <c r="E69" s="13" t="s">
        <v>49</v>
      </c>
      <c r="F69" s="13" t="s">
        <v>49</v>
      </c>
      <c r="G69" s="14" t="s">
        <v>194</v>
      </c>
      <c r="H69" s="13" t="s">
        <v>49</v>
      </c>
      <c r="I69" s="24" t="s">
        <v>195</v>
      </c>
      <c r="J69" s="14"/>
      <c r="K69" s="14" t="s">
        <v>50</v>
      </c>
      <c r="L69" s="14" t="s">
        <v>196</v>
      </c>
      <c r="M69" s="15" t="s">
        <v>49</v>
      </c>
      <c r="N69" s="14" t="s">
        <v>63</v>
      </c>
      <c r="O69" s="14"/>
      <c r="P69" s="14"/>
      <c r="Q69" s="14"/>
      <c r="R69" s="14" t="s">
        <v>197</v>
      </c>
      <c r="S69" s="14"/>
      <c r="T69" s="14"/>
      <c r="U69" s="14" t="s">
        <v>197</v>
      </c>
      <c r="V69" s="14"/>
      <c r="W69" s="14"/>
      <c r="X69" s="14" t="s">
        <v>78</v>
      </c>
      <c r="Y69" s="14"/>
      <c r="Z69" s="11"/>
      <c r="AA69" s="12" t="s">
        <v>52</v>
      </c>
      <c r="AB69" s="12" t="s">
        <v>53</v>
      </c>
      <c r="AC69" s="11"/>
      <c r="AD69" s="16">
        <v>1</v>
      </c>
      <c r="AE69" s="16"/>
      <c r="AF69" s="16">
        <v>73431</v>
      </c>
      <c r="AG69" s="17">
        <v>73431</v>
      </c>
      <c r="AH69" s="16"/>
      <c r="AI69" s="16"/>
      <c r="AJ69" s="18"/>
      <c r="AK69" s="19">
        <v>8</v>
      </c>
      <c r="AL69" s="16"/>
      <c r="AM69" s="16">
        <v>5874</v>
      </c>
      <c r="AN69" s="20" t="s">
        <v>54</v>
      </c>
      <c r="AO69" s="18"/>
      <c r="AP69" s="21" t="s">
        <v>55</v>
      </c>
      <c r="AQ69" s="21" t="s">
        <v>56</v>
      </c>
      <c r="AR69" s="21" t="s">
        <v>57</v>
      </c>
      <c r="AU69" s="18"/>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c r="EB69" s="23"/>
      <c r="EC69" s="23"/>
      <c r="ED69" s="23"/>
      <c r="EE69" s="23"/>
      <c r="EF69" s="23"/>
      <c r="EG69" s="23"/>
      <c r="EH69" s="23"/>
      <c r="EI69" s="23"/>
      <c r="EJ69" s="23"/>
      <c r="EK69" s="23"/>
      <c r="EL69" s="23"/>
      <c r="EM69" s="23"/>
      <c r="EN69" s="23"/>
      <c r="EO69" s="23"/>
      <c r="EP69" s="23"/>
      <c r="EQ69" s="23"/>
      <c r="ER69" s="23"/>
      <c r="ES69" s="23"/>
      <c r="ET69" s="23"/>
      <c r="EU69" s="23"/>
      <c r="EV69" s="23"/>
      <c r="EW69" s="23"/>
      <c r="EX69" s="23"/>
      <c r="EY69" s="23"/>
      <c r="EZ69" s="23"/>
      <c r="FA69" s="23"/>
      <c r="FB69" s="23"/>
      <c r="FC69" s="23"/>
      <c r="FD69" s="23"/>
      <c r="FE69" s="23"/>
      <c r="FF69" s="23"/>
      <c r="FG69" s="23"/>
      <c r="FH69" s="23"/>
      <c r="FI69" s="23"/>
      <c r="FJ69" s="23"/>
      <c r="FK69" s="23"/>
      <c r="FL69" s="23"/>
      <c r="FM69" s="23"/>
      <c r="FN69" s="23"/>
      <c r="FO69" s="23"/>
      <c r="FP69" s="23"/>
      <c r="FQ69" s="23"/>
      <c r="FR69" s="23"/>
      <c r="FS69" s="23"/>
      <c r="FT69" s="23"/>
      <c r="FU69" s="23"/>
      <c r="FV69" s="23"/>
      <c r="FW69" s="23"/>
      <c r="FX69" s="23"/>
      <c r="FY69" s="23"/>
      <c r="FZ69" s="23"/>
      <c r="GA69" s="23"/>
      <c r="GB69" s="23"/>
      <c r="GC69" s="23"/>
      <c r="GD69" s="23"/>
      <c r="GE69" s="23"/>
      <c r="GF69" s="23"/>
      <c r="GG69" s="23"/>
      <c r="GH69" s="23"/>
      <c r="GI69" s="23"/>
      <c r="GJ69" s="23"/>
      <c r="GK69" s="23"/>
      <c r="GL69" s="23"/>
      <c r="GM69" s="23"/>
      <c r="GN69" s="23"/>
      <c r="GO69" s="23"/>
      <c r="GP69" s="23"/>
      <c r="GQ69" s="23"/>
      <c r="GR69" s="23"/>
      <c r="GS69" s="23"/>
      <c r="GT69" s="23"/>
      <c r="GU69" s="23"/>
      <c r="GV69" s="23"/>
      <c r="GW69" s="23"/>
      <c r="GX69" s="23"/>
      <c r="GY69" s="23"/>
      <c r="GZ69" s="23"/>
      <c r="HA69" s="23"/>
      <c r="HB69" s="23"/>
      <c r="HC69" s="23"/>
      <c r="HD69" s="23"/>
      <c r="HE69" s="23"/>
      <c r="HF69" s="23"/>
      <c r="HG69" s="23"/>
      <c r="HH69" s="23"/>
      <c r="HI69" s="23"/>
      <c r="HJ69" s="23"/>
      <c r="HK69" s="23"/>
      <c r="HL69" s="23"/>
      <c r="HM69" s="23"/>
      <c r="HN69" s="23"/>
      <c r="HO69" s="23"/>
      <c r="HP69" s="23"/>
      <c r="HQ69" s="23"/>
      <c r="HR69" s="23"/>
      <c r="HS69" s="23"/>
      <c r="HT69" s="23"/>
      <c r="HU69" s="23"/>
      <c r="HV69" s="23"/>
      <c r="HW69" s="23"/>
    </row>
    <row r="70" spans="1:231" s="22" customFormat="1" x14ac:dyDescent="0.25">
      <c r="A70" s="10"/>
      <c r="B70" s="11"/>
      <c r="C70" s="12" t="s">
        <v>47</v>
      </c>
      <c r="D70" s="12" t="s">
        <v>48</v>
      </c>
      <c r="E70" s="13" t="s">
        <v>49</v>
      </c>
      <c r="F70" s="13" t="s">
        <v>49</v>
      </c>
      <c r="G70" s="14" t="s">
        <v>194</v>
      </c>
      <c r="H70" s="13" t="s">
        <v>49</v>
      </c>
      <c r="I70" s="24" t="s">
        <v>195</v>
      </c>
      <c r="J70" s="14"/>
      <c r="K70" s="14" t="s">
        <v>50</v>
      </c>
      <c r="L70" s="14" t="s">
        <v>196</v>
      </c>
      <c r="M70" s="15" t="s">
        <v>49</v>
      </c>
      <c r="N70" s="14" t="s">
        <v>63</v>
      </c>
      <c r="O70" s="14"/>
      <c r="P70" s="14"/>
      <c r="Q70" s="14"/>
      <c r="R70" s="14" t="s">
        <v>197</v>
      </c>
      <c r="S70" s="14"/>
      <c r="T70" s="14"/>
      <c r="U70" s="14" t="s">
        <v>197</v>
      </c>
      <c r="V70" s="14"/>
      <c r="W70" s="14"/>
      <c r="X70" s="14" t="s">
        <v>68</v>
      </c>
      <c r="Y70" s="14"/>
      <c r="Z70" s="11"/>
      <c r="AA70" s="12" t="s">
        <v>52</v>
      </c>
      <c r="AB70" s="12" t="s">
        <v>53</v>
      </c>
      <c r="AC70" s="11"/>
      <c r="AD70" s="16">
        <v>3</v>
      </c>
      <c r="AE70" s="16"/>
      <c r="AF70" s="16">
        <v>111058</v>
      </c>
      <c r="AG70" s="17">
        <v>333174</v>
      </c>
      <c r="AH70" s="16"/>
      <c r="AI70" s="16"/>
      <c r="AJ70" s="18"/>
      <c r="AK70" s="19">
        <v>8</v>
      </c>
      <c r="AL70" s="16"/>
      <c r="AM70" s="16">
        <v>26654</v>
      </c>
      <c r="AN70" s="20" t="s">
        <v>54</v>
      </c>
      <c r="AO70" s="18"/>
      <c r="AP70" s="21" t="s">
        <v>55</v>
      </c>
      <c r="AQ70" s="21" t="s">
        <v>56</v>
      </c>
      <c r="AR70" s="21" t="s">
        <v>57</v>
      </c>
      <c r="AU70" s="18"/>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c r="ED70" s="23"/>
      <c r="EE70" s="23"/>
      <c r="EF70" s="23"/>
      <c r="EG70" s="23"/>
      <c r="EH70" s="23"/>
      <c r="EI70" s="23"/>
      <c r="EJ70" s="23"/>
      <c r="EK70" s="23"/>
      <c r="EL70" s="23"/>
      <c r="EM70" s="23"/>
      <c r="EN70" s="23"/>
      <c r="EO70" s="23"/>
      <c r="EP70" s="23"/>
      <c r="EQ70" s="23"/>
      <c r="ER70" s="23"/>
      <c r="ES70" s="23"/>
      <c r="ET70" s="23"/>
      <c r="EU70" s="23"/>
      <c r="EV70" s="23"/>
      <c r="EW70" s="23"/>
      <c r="EX70" s="23"/>
      <c r="EY70" s="23"/>
      <c r="EZ70" s="23"/>
      <c r="FA70" s="23"/>
      <c r="FB70" s="23"/>
      <c r="FC70" s="23"/>
      <c r="FD70" s="23"/>
      <c r="FE70" s="23"/>
      <c r="FF70" s="23"/>
      <c r="FG70" s="23"/>
      <c r="FH70" s="23"/>
      <c r="FI70" s="23"/>
      <c r="FJ70" s="23"/>
      <c r="FK70" s="23"/>
      <c r="FL70" s="23"/>
      <c r="FM70" s="23"/>
      <c r="FN70" s="23"/>
      <c r="FO70" s="23"/>
      <c r="FP70" s="23"/>
      <c r="FQ70" s="23"/>
      <c r="FR70" s="23"/>
      <c r="FS70" s="23"/>
      <c r="FT70" s="23"/>
      <c r="FU70" s="23"/>
      <c r="FV70" s="23"/>
      <c r="FW70" s="23"/>
      <c r="FX70" s="23"/>
      <c r="FY70" s="23"/>
      <c r="FZ70" s="23"/>
      <c r="GA70" s="23"/>
      <c r="GB70" s="23"/>
      <c r="GC70" s="23"/>
      <c r="GD70" s="23"/>
      <c r="GE70" s="23"/>
      <c r="GF70" s="23"/>
      <c r="GG70" s="23"/>
      <c r="GH70" s="23"/>
      <c r="GI70" s="23"/>
      <c r="GJ70" s="23"/>
      <c r="GK70" s="23"/>
      <c r="GL70" s="23"/>
      <c r="GM70" s="23"/>
      <c r="GN70" s="23"/>
      <c r="GO70" s="23"/>
      <c r="GP70" s="23"/>
      <c r="GQ70" s="23"/>
      <c r="GR70" s="23"/>
      <c r="GS70" s="23"/>
      <c r="GT70" s="23"/>
      <c r="GU70" s="23"/>
      <c r="GV70" s="23"/>
      <c r="GW70" s="23"/>
      <c r="GX70" s="23"/>
      <c r="GY70" s="23"/>
      <c r="GZ70" s="23"/>
      <c r="HA70" s="23"/>
      <c r="HB70" s="23"/>
      <c r="HC70" s="23"/>
      <c r="HD70" s="23"/>
      <c r="HE70" s="23"/>
      <c r="HF70" s="23"/>
      <c r="HG70" s="23"/>
      <c r="HH70" s="23"/>
      <c r="HI70" s="23"/>
      <c r="HJ70" s="23"/>
      <c r="HK70" s="23"/>
      <c r="HL70" s="23"/>
      <c r="HM70" s="23"/>
      <c r="HN70" s="23"/>
      <c r="HO70" s="23"/>
      <c r="HP70" s="23"/>
      <c r="HQ70" s="23"/>
      <c r="HR70" s="23"/>
      <c r="HS70" s="23"/>
      <c r="HT70" s="23"/>
      <c r="HU70" s="23"/>
      <c r="HV70" s="23"/>
      <c r="HW70" s="23"/>
    </row>
    <row r="71" spans="1:231" s="22" customFormat="1" x14ac:dyDescent="0.25">
      <c r="A71" s="10"/>
      <c r="B71" s="11"/>
      <c r="C71" s="12" t="s">
        <v>47</v>
      </c>
      <c r="D71" s="12" t="s">
        <v>48</v>
      </c>
      <c r="E71" s="13" t="s">
        <v>49</v>
      </c>
      <c r="F71" s="13" t="s">
        <v>49</v>
      </c>
      <c r="G71" s="14" t="s">
        <v>194</v>
      </c>
      <c r="H71" s="13" t="s">
        <v>49</v>
      </c>
      <c r="I71" s="24" t="s">
        <v>195</v>
      </c>
      <c r="J71" s="14"/>
      <c r="K71" s="14" t="s">
        <v>50</v>
      </c>
      <c r="L71" s="14" t="s">
        <v>196</v>
      </c>
      <c r="M71" s="15" t="s">
        <v>49</v>
      </c>
      <c r="N71" s="14" t="s">
        <v>63</v>
      </c>
      <c r="O71" s="14"/>
      <c r="P71" s="14"/>
      <c r="Q71" s="14"/>
      <c r="R71" s="14" t="s">
        <v>197</v>
      </c>
      <c r="S71" s="14"/>
      <c r="T71" s="14"/>
      <c r="U71" s="14" t="s">
        <v>197</v>
      </c>
      <c r="V71" s="14"/>
      <c r="W71" s="14"/>
      <c r="X71" s="14" t="s">
        <v>59</v>
      </c>
      <c r="Y71" s="14"/>
      <c r="Z71" s="11"/>
      <c r="AA71" s="12" t="s">
        <v>52</v>
      </c>
      <c r="AB71" s="12" t="s">
        <v>53</v>
      </c>
      <c r="AC71" s="11"/>
      <c r="AD71" s="16">
        <v>2</v>
      </c>
      <c r="AE71" s="16"/>
      <c r="AF71" s="16">
        <v>89285</v>
      </c>
      <c r="AG71" s="17">
        <v>178570</v>
      </c>
      <c r="AH71" s="16"/>
      <c r="AI71" s="16"/>
      <c r="AJ71" s="18"/>
      <c r="AK71" s="19">
        <v>8</v>
      </c>
      <c r="AL71" s="16"/>
      <c r="AM71" s="16">
        <v>14286</v>
      </c>
      <c r="AN71" s="20" t="s">
        <v>54</v>
      </c>
      <c r="AO71" s="18"/>
      <c r="AP71" s="21" t="s">
        <v>55</v>
      </c>
      <c r="AQ71" s="21" t="s">
        <v>56</v>
      </c>
      <c r="AR71" s="21" t="s">
        <v>57</v>
      </c>
      <c r="AU71" s="18"/>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23"/>
      <c r="CI71" s="23"/>
      <c r="CJ71" s="23"/>
      <c r="CK71" s="23"/>
      <c r="CL71" s="23"/>
      <c r="CM71" s="23"/>
      <c r="CN71" s="23"/>
      <c r="CO71" s="23"/>
      <c r="CP71" s="23"/>
      <c r="CQ71" s="23"/>
      <c r="CR71" s="23"/>
      <c r="CS71" s="23"/>
      <c r="CT71" s="23"/>
      <c r="CU71" s="23"/>
      <c r="CV71" s="23"/>
      <c r="CW71" s="23"/>
      <c r="CX71" s="23"/>
      <c r="CY71" s="23"/>
      <c r="CZ71" s="23"/>
      <c r="DA71" s="23"/>
      <c r="DB71" s="23"/>
      <c r="DC71" s="23"/>
      <c r="DD71" s="23"/>
      <c r="DE71" s="23"/>
      <c r="DF71" s="23"/>
      <c r="DG71" s="23"/>
      <c r="DH71" s="23"/>
      <c r="DI71" s="23"/>
      <c r="DJ71" s="23"/>
      <c r="DK71" s="23"/>
      <c r="DL71" s="23"/>
      <c r="DM71" s="23"/>
      <c r="DN71" s="23"/>
      <c r="DO71" s="23"/>
      <c r="DP71" s="23"/>
      <c r="DQ71" s="23"/>
      <c r="DR71" s="23"/>
      <c r="DS71" s="23"/>
      <c r="DT71" s="23"/>
      <c r="DU71" s="23"/>
      <c r="DV71" s="23"/>
      <c r="DW71" s="23"/>
      <c r="DX71" s="23"/>
      <c r="DY71" s="23"/>
      <c r="DZ71" s="23"/>
      <c r="EA71" s="23"/>
      <c r="EB71" s="23"/>
      <c r="EC71" s="23"/>
      <c r="ED71" s="23"/>
      <c r="EE71" s="23"/>
      <c r="EF71" s="23"/>
      <c r="EG71" s="23"/>
      <c r="EH71" s="23"/>
      <c r="EI71" s="23"/>
      <c r="EJ71" s="23"/>
      <c r="EK71" s="23"/>
      <c r="EL71" s="23"/>
      <c r="EM71" s="23"/>
      <c r="EN71" s="23"/>
      <c r="EO71" s="23"/>
      <c r="EP71" s="23"/>
      <c r="EQ71" s="23"/>
      <c r="ER71" s="23"/>
      <c r="ES71" s="23"/>
      <c r="ET71" s="23"/>
      <c r="EU71" s="23"/>
      <c r="EV71" s="23"/>
      <c r="EW71" s="23"/>
      <c r="EX71" s="23"/>
      <c r="EY71" s="23"/>
      <c r="EZ71" s="23"/>
      <c r="FA71" s="23"/>
      <c r="FB71" s="23"/>
      <c r="FC71" s="23"/>
      <c r="FD71" s="23"/>
      <c r="FE71" s="23"/>
      <c r="FF71" s="23"/>
      <c r="FG71" s="23"/>
      <c r="FH71" s="23"/>
      <c r="FI71" s="23"/>
      <c r="FJ71" s="23"/>
      <c r="FK71" s="23"/>
      <c r="FL71" s="23"/>
      <c r="FM71" s="23"/>
      <c r="FN71" s="23"/>
      <c r="FO71" s="23"/>
      <c r="FP71" s="23"/>
      <c r="FQ71" s="23"/>
      <c r="FR71" s="23"/>
      <c r="FS71" s="23"/>
      <c r="FT71" s="23"/>
      <c r="FU71" s="23"/>
      <c r="FV71" s="23"/>
      <c r="FW71" s="23"/>
      <c r="FX71" s="23"/>
      <c r="FY71" s="23"/>
      <c r="FZ71" s="23"/>
      <c r="GA71" s="23"/>
      <c r="GB71" s="23"/>
      <c r="GC71" s="23"/>
      <c r="GD71" s="23"/>
      <c r="GE71" s="23"/>
      <c r="GF71" s="23"/>
      <c r="GG71" s="23"/>
      <c r="GH71" s="23"/>
      <c r="GI71" s="23"/>
      <c r="GJ71" s="23"/>
      <c r="GK71" s="23"/>
      <c r="GL71" s="23"/>
      <c r="GM71" s="23"/>
      <c r="GN71" s="23"/>
      <c r="GO71" s="23"/>
      <c r="GP71" s="23"/>
      <c r="GQ71" s="23"/>
      <c r="GR71" s="23"/>
      <c r="GS71" s="23"/>
      <c r="GT71" s="23"/>
      <c r="GU71" s="23"/>
      <c r="GV71" s="23"/>
      <c r="GW71" s="23"/>
      <c r="GX71" s="23"/>
      <c r="GY71" s="23"/>
      <c r="GZ71" s="23"/>
      <c r="HA71" s="23"/>
      <c r="HB71" s="23"/>
      <c r="HC71" s="23"/>
      <c r="HD71" s="23"/>
      <c r="HE71" s="23"/>
      <c r="HF71" s="23"/>
      <c r="HG71" s="23"/>
      <c r="HH71" s="23"/>
      <c r="HI71" s="23"/>
      <c r="HJ71" s="23"/>
      <c r="HK71" s="23"/>
      <c r="HL71" s="23"/>
      <c r="HM71" s="23"/>
      <c r="HN71" s="23"/>
      <c r="HO71" s="23"/>
      <c r="HP71" s="23"/>
      <c r="HQ71" s="23"/>
      <c r="HR71" s="23"/>
      <c r="HS71" s="23"/>
      <c r="HT71" s="23"/>
      <c r="HU71" s="23"/>
      <c r="HV71" s="23"/>
      <c r="HW71" s="23"/>
    </row>
    <row r="72" spans="1:231" s="22" customFormat="1" x14ac:dyDescent="0.25">
      <c r="A72" s="10"/>
      <c r="B72" s="11"/>
      <c r="C72" s="12" t="s">
        <v>47</v>
      </c>
      <c r="D72" s="12" t="s">
        <v>48</v>
      </c>
      <c r="E72" s="13" t="s">
        <v>49</v>
      </c>
      <c r="F72" s="13" t="s">
        <v>49</v>
      </c>
      <c r="G72" s="14" t="s">
        <v>194</v>
      </c>
      <c r="H72" s="13" t="s">
        <v>49</v>
      </c>
      <c r="I72" s="24" t="s">
        <v>195</v>
      </c>
      <c r="J72" s="14"/>
      <c r="K72" s="14" t="s">
        <v>50</v>
      </c>
      <c r="L72" s="14" t="s">
        <v>196</v>
      </c>
      <c r="M72" s="15" t="s">
        <v>49</v>
      </c>
      <c r="N72" s="14" t="s">
        <v>63</v>
      </c>
      <c r="O72" s="14"/>
      <c r="P72" s="14"/>
      <c r="Q72" s="14"/>
      <c r="R72" s="14" t="s">
        <v>197</v>
      </c>
      <c r="S72" s="14"/>
      <c r="T72" s="14"/>
      <c r="U72" s="14" t="s">
        <v>197</v>
      </c>
      <c r="V72" s="14"/>
      <c r="W72" s="14"/>
      <c r="X72" s="14" t="s">
        <v>67</v>
      </c>
      <c r="Y72" s="14"/>
      <c r="Z72" s="11"/>
      <c r="AA72" s="12" t="s">
        <v>52</v>
      </c>
      <c r="AB72" s="12" t="s">
        <v>53</v>
      </c>
      <c r="AC72" s="11"/>
      <c r="AD72" s="16">
        <v>2</v>
      </c>
      <c r="AE72" s="16"/>
      <c r="AF72" s="16">
        <v>50182</v>
      </c>
      <c r="AG72" s="17">
        <v>100364</v>
      </c>
      <c r="AH72" s="16"/>
      <c r="AI72" s="16"/>
      <c r="AJ72" s="18"/>
      <c r="AK72" s="19">
        <v>8</v>
      </c>
      <c r="AL72" s="16"/>
      <c r="AM72" s="16">
        <v>8029</v>
      </c>
      <c r="AN72" s="20" t="s">
        <v>54</v>
      </c>
      <c r="AO72" s="18"/>
      <c r="AP72" s="21" t="s">
        <v>55</v>
      </c>
      <c r="AQ72" s="21" t="s">
        <v>56</v>
      </c>
      <c r="AR72" s="21" t="s">
        <v>57</v>
      </c>
      <c r="AU72" s="18"/>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23"/>
      <c r="EK72" s="23"/>
      <c r="EL72" s="23"/>
      <c r="EM72" s="23"/>
      <c r="EN72" s="23"/>
      <c r="EO72" s="23"/>
      <c r="EP72" s="23"/>
      <c r="EQ72" s="23"/>
      <c r="ER72" s="23"/>
      <c r="ES72" s="23"/>
      <c r="ET72" s="23"/>
      <c r="EU72" s="23"/>
      <c r="EV72" s="23"/>
      <c r="EW72" s="23"/>
      <c r="EX72" s="23"/>
      <c r="EY72" s="23"/>
      <c r="EZ72" s="23"/>
      <c r="FA72" s="23"/>
      <c r="FB72" s="23"/>
      <c r="FC72" s="23"/>
      <c r="FD72" s="23"/>
      <c r="FE72" s="23"/>
      <c r="FF72" s="23"/>
      <c r="FG72" s="23"/>
      <c r="FH72" s="23"/>
      <c r="FI72" s="23"/>
      <c r="FJ72" s="23"/>
      <c r="FK72" s="23"/>
      <c r="FL72" s="23"/>
      <c r="FM72" s="23"/>
      <c r="FN72" s="23"/>
      <c r="FO72" s="23"/>
      <c r="FP72" s="23"/>
      <c r="FQ72" s="23"/>
      <c r="FR72" s="23"/>
      <c r="FS72" s="23"/>
      <c r="FT72" s="23"/>
      <c r="FU72" s="23"/>
      <c r="FV72" s="23"/>
      <c r="FW72" s="23"/>
      <c r="FX72" s="23"/>
      <c r="FY72" s="23"/>
      <c r="FZ72" s="23"/>
      <c r="GA72" s="23"/>
      <c r="GB72" s="23"/>
      <c r="GC72" s="23"/>
      <c r="GD72" s="23"/>
      <c r="GE72" s="23"/>
      <c r="GF72" s="23"/>
      <c r="GG72" s="23"/>
      <c r="GH72" s="23"/>
      <c r="GI72" s="23"/>
      <c r="GJ72" s="23"/>
      <c r="GK72" s="23"/>
      <c r="GL72" s="23"/>
      <c r="GM72" s="23"/>
      <c r="GN72" s="23"/>
      <c r="GO72" s="23"/>
      <c r="GP72" s="23"/>
      <c r="GQ72" s="23"/>
      <c r="GR72" s="23"/>
      <c r="GS72" s="23"/>
      <c r="GT72" s="23"/>
      <c r="GU72" s="23"/>
      <c r="GV72" s="23"/>
      <c r="GW72" s="23"/>
      <c r="GX72" s="23"/>
      <c r="GY72" s="23"/>
      <c r="GZ72" s="23"/>
      <c r="HA72" s="23"/>
      <c r="HB72" s="23"/>
      <c r="HC72" s="23"/>
      <c r="HD72" s="23"/>
      <c r="HE72" s="23"/>
      <c r="HF72" s="23"/>
      <c r="HG72" s="23"/>
      <c r="HH72" s="23"/>
      <c r="HI72" s="23"/>
      <c r="HJ72" s="23"/>
      <c r="HK72" s="23"/>
      <c r="HL72" s="23"/>
      <c r="HM72" s="23"/>
      <c r="HN72" s="23"/>
      <c r="HO72" s="23"/>
      <c r="HP72" s="23"/>
      <c r="HQ72" s="23"/>
      <c r="HR72" s="23"/>
      <c r="HS72" s="23"/>
      <c r="HT72" s="23"/>
      <c r="HU72" s="23"/>
      <c r="HV72" s="23"/>
      <c r="HW72" s="23"/>
    </row>
    <row r="73" spans="1:231" s="22" customFormat="1" x14ac:dyDescent="0.25">
      <c r="A73" s="10"/>
      <c r="B73" s="11"/>
      <c r="C73" s="12" t="s">
        <v>47</v>
      </c>
      <c r="D73" s="12" t="s">
        <v>48</v>
      </c>
      <c r="E73" s="13" t="s">
        <v>49</v>
      </c>
      <c r="F73" s="13" t="s">
        <v>49</v>
      </c>
      <c r="G73" s="14" t="s">
        <v>194</v>
      </c>
      <c r="H73" s="13" t="s">
        <v>49</v>
      </c>
      <c r="I73" s="24" t="s">
        <v>195</v>
      </c>
      <c r="J73" s="14"/>
      <c r="K73" s="14" t="s">
        <v>50</v>
      </c>
      <c r="L73" s="14" t="s">
        <v>196</v>
      </c>
      <c r="M73" s="15" t="s">
        <v>49</v>
      </c>
      <c r="N73" s="14" t="s">
        <v>63</v>
      </c>
      <c r="O73" s="14"/>
      <c r="P73" s="14"/>
      <c r="Q73" s="14"/>
      <c r="R73" s="14" t="s">
        <v>197</v>
      </c>
      <c r="S73" s="14"/>
      <c r="T73" s="14"/>
      <c r="U73" s="14" t="s">
        <v>197</v>
      </c>
      <c r="V73" s="14"/>
      <c r="W73" s="14"/>
      <c r="X73" s="14" t="s">
        <v>51</v>
      </c>
      <c r="Y73" s="14"/>
      <c r="Z73" s="11"/>
      <c r="AA73" s="12" t="s">
        <v>52</v>
      </c>
      <c r="AB73" s="12" t="s">
        <v>53</v>
      </c>
      <c r="AC73" s="11"/>
      <c r="AD73" s="16">
        <v>1</v>
      </c>
      <c r="AE73" s="16"/>
      <c r="AF73" s="16">
        <v>55595</v>
      </c>
      <c r="AG73" s="17">
        <v>55595</v>
      </c>
      <c r="AH73" s="16"/>
      <c r="AI73" s="16"/>
      <c r="AJ73" s="18"/>
      <c r="AK73" s="19">
        <v>8</v>
      </c>
      <c r="AL73" s="16"/>
      <c r="AM73" s="16">
        <v>4448</v>
      </c>
      <c r="AN73" s="20" t="s">
        <v>54</v>
      </c>
      <c r="AO73" s="18"/>
      <c r="AP73" s="21" t="s">
        <v>55</v>
      </c>
      <c r="AQ73" s="21" t="s">
        <v>56</v>
      </c>
      <c r="AR73" s="21" t="s">
        <v>57</v>
      </c>
      <c r="AU73" s="18"/>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23"/>
      <c r="CI73" s="23"/>
      <c r="CJ73" s="23"/>
      <c r="CK73" s="23"/>
      <c r="CL73" s="23"/>
      <c r="CM73" s="23"/>
      <c r="CN73" s="23"/>
      <c r="CO73" s="23"/>
      <c r="CP73" s="23"/>
      <c r="CQ73" s="23"/>
      <c r="CR73" s="23"/>
      <c r="CS73" s="23"/>
      <c r="CT73" s="23"/>
      <c r="CU73" s="23"/>
      <c r="CV73" s="23"/>
      <c r="CW73" s="23"/>
      <c r="CX73" s="23"/>
      <c r="CY73" s="23"/>
      <c r="CZ73" s="23"/>
      <c r="DA73" s="23"/>
      <c r="DB73" s="23"/>
      <c r="DC73" s="23"/>
      <c r="DD73" s="23"/>
      <c r="DE73" s="23"/>
      <c r="DF73" s="23"/>
      <c r="DG73" s="23"/>
      <c r="DH73" s="23"/>
      <c r="DI73" s="23"/>
      <c r="DJ73" s="23"/>
      <c r="DK73" s="23"/>
      <c r="DL73" s="23"/>
      <c r="DM73" s="23"/>
      <c r="DN73" s="23"/>
      <c r="DO73" s="23"/>
      <c r="DP73" s="23"/>
      <c r="DQ73" s="23"/>
      <c r="DR73" s="23"/>
      <c r="DS73" s="23"/>
      <c r="DT73" s="23"/>
      <c r="DU73" s="23"/>
      <c r="DV73" s="23"/>
      <c r="DW73" s="23"/>
      <c r="DX73" s="23"/>
      <c r="DY73" s="23"/>
      <c r="DZ73" s="23"/>
      <c r="EA73" s="23"/>
      <c r="EB73" s="23"/>
      <c r="EC73" s="23"/>
      <c r="ED73" s="23"/>
      <c r="EE73" s="23"/>
      <c r="EF73" s="23"/>
      <c r="EG73" s="23"/>
      <c r="EH73" s="23"/>
      <c r="EI73" s="23"/>
      <c r="EJ73" s="23"/>
      <c r="EK73" s="23"/>
      <c r="EL73" s="23"/>
      <c r="EM73" s="23"/>
      <c r="EN73" s="23"/>
      <c r="EO73" s="23"/>
      <c r="EP73" s="23"/>
      <c r="EQ73" s="23"/>
      <c r="ER73" s="23"/>
      <c r="ES73" s="23"/>
      <c r="ET73" s="23"/>
      <c r="EU73" s="23"/>
      <c r="EV73" s="23"/>
      <c r="EW73" s="23"/>
      <c r="EX73" s="23"/>
      <c r="EY73" s="23"/>
      <c r="EZ73" s="23"/>
      <c r="FA73" s="23"/>
      <c r="FB73" s="23"/>
      <c r="FC73" s="23"/>
      <c r="FD73" s="23"/>
      <c r="FE73" s="23"/>
      <c r="FF73" s="23"/>
      <c r="FG73" s="23"/>
      <c r="FH73" s="23"/>
      <c r="FI73" s="23"/>
      <c r="FJ73" s="23"/>
      <c r="FK73" s="23"/>
      <c r="FL73" s="23"/>
      <c r="FM73" s="23"/>
      <c r="FN73" s="23"/>
      <c r="FO73" s="23"/>
      <c r="FP73" s="23"/>
      <c r="FQ73" s="23"/>
      <c r="FR73" s="23"/>
      <c r="FS73" s="23"/>
      <c r="FT73" s="23"/>
      <c r="FU73" s="23"/>
      <c r="FV73" s="23"/>
      <c r="FW73" s="23"/>
      <c r="FX73" s="23"/>
      <c r="FY73" s="23"/>
      <c r="FZ73" s="23"/>
      <c r="GA73" s="23"/>
      <c r="GB73" s="23"/>
      <c r="GC73" s="23"/>
      <c r="GD73" s="23"/>
      <c r="GE73" s="23"/>
      <c r="GF73" s="23"/>
      <c r="GG73" s="23"/>
      <c r="GH73" s="23"/>
      <c r="GI73" s="23"/>
      <c r="GJ73" s="23"/>
      <c r="GK73" s="23"/>
      <c r="GL73" s="23"/>
      <c r="GM73" s="23"/>
      <c r="GN73" s="23"/>
      <c r="GO73" s="23"/>
      <c r="GP73" s="23"/>
      <c r="GQ73" s="23"/>
      <c r="GR73" s="23"/>
      <c r="GS73" s="23"/>
      <c r="GT73" s="23"/>
      <c r="GU73" s="23"/>
      <c r="GV73" s="23"/>
      <c r="GW73" s="23"/>
      <c r="GX73" s="23"/>
      <c r="GY73" s="23"/>
      <c r="GZ73" s="23"/>
      <c r="HA73" s="23"/>
      <c r="HB73" s="23"/>
      <c r="HC73" s="23"/>
      <c r="HD73" s="23"/>
      <c r="HE73" s="23"/>
      <c r="HF73" s="23"/>
      <c r="HG73" s="23"/>
      <c r="HH73" s="23"/>
      <c r="HI73" s="23"/>
      <c r="HJ73" s="23"/>
      <c r="HK73" s="23"/>
      <c r="HL73" s="23"/>
      <c r="HM73" s="23"/>
      <c r="HN73" s="23"/>
      <c r="HO73" s="23"/>
      <c r="HP73" s="23"/>
      <c r="HQ73" s="23"/>
      <c r="HR73" s="23"/>
      <c r="HS73" s="23"/>
      <c r="HT73" s="23"/>
      <c r="HU73" s="23"/>
      <c r="HV73" s="23"/>
      <c r="HW73" s="23"/>
    </row>
    <row r="74" spans="1:231" s="22" customFormat="1" x14ac:dyDescent="0.25">
      <c r="A74" s="10"/>
      <c r="B74" s="11"/>
      <c r="C74" s="12" t="s">
        <v>47</v>
      </c>
      <c r="D74" s="12" t="s">
        <v>48</v>
      </c>
      <c r="E74" s="13" t="s">
        <v>49</v>
      </c>
      <c r="F74" s="13" t="s">
        <v>49</v>
      </c>
      <c r="G74" s="14" t="s">
        <v>194</v>
      </c>
      <c r="H74" s="13" t="s">
        <v>49</v>
      </c>
      <c r="I74" s="24" t="s">
        <v>195</v>
      </c>
      <c r="J74" s="14"/>
      <c r="K74" s="14" t="s">
        <v>50</v>
      </c>
      <c r="L74" s="14" t="s">
        <v>196</v>
      </c>
      <c r="M74" s="15" t="s">
        <v>49</v>
      </c>
      <c r="N74" s="14" t="s">
        <v>63</v>
      </c>
      <c r="O74" s="14"/>
      <c r="P74" s="14"/>
      <c r="Q74" s="14"/>
      <c r="R74" s="14" t="s">
        <v>197</v>
      </c>
      <c r="S74" s="14"/>
      <c r="T74" s="14"/>
      <c r="U74" s="14" t="s">
        <v>197</v>
      </c>
      <c r="V74" s="14"/>
      <c r="W74" s="14"/>
      <c r="X74" s="14" t="s">
        <v>65</v>
      </c>
      <c r="Y74" s="14"/>
      <c r="Z74" s="11"/>
      <c r="AA74" s="12" t="s">
        <v>52</v>
      </c>
      <c r="AB74" s="12" t="s">
        <v>53</v>
      </c>
      <c r="AC74" s="11"/>
      <c r="AD74" s="16">
        <v>2</v>
      </c>
      <c r="AE74" s="16"/>
      <c r="AF74" s="16">
        <v>70950</v>
      </c>
      <c r="AG74" s="17">
        <v>141900</v>
      </c>
      <c r="AH74" s="16"/>
      <c r="AI74" s="16"/>
      <c r="AJ74" s="18"/>
      <c r="AK74" s="19">
        <v>8</v>
      </c>
      <c r="AL74" s="16"/>
      <c r="AM74" s="16">
        <v>11352</v>
      </c>
      <c r="AN74" s="20" t="s">
        <v>54</v>
      </c>
      <c r="AO74" s="18"/>
      <c r="AP74" s="21" t="s">
        <v>55</v>
      </c>
      <c r="AQ74" s="21" t="s">
        <v>56</v>
      </c>
      <c r="AR74" s="21" t="s">
        <v>57</v>
      </c>
      <c r="AU74" s="18"/>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c r="CW74" s="23"/>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c r="EB74" s="23"/>
      <c r="EC74" s="23"/>
      <c r="ED74" s="23"/>
      <c r="EE74" s="23"/>
      <c r="EF74" s="23"/>
      <c r="EG74" s="23"/>
      <c r="EH74" s="23"/>
      <c r="EI74" s="23"/>
      <c r="EJ74" s="23"/>
      <c r="EK74" s="23"/>
      <c r="EL74" s="23"/>
      <c r="EM74" s="23"/>
      <c r="EN74" s="23"/>
      <c r="EO74" s="23"/>
      <c r="EP74" s="23"/>
      <c r="EQ74" s="23"/>
      <c r="ER74" s="23"/>
      <c r="ES74" s="23"/>
      <c r="ET74" s="23"/>
      <c r="EU74" s="23"/>
      <c r="EV74" s="23"/>
      <c r="EW74" s="23"/>
      <c r="EX74" s="23"/>
      <c r="EY74" s="23"/>
      <c r="EZ74" s="23"/>
      <c r="FA74" s="23"/>
      <c r="FB74" s="23"/>
      <c r="FC74" s="23"/>
      <c r="FD74" s="23"/>
      <c r="FE74" s="23"/>
      <c r="FF74" s="23"/>
      <c r="FG74" s="23"/>
      <c r="FH74" s="23"/>
      <c r="FI74" s="23"/>
      <c r="FJ74" s="23"/>
      <c r="FK74" s="23"/>
      <c r="FL74" s="23"/>
      <c r="FM74" s="23"/>
      <c r="FN74" s="23"/>
      <c r="FO74" s="23"/>
      <c r="FP74" s="23"/>
      <c r="FQ74" s="23"/>
      <c r="FR74" s="23"/>
      <c r="FS74" s="23"/>
      <c r="FT74" s="23"/>
      <c r="FU74" s="23"/>
      <c r="FV74" s="23"/>
      <c r="FW74" s="23"/>
      <c r="FX74" s="23"/>
      <c r="FY74" s="23"/>
      <c r="FZ74" s="23"/>
      <c r="GA74" s="23"/>
      <c r="GB74" s="23"/>
      <c r="GC74" s="23"/>
      <c r="GD74" s="23"/>
      <c r="GE74" s="23"/>
      <c r="GF74" s="23"/>
      <c r="GG74" s="23"/>
      <c r="GH74" s="23"/>
      <c r="GI74" s="23"/>
      <c r="GJ74" s="23"/>
      <c r="GK74" s="23"/>
      <c r="GL74" s="23"/>
      <c r="GM74" s="23"/>
      <c r="GN74" s="23"/>
      <c r="GO74" s="23"/>
      <c r="GP74" s="23"/>
      <c r="GQ74" s="23"/>
      <c r="GR74" s="23"/>
      <c r="GS74" s="23"/>
      <c r="GT74" s="23"/>
      <c r="GU74" s="23"/>
      <c r="GV74" s="23"/>
      <c r="GW74" s="23"/>
      <c r="GX74" s="23"/>
      <c r="GY74" s="23"/>
      <c r="GZ74" s="23"/>
      <c r="HA74" s="23"/>
      <c r="HB74" s="23"/>
      <c r="HC74" s="23"/>
      <c r="HD74" s="23"/>
      <c r="HE74" s="23"/>
      <c r="HF74" s="23"/>
      <c r="HG74" s="23"/>
      <c r="HH74" s="23"/>
      <c r="HI74" s="23"/>
      <c r="HJ74" s="23"/>
      <c r="HK74" s="23"/>
      <c r="HL74" s="23"/>
      <c r="HM74" s="23"/>
      <c r="HN74" s="23"/>
      <c r="HO74" s="23"/>
      <c r="HP74" s="23"/>
      <c r="HQ74" s="23"/>
      <c r="HR74" s="23"/>
      <c r="HS74" s="23"/>
      <c r="HT74" s="23"/>
      <c r="HU74" s="23"/>
      <c r="HV74" s="23"/>
      <c r="HW74" s="23"/>
    </row>
    <row r="75" spans="1:231" s="22" customFormat="1" x14ac:dyDescent="0.25">
      <c r="A75" s="10"/>
      <c r="B75" s="11"/>
      <c r="C75" s="12" t="s">
        <v>47</v>
      </c>
      <c r="D75" s="12" t="s">
        <v>48</v>
      </c>
      <c r="E75" s="13" t="s">
        <v>49</v>
      </c>
      <c r="F75" s="13" t="s">
        <v>49</v>
      </c>
      <c r="G75" s="14" t="s">
        <v>194</v>
      </c>
      <c r="H75" s="13" t="s">
        <v>49</v>
      </c>
      <c r="I75" s="24" t="s">
        <v>195</v>
      </c>
      <c r="J75" s="14"/>
      <c r="K75" s="14" t="s">
        <v>50</v>
      </c>
      <c r="L75" s="14" t="s">
        <v>196</v>
      </c>
      <c r="M75" s="15" t="s">
        <v>49</v>
      </c>
      <c r="N75" s="14" t="s">
        <v>63</v>
      </c>
      <c r="O75" s="14"/>
      <c r="P75" s="14"/>
      <c r="Q75" s="14"/>
      <c r="R75" s="14" t="s">
        <v>197</v>
      </c>
      <c r="S75" s="14"/>
      <c r="T75" s="14"/>
      <c r="U75" s="14" t="s">
        <v>197</v>
      </c>
      <c r="V75" s="14"/>
      <c r="W75" s="14"/>
      <c r="X75" s="14" t="s">
        <v>58</v>
      </c>
      <c r="Y75" s="14"/>
      <c r="Z75" s="11"/>
      <c r="AA75" s="12" t="s">
        <v>52</v>
      </c>
      <c r="AB75" s="12" t="s">
        <v>53</v>
      </c>
      <c r="AC75" s="11"/>
      <c r="AD75" s="16">
        <v>2</v>
      </c>
      <c r="AE75" s="16"/>
      <c r="AF75" s="16">
        <v>49500</v>
      </c>
      <c r="AG75" s="17">
        <v>99000</v>
      </c>
      <c r="AH75" s="16"/>
      <c r="AI75" s="16"/>
      <c r="AJ75" s="18"/>
      <c r="AK75" s="19">
        <v>8</v>
      </c>
      <c r="AL75" s="16"/>
      <c r="AM75" s="16">
        <v>7920</v>
      </c>
      <c r="AN75" s="20" t="s">
        <v>54</v>
      </c>
      <c r="AO75" s="18"/>
      <c r="AP75" s="21" t="s">
        <v>55</v>
      </c>
      <c r="AQ75" s="21" t="s">
        <v>56</v>
      </c>
      <c r="AR75" s="21" t="s">
        <v>57</v>
      </c>
      <c r="AU75" s="18"/>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c r="CW75" s="23"/>
      <c r="CX75" s="23"/>
      <c r="CY75" s="23"/>
      <c r="CZ75" s="23"/>
      <c r="DA75" s="23"/>
      <c r="DB75" s="23"/>
      <c r="DC75" s="23"/>
      <c r="DD75" s="23"/>
      <c r="DE75" s="23"/>
      <c r="DF75" s="23"/>
      <c r="DG75" s="23"/>
      <c r="DH75" s="23"/>
      <c r="DI75" s="23"/>
      <c r="DJ75" s="23"/>
      <c r="DK75" s="23"/>
      <c r="DL75" s="23"/>
      <c r="DM75" s="23"/>
      <c r="DN75" s="23"/>
      <c r="DO75" s="23"/>
      <c r="DP75" s="23"/>
      <c r="DQ75" s="23"/>
      <c r="DR75" s="23"/>
      <c r="DS75" s="23"/>
      <c r="DT75" s="23"/>
      <c r="DU75" s="23"/>
      <c r="DV75" s="23"/>
      <c r="DW75" s="23"/>
      <c r="DX75" s="23"/>
      <c r="DY75" s="23"/>
      <c r="DZ75" s="23"/>
      <c r="EA75" s="23"/>
      <c r="EB75" s="23"/>
      <c r="EC75" s="23"/>
      <c r="ED75" s="23"/>
      <c r="EE75" s="23"/>
      <c r="EF75" s="23"/>
      <c r="EG75" s="23"/>
      <c r="EH75" s="23"/>
      <c r="EI75" s="23"/>
      <c r="EJ75" s="23"/>
      <c r="EK75" s="23"/>
      <c r="EL75" s="23"/>
      <c r="EM75" s="23"/>
      <c r="EN75" s="23"/>
      <c r="EO75" s="23"/>
      <c r="EP75" s="23"/>
      <c r="EQ75" s="23"/>
      <c r="ER75" s="23"/>
      <c r="ES75" s="23"/>
      <c r="ET75" s="23"/>
      <c r="EU75" s="23"/>
      <c r="EV75" s="23"/>
      <c r="EW75" s="23"/>
      <c r="EX75" s="23"/>
      <c r="EY75" s="23"/>
      <c r="EZ75" s="23"/>
      <c r="FA75" s="23"/>
      <c r="FB75" s="23"/>
      <c r="FC75" s="23"/>
      <c r="FD75" s="23"/>
      <c r="FE75" s="23"/>
      <c r="FF75" s="23"/>
      <c r="FG75" s="23"/>
      <c r="FH75" s="23"/>
      <c r="FI75" s="23"/>
      <c r="FJ75" s="23"/>
      <c r="FK75" s="23"/>
      <c r="FL75" s="23"/>
      <c r="FM75" s="23"/>
      <c r="FN75" s="23"/>
      <c r="FO75" s="23"/>
      <c r="FP75" s="23"/>
      <c r="FQ75" s="23"/>
      <c r="FR75" s="23"/>
      <c r="FS75" s="23"/>
      <c r="FT75" s="23"/>
      <c r="FU75" s="23"/>
      <c r="FV75" s="23"/>
      <c r="FW75" s="23"/>
      <c r="FX75" s="23"/>
      <c r="FY75" s="23"/>
      <c r="FZ75" s="23"/>
      <c r="GA75" s="23"/>
      <c r="GB75" s="23"/>
      <c r="GC75" s="23"/>
      <c r="GD75" s="23"/>
      <c r="GE75" s="23"/>
      <c r="GF75" s="23"/>
      <c r="GG75" s="23"/>
      <c r="GH75" s="23"/>
      <c r="GI75" s="23"/>
      <c r="GJ75" s="23"/>
      <c r="GK75" s="23"/>
      <c r="GL75" s="23"/>
      <c r="GM75" s="23"/>
      <c r="GN75" s="23"/>
      <c r="GO75" s="23"/>
      <c r="GP75" s="23"/>
      <c r="GQ75" s="23"/>
      <c r="GR75" s="23"/>
      <c r="GS75" s="23"/>
      <c r="GT75" s="23"/>
      <c r="GU75" s="23"/>
      <c r="GV75" s="23"/>
      <c r="GW75" s="23"/>
      <c r="GX75" s="23"/>
      <c r="GY75" s="23"/>
      <c r="GZ75" s="23"/>
      <c r="HA75" s="23"/>
      <c r="HB75" s="23"/>
      <c r="HC75" s="23"/>
      <c r="HD75" s="23"/>
      <c r="HE75" s="23"/>
      <c r="HF75" s="23"/>
      <c r="HG75" s="23"/>
      <c r="HH75" s="23"/>
      <c r="HI75" s="23"/>
      <c r="HJ75" s="23"/>
      <c r="HK75" s="23"/>
      <c r="HL75" s="23"/>
      <c r="HM75" s="23"/>
      <c r="HN75" s="23"/>
      <c r="HO75" s="23"/>
      <c r="HP75" s="23"/>
      <c r="HQ75" s="23"/>
      <c r="HR75" s="23"/>
      <c r="HS75" s="23"/>
      <c r="HT75" s="23"/>
      <c r="HU75" s="23"/>
      <c r="HV75" s="23"/>
      <c r="HW75" s="23"/>
    </row>
    <row r="76" spans="1:231" s="22" customFormat="1" x14ac:dyDescent="0.25">
      <c r="A76" s="10"/>
      <c r="B76" s="11"/>
      <c r="C76" s="12" t="s">
        <v>47</v>
      </c>
      <c r="D76" s="12" t="s">
        <v>48</v>
      </c>
      <c r="E76" s="13" t="s">
        <v>49</v>
      </c>
      <c r="F76" s="13" t="s">
        <v>49</v>
      </c>
      <c r="G76" s="14" t="s">
        <v>198</v>
      </c>
      <c r="H76" s="13" t="s">
        <v>49</v>
      </c>
      <c r="I76" s="24" t="s">
        <v>199</v>
      </c>
      <c r="J76" s="14"/>
      <c r="K76" s="14" t="s">
        <v>50</v>
      </c>
      <c r="L76" s="14" t="s">
        <v>200</v>
      </c>
      <c r="M76" s="15" t="s">
        <v>49</v>
      </c>
      <c r="N76" s="14" t="s">
        <v>172</v>
      </c>
      <c r="O76" s="14"/>
      <c r="P76" s="14"/>
      <c r="Q76" s="14"/>
      <c r="R76" s="14" t="s">
        <v>201</v>
      </c>
      <c r="S76" s="14"/>
      <c r="T76" s="14"/>
      <c r="U76" s="14" t="s">
        <v>201</v>
      </c>
      <c r="V76" s="14"/>
      <c r="W76" s="14"/>
      <c r="X76" s="14" t="s">
        <v>67</v>
      </c>
      <c r="Y76" s="14"/>
      <c r="Z76" s="11"/>
      <c r="AA76" s="12" t="s">
        <v>52</v>
      </c>
      <c r="AB76" s="12" t="s">
        <v>53</v>
      </c>
      <c r="AC76" s="11"/>
      <c r="AD76" s="16">
        <v>3</v>
      </c>
      <c r="AE76" s="16"/>
      <c r="AF76" s="16">
        <v>50182</v>
      </c>
      <c r="AG76" s="17">
        <v>150546</v>
      </c>
      <c r="AH76" s="16"/>
      <c r="AI76" s="16"/>
      <c r="AJ76" s="18"/>
      <c r="AK76" s="19">
        <v>8</v>
      </c>
      <c r="AL76" s="16"/>
      <c r="AM76" s="16">
        <v>12044</v>
      </c>
      <c r="AN76" s="20" t="s">
        <v>54</v>
      </c>
      <c r="AO76" s="18"/>
      <c r="AP76" s="21" t="s">
        <v>55</v>
      </c>
      <c r="AQ76" s="21" t="s">
        <v>56</v>
      </c>
      <c r="AR76" s="21" t="s">
        <v>57</v>
      </c>
      <c r="AU76" s="18"/>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c r="CW76" s="23"/>
      <c r="CX76" s="23"/>
      <c r="CY76" s="23"/>
      <c r="CZ76" s="23"/>
      <c r="DA76" s="23"/>
      <c r="DB76" s="23"/>
      <c r="DC76" s="23"/>
      <c r="DD76" s="23"/>
      <c r="DE76" s="23"/>
      <c r="DF76" s="23"/>
      <c r="DG76" s="23"/>
      <c r="DH76" s="23"/>
      <c r="DI76" s="23"/>
      <c r="DJ76" s="23"/>
      <c r="DK76" s="23"/>
      <c r="DL76" s="23"/>
      <c r="DM76" s="23"/>
      <c r="DN76" s="23"/>
      <c r="DO76" s="23"/>
      <c r="DP76" s="23"/>
      <c r="DQ76" s="23"/>
      <c r="DR76" s="23"/>
      <c r="DS76" s="23"/>
      <c r="DT76" s="23"/>
      <c r="DU76" s="23"/>
      <c r="DV76" s="23"/>
      <c r="DW76" s="23"/>
      <c r="DX76" s="23"/>
      <c r="DY76" s="23"/>
      <c r="DZ76" s="23"/>
      <c r="EA76" s="23"/>
      <c r="EB76" s="23"/>
      <c r="EC76" s="23"/>
      <c r="ED76" s="23"/>
      <c r="EE76" s="23"/>
      <c r="EF76" s="23"/>
      <c r="EG76" s="23"/>
      <c r="EH76" s="23"/>
      <c r="EI76" s="23"/>
      <c r="EJ76" s="23"/>
      <c r="EK76" s="23"/>
      <c r="EL76" s="23"/>
      <c r="EM76" s="23"/>
      <c r="EN76" s="23"/>
      <c r="EO76" s="23"/>
      <c r="EP76" s="23"/>
      <c r="EQ76" s="23"/>
      <c r="ER76" s="23"/>
      <c r="ES76" s="23"/>
      <c r="ET76" s="23"/>
      <c r="EU76" s="23"/>
      <c r="EV76" s="23"/>
      <c r="EW76" s="23"/>
      <c r="EX76" s="23"/>
      <c r="EY76" s="23"/>
      <c r="EZ76" s="23"/>
      <c r="FA76" s="23"/>
      <c r="FB76" s="23"/>
      <c r="FC76" s="23"/>
      <c r="FD76" s="23"/>
      <c r="FE76" s="23"/>
      <c r="FF76" s="23"/>
      <c r="FG76" s="23"/>
      <c r="FH76" s="23"/>
      <c r="FI76" s="23"/>
      <c r="FJ76" s="23"/>
      <c r="FK76" s="23"/>
      <c r="FL76" s="23"/>
      <c r="FM76" s="23"/>
      <c r="FN76" s="23"/>
      <c r="FO76" s="23"/>
      <c r="FP76" s="23"/>
      <c r="FQ76" s="23"/>
      <c r="FR76" s="23"/>
      <c r="FS76" s="23"/>
      <c r="FT76" s="23"/>
      <c r="FU76" s="23"/>
      <c r="FV76" s="23"/>
      <c r="FW76" s="23"/>
      <c r="FX76" s="23"/>
      <c r="FY76" s="23"/>
      <c r="FZ76" s="23"/>
      <c r="GA76" s="23"/>
      <c r="GB76" s="23"/>
      <c r="GC76" s="23"/>
      <c r="GD76" s="23"/>
      <c r="GE76" s="23"/>
      <c r="GF76" s="23"/>
      <c r="GG76" s="23"/>
      <c r="GH76" s="23"/>
      <c r="GI76" s="23"/>
      <c r="GJ76" s="23"/>
      <c r="GK76" s="23"/>
      <c r="GL76" s="23"/>
      <c r="GM76" s="23"/>
      <c r="GN76" s="23"/>
      <c r="GO76" s="23"/>
      <c r="GP76" s="23"/>
      <c r="GQ76" s="23"/>
      <c r="GR76" s="23"/>
      <c r="GS76" s="23"/>
      <c r="GT76" s="23"/>
      <c r="GU76" s="23"/>
      <c r="GV76" s="23"/>
      <c r="GW76" s="23"/>
      <c r="GX76" s="23"/>
      <c r="GY76" s="23"/>
      <c r="GZ76" s="23"/>
      <c r="HA76" s="23"/>
      <c r="HB76" s="23"/>
      <c r="HC76" s="23"/>
      <c r="HD76" s="23"/>
      <c r="HE76" s="23"/>
      <c r="HF76" s="23"/>
      <c r="HG76" s="23"/>
      <c r="HH76" s="23"/>
      <c r="HI76" s="23"/>
      <c r="HJ76" s="23"/>
      <c r="HK76" s="23"/>
      <c r="HL76" s="23"/>
      <c r="HM76" s="23"/>
      <c r="HN76" s="23"/>
      <c r="HO76" s="23"/>
      <c r="HP76" s="23"/>
      <c r="HQ76" s="23"/>
      <c r="HR76" s="23"/>
      <c r="HS76" s="23"/>
      <c r="HT76" s="23"/>
      <c r="HU76" s="23"/>
      <c r="HV76" s="23"/>
      <c r="HW76" s="23"/>
    </row>
    <row r="77" spans="1:231" s="22" customFormat="1" x14ac:dyDescent="0.25">
      <c r="A77" s="10"/>
      <c r="B77" s="11"/>
      <c r="C77" s="12" t="s">
        <v>47</v>
      </c>
      <c r="D77" s="12" t="s">
        <v>48</v>
      </c>
      <c r="E77" s="13" t="s">
        <v>49</v>
      </c>
      <c r="F77" s="13" t="s">
        <v>49</v>
      </c>
      <c r="G77" s="14" t="s">
        <v>202</v>
      </c>
      <c r="H77" s="13" t="s">
        <v>49</v>
      </c>
      <c r="I77" s="24" t="s">
        <v>203</v>
      </c>
      <c r="J77" s="14"/>
      <c r="K77" s="14" t="s">
        <v>50</v>
      </c>
      <c r="L77" s="14" t="s">
        <v>204</v>
      </c>
      <c r="M77" s="15" t="s">
        <v>49</v>
      </c>
      <c r="N77" s="14" t="s">
        <v>172</v>
      </c>
      <c r="O77" s="14"/>
      <c r="P77" s="14"/>
      <c r="Q77" s="14"/>
      <c r="R77" s="14" t="s">
        <v>205</v>
      </c>
      <c r="S77" s="14"/>
      <c r="T77" s="14"/>
      <c r="U77" s="14" t="s">
        <v>205</v>
      </c>
      <c r="V77" s="14"/>
      <c r="W77" s="14"/>
      <c r="X77" s="14" t="s">
        <v>51</v>
      </c>
      <c r="Y77" s="14"/>
      <c r="Z77" s="11"/>
      <c r="AA77" s="12" t="s">
        <v>52</v>
      </c>
      <c r="AB77" s="12" t="s">
        <v>53</v>
      </c>
      <c r="AC77" s="11"/>
      <c r="AD77" s="16">
        <v>4</v>
      </c>
      <c r="AE77" s="16"/>
      <c r="AF77" s="16">
        <v>55595</v>
      </c>
      <c r="AG77" s="17">
        <v>222380</v>
      </c>
      <c r="AH77" s="16"/>
      <c r="AI77" s="16"/>
      <c r="AJ77" s="18"/>
      <c r="AK77" s="19">
        <v>8</v>
      </c>
      <c r="AL77" s="16"/>
      <c r="AM77" s="16">
        <v>17790</v>
      </c>
      <c r="AN77" s="20" t="s">
        <v>54</v>
      </c>
      <c r="AO77" s="18"/>
      <c r="AP77" s="21" t="s">
        <v>55</v>
      </c>
      <c r="AQ77" s="21" t="s">
        <v>56</v>
      </c>
      <c r="AR77" s="21" t="s">
        <v>57</v>
      </c>
      <c r="AU77" s="18"/>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c r="CH77" s="23"/>
      <c r="CI77" s="23"/>
      <c r="CJ77" s="23"/>
      <c r="CK77" s="23"/>
      <c r="CL77" s="23"/>
      <c r="CM77" s="23"/>
      <c r="CN77" s="23"/>
      <c r="CO77" s="23"/>
      <c r="CP77" s="23"/>
      <c r="CQ77" s="23"/>
      <c r="CR77" s="23"/>
      <c r="CS77" s="23"/>
      <c r="CT77" s="23"/>
      <c r="CU77" s="23"/>
      <c r="CV77" s="23"/>
      <c r="CW77" s="23"/>
      <c r="CX77" s="23"/>
      <c r="CY77" s="23"/>
      <c r="CZ77" s="23"/>
      <c r="DA77" s="23"/>
      <c r="DB77" s="23"/>
      <c r="DC77" s="23"/>
      <c r="DD77" s="23"/>
      <c r="DE77" s="23"/>
      <c r="DF77" s="23"/>
      <c r="DG77" s="23"/>
      <c r="DH77" s="23"/>
      <c r="DI77" s="23"/>
      <c r="DJ77" s="23"/>
      <c r="DK77" s="23"/>
      <c r="DL77" s="23"/>
      <c r="DM77" s="23"/>
      <c r="DN77" s="23"/>
      <c r="DO77" s="23"/>
      <c r="DP77" s="23"/>
      <c r="DQ77" s="23"/>
      <c r="DR77" s="23"/>
      <c r="DS77" s="23"/>
      <c r="DT77" s="23"/>
      <c r="DU77" s="23"/>
      <c r="DV77" s="23"/>
      <c r="DW77" s="23"/>
      <c r="DX77" s="23"/>
      <c r="DY77" s="23"/>
      <c r="DZ77" s="23"/>
      <c r="EA77" s="23"/>
      <c r="EB77" s="23"/>
      <c r="EC77" s="23"/>
      <c r="ED77" s="23"/>
      <c r="EE77" s="23"/>
      <c r="EF77" s="23"/>
      <c r="EG77" s="23"/>
      <c r="EH77" s="23"/>
      <c r="EI77" s="23"/>
      <c r="EJ77" s="23"/>
      <c r="EK77" s="23"/>
      <c r="EL77" s="23"/>
      <c r="EM77" s="23"/>
      <c r="EN77" s="23"/>
      <c r="EO77" s="23"/>
      <c r="EP77" s="23"/>
      <c r="EQ77" s="23"/>
      <c r="ER77" s="23"/>
      <c r="ES77" s="23"/>
      <c r="ET77" s="23"/>
      <c r="EU77" s="23"/>
      <c r="EV77" s="23"/>
      <c r="EW77" s="23"/>
      <c r="EX77" s="23"/>
      <c r="EY77" s="23"/>
      <c r="EZ77" s="23"/>
      <c r="FA77" s="23"/>
      <c r="FB77" s="23"/>
      <c r="FC77" s="23"/>
      <c r="FD77" s="23"/>
      <c r="FE77" s="23"/>
      <c r="FF77" s="23"/>
      <c r="FG77" s="23"/>
      <c r="FH77" s="23"/>
      <c r="FI77" s="23"/>
      <c r="FJ77" s="23"/>
      <c r="FK77" s="23"/>
      <c r="FL77" s="23"/>
      <c r="FM77" s="23"/>
      <c r="FN77" s="23"/>
      <c r="FO77" s="23"/>
      <c r="FP77" s="23"/>
      <c r="FQ77" s="23"/>
      <c r="FR77" s="23"/>
      <c r="FS77" s="23"/>
      <c r="FT77" s="23"/>
      <c r="FU77" s="23"/>
      <c r="FV77" s="23"/>
      <c r="FW77" s="23"/>
      <c r="FX77" s="23"/>
      <c r="FY77" s="23"/>
      <c r="FZ77" s="23"/>
      <c r="GA77" s="23"/>
      <c r="GB77" s="23"/>
      <c r="GC77" s="23"/>
      <c r="GD77" s="23"/>
      <c r="GE77" s="23"/>
      <c r="GF77" s="23"/>
      <c r="GG77" s="23"/>
      <c r="GH77" s="23"/>
      <c r="GI77" s="23"/>
      <c r="GJ77" s="23"/>
      <c r="GK77" s="23"/>
      <c r="GL77" s="23"/>
      <c r="GM77" s="23"/>
      <c r="GN77" s="23"/>
      <c r="GO77" s="23"/>
      <c r="GP77" s="23"/>
      <c r="GQ77" s="23"/>
      <c r="GR77" s="23"/>
      <c r="GS77" s="23"/>
      <c r="GT77" s="23"/>
      <c r="GU77" s="23"/>
      <c r="GV77" s="23"/>
      <c r="GW77" s="23"/>
      <c r="GX77" s="23"/>
      <c r="GY77" s="23"/>
      <c r="GZ77" s="23"/>
      <c r="HA77" s="23"/>
      <c r="HB77" s="23"/>
      <c r="HC77" s="23"/>
      <c r="HD77" s="23"/>
      <c r="HE77" s="23"/>
      <c r="HF77" s="23"/>
      <c r="HG77" s="23"/>
      <c r="HH77" s="23"/>
      <c r="HI77" s="23"/>
      <c r="HJ77" s="23"/>
      <c r="HK77" s="23"/>
      <c r="HL77" s="23"/>
      <c r="HM77" s="23"/>
      <c r="HN77" s="23"/>
      <c r="HO77" s="23"/>
      <c r="HP77" s="23"/>
      <c r="HQ77" s="23"/>
      <c r="HR77" s="23"/>
      <c r="HS77" s="23"/>
      <c r="HT77" s="23"/>
      <c r="HU77" s="23"/>
      <c r="HV77" s="23"/>
      <c r="HW77" s="23"/>
    </row>
    <row r="78" spans="1:231" s="22" customFormat="1" x14ac:dyDescent="0.25">
      <c r="A78" s="10"/>
      <c r="B78" s="11"/>
      <c r="C78" s="12" t="s">
        <v>47</v>
      </c>
      <c r="D78" s="12" t="s">
        <v>48</v>
      </c>
      <c r="E78" s="13" t="s">
        <v>49</v>
      </c>
      <c r="F78" s="13" t="s">
        <v>49</v>
      </c>
      <c r="G78" s="14" t="s">
        <v>202</v>
      </c>
      <c r="H78" s="13" t="s">
        <v>49</v>
      </c>
      <c r="I78" s="24" t="s">
        <v>203</v>
      </c>
      <c r="J78" s="14"/>
      <c r="K78" s="14" t="s">
        <v>50</v>
      </c>
      <c r="L78" s="14" t="s">
        <v>204</v>
      </c>
      <c r="M78" s="15" t="s">
        <v>49</v>
      </c>
      <c r="N78" s="14" t="s">
        <v>172</v>
      </c>
      <c r="O78" s="14"/>
      <c r="P78" s="14"/>
      <c r="Q78" s="14"/>
      <c r="R78" s="14" t="s">
        <v>205</v>
      </c>
      <c r="S78" s="14"/>
      <c r="T78" s="14"/>
      <c r="U78" s="14" t="s">
        <v>205</v>
      </c>
      <c r="V78" s="14"/>
      <c r="W78" s="14"/>
      <c r="X78" s="14" t="s">
        <v>58</v>
      </c>
      <c r="Y78" s="14"/>
      <c r="Z78" s="11"/>
      <c r="AA78" s="12" t="s">
        <v>52</v>
      </c>
      <c r="AB78" s="12" t="s">
        <v>53</v>
      </c>
      <c r="AC78" s="11"/>
      <c r="AD78" s="16">
        <v>2</v>
      </c>
      <c r="AE78" s="16"/>
      <c r="AF78" s="16">
        <v>49500</v>
      </c>
      <c r="AG78" s="17">
        <v>99000</v>
      </c>
      <c r="AH78" s="16"/>
      <c r="AI78" s="16"/>
      <c r="AJ78" s="18"/>
      <c r="AK78" s="19">
        <v>8</v>
      </c>
      <c r="AL78" s="16"/>
      <c r="AM78" s="16">
        <v>7921</v>
      </c>
      <c r="AN78" s="20" t="s">
        <v>54</v>
      </c>
      <c r="AO78" s="18"/>
      <c r="AP78" s="21" t="s">
        <v>55</v>
      </c>
      <c r="AQ78" s="21" t="s">
        <v>56</v>
      </c>
      <c r="AR78" s="21" t="s">
        <v>57</v>
      </c>
      <c r="AU78" s="18"/>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3"/>
      <c r="CW78" s="23"/>
      <c r="CX78" s="23"/>
      <c r="CY78" s="23"/>
      <c r="CZ78" s="23"/>
      <c r="DA78" s="23"/>
      <c r="DB78" s="23"/>
      <c r="DC78" s="23"/>
      <c r="DD78" s="23"/>
      <c r="DE78" s="23"/>
      <c r="DF78" s="23"/>
      <c r="DG78" s="23"/>
      <c r="DH78" s="23"/>
      <c r="DI78" s="23"/>
      <c r="DJ78" s="23"/>
      <c r="DK78" s="23"/>
      <c r="DL78" s="23"/>
      <c r="DM78" s="23"/>
      <c r="DN78" s="23"/>
      <c r="DO78" s="23"/>
      <c r="DP78" s="23"/>
      <c r="DQ78" s="23"/>
      <c r="DR78" s="23"/>
      <c r="DS78" s="23"/>
      <c r="DT78" s="23"/>
      <c r="DU78" s="23"/>
      <c r="DV78" s="23"/>
      <c r="DW78" s="23"/>
      <c r="DX78" s="23"/>
      <c r="DY78" s="23"/>
      <c r="DZ78" s="23"/>
      <c r="EA78" s="23"/>
      <c r="EB78" s="23"/>
      <c r="EC78" s="23"/>
      <c r="ED78" s="23"/>
      <c r="EE78" s="23"/>
      <c r="EF78" s="23"/>
      <c r="EG78" s="23"/>
      <c r="EH78" s="23"/>
      <c r="EI78" s="23"/>
      <c r="EJ78" s="23"/>
      <c r="EK78" s="23"/>
      <c r="EL78" s="23"/>
      <c r="EM78" s="23"/>
      <c r="EN78" s="23"/>
      <c r="EO78" s="23"/>
      <c r="EP78" s="23"/>
      <c r="EQ78" s="23"/>
      <c r="ER78" s="23"/>
      <c r="ES78" s="23"/>
      <c r="ET78" s="23"/>
      <c r="EU78" s="23"/>
      <c r="EV78" s="23"/>
      <c r="EW78" s="23"/>
      <c r="EX78" s="23"/>
      <c r="EY78" s="23"/>
      <c r="EZ78" s="23"/>
      <c r="FA78" s="23"/>
      <c r="FB78" s="23"/>
      <c r="FC78" s="23"/>
      <c r="FD78" s="23"/>
      <c r="FE78" s="23"/>
      <c r="FF78" s="23"/>
      <c r="FG78" s="23"/>
      <c r="FH78" s="23"/>
      <c r="FI78" s="23"/>
      <c r="FJ78" s="23"/>
      <c r="FK78" s="23"/>
      <c r="FL78" s="23"/>
      <c r="FM78" s="23"/>
      <c r="FN78" s="23"/>
      <c r="FO78" s="23"/>
      <c r="FP78" s="23"/>
      <c r="FQ78" s="23"/>
      <c r="FR78" s="23"/>
      <c r="FS78" s="23"/>
      <c r="FT78" s="23"/>
      <c r="FU78" s="23"/>
      <c r="FV78" s="23"/>
      <c r="FW78" s="23"/>
      <c r="FX78" s="23"/>
      <c r="FY78" s="23"/>
      <c r="FZ78" s="23"/>
      <c r="GA78" s="23"/>
      <c r="GB78" s="23"/>
      <c r="GC78" s="23"/>
      <c r="GD78" s="23"/>
      <c r="GE78" s="23"/>
      <c r="GF78" s="23"/>
      <c r="GG78" s="23"/>
      <c r="GH78" s="23"/>
      <c r="GI78" s="23"/>
      <c r="GJ78" s="23"/>
      <c r="GK78" s="23"/>
      <c r="GL78" s="23"/>
      <c r="GM78" s="23"/>
      <c r="GN78" s="23"/>
      <c r="GO78" s="23"/>
      <c r="GP78" s="23"/>
      <c r="GQ78" s="23"/>
      <c r="GR78" s="23"/>
      <c r="GS78" s="23"/>
      <c r="GT78" s="23"/>
      <c r="GU78" s="23"/>
      <c r="GV78" s="23"/>
      <c r="GW78" s="23"/>
      <c r="GX78" s="23"/>
      <c r="GY78" s="23"/>
      <c r="GZ78" s="23"/>
      <c r="HA78" s="23"/>
      <c r="HB78" s="23"/>
      <c r="HC78" s="23"/>
      <c r="HD78" s="23"/>
      <c r="HE78" s="23"/>
      <c r="HF78" s="23"/>
      <c r="HG78" s="23"/>
      <c r="HH78" s="23"/>
      <c r="HI78" s="23"/>
      <c r="HJ78" s="23"/>
      <c r="HK78" s="23"/>
      <c r="HL78" s="23"/>
      <c r="HM78" s="23"/>
      <c r="HN78" s="23"/>
      <c r="HO78" s="23"/>
      <c r="HP78" s="23"/>
      <c r="HQ78" s="23"/>
      <c r="HR78" s="23"/>
      <c r="HS78" s="23"/>
      <c r="HT78" s="23"/>
      <c r="HU78" s="23"/>
      <c r="HV78" s="23"/>
      <c r="HW78" s="23"/>
    </row>
    <row r="79" spans="1:231" s="22" customFormat="1" x14ac:dyDescent="0.25">
      <c r="A79" s="10"/>
      <c r="B79" s="11"/>
      <c r="C79" s="12" t="s">
        <v>47</v>
      </c>
      <c r="D79" s="12" t="s">
        <v>48</v>
      </c>
      <c r="E79" s="13" t="s">
        <v>49</v>
      </c>
      <c r="F79" s="13" t="s">
        <v>49</v>
      </c>
      <c r="G79" s="14" t="s">
        <v>202</v>
      </c>
      <c r="H79" s="13" t="s">
        <v>49</v>
      </c>
      <c r="I79" s="24" t="s">
        <v>203</v>
      </c>
      <c r="J79" s="14"/>
      <c r="K79" s="14" t="s">
        <v>50</v>
      </c>
      <c r="L79" s="14" t="s">
        <v>204</v>
      </c>
      <c r="M79" s="15" t="s">
        <v>49</v>
      </c>
      <c r="N79" s="14" t="s">
        <v>172</v>
      </c>
      <c r="O79" s="14"/>
      <c r="P79" s="14"/>
      <c r="Q79" s="14"/>
      <c r="R79" s="14" t="s">
        <v>205</v>
      </c>
      <c r="S79" s="14"/>
      <c r="T79" s="14"/>
      <c r="U79" s="14" t="s">
        <v>205</v>
      </c>
      <c r="V79" s="14"/>
      <c r="W79" s="14"/>
      <c r="X79" s="14" t="s">
        <v>68</v>
      </c>
      <c r="Y79" s="14"/>
      <c r="Z79" s="11"/>
      <c r="AA79" s="12" t="s">
        <v>52</v>
      </c>
      <c r="AB79" s="12" t="s">
        <v>53</v>
      </c>
      <c r="AC79" s="11"/>
      <c r="AD79" s="16">
        <v>3</v>
      </c>
      <c r="AE79" s="16"/>
      <c r="AF79" s="16">
        <v>111058</v>
      </c>
      <c r="AG79" s="17">
        <v>333174</v>
      </c>
      <c r="AH79" s="16"/>
      <c r="AI79" s="16"/>
      <c r="AJ79" s="18"/>
      <c r="AK79" s="19">
        <v>8</v>
      </c>
      <c r="AL79" s="16"/>
      <c r="AM79" s="16">
        <v>26654</v>
      </c>
      <c r="AN79" s="20" t="s">
        <v>54</v>
      </c>
      <c r="AO79" s="18"/>
      <c r="AP79" s="21" t="s">
        <v>55</v>
      </c>
      <c r="AQ79" s="21" t="s">
        <v>56</v>
      </c>
      <c r="AR79" s="21" t="s">
        <v>57</v>
      </c>
      <c r="AU79" s="18"/>
      <c r="AV79" s="23"/>
      <c r="AW79" s="23"/>
      <c r="AX79" s="23"/>
      <c r="AY79" s="23"/>
      <c r="AZ79" s="23"/>
      <c r="BA79" s="23"/>
      <c r="BB79" s="23"/>
      <c r="BC79" s="23"/>
      <c r="BD79" s="23"/>
      <c r="BE79" s="23"/>
      <c r="BF79" s="23"/>
      <c r="BG79" s="23"/>
      <c r="BH79" s="23"/>
      <c r="BI79" s="23"/>
      <c r="BJ79" s="23"/>
      <c r="BK79" s="23"/>
      <c r="BL79" s="23"/>
      <c r="BM79" s="23"/>
      <c r="BN79" s="23"/>
      <c r="BO79" s="23"/>
      <c r="BP79" s="23"/>
      <c r="BQ79" s="23"/>
      <c r="BR79" s="23"/>
      <c r="BS79" s="23"/>
      <c r="BT79" s="23"/>
      <c r="BU79" s="23"/>
      <c r="BV79" s="23"/>
      <c r="BW79" s="23"/>
      <c r="BX79" s="23"/>
      <c r="BY79" s="23"/>
      <c r="BZ79" s="23"/>
      <c r="CA79" s="23"/>
      <c r="CB79" s="23"/>
      <c r="CC79" s="23"/>
      <c r="CD79" s="23"/>
      <c r="CE79" s="23"/>
      <c r="CF79" s="23"/>
      <c r="CG79" s="23"/>
      <c r="CH79" s="23"/>
      <c r="CI79" s="23"/>
      <c r="CJ79" s="23"/>
      <c r="CK79" s="23"/>
      <c r="CL79" s="23"/>
      <c r="CM79" s="23"/>
      <c r="CN79" s="23"/>
      <c r="CO79" s="23"/>
      <c r="CP79" s="23"/>
      <c r="CQ79" s="23"/>
      <c r="CR79" s="23"/>
      <c r="CS79" s="23"/>
      <c r="CT79" s="23"/>
      <c r="CU79" s="23"/>
      <c r="CV79" s="23"/>
      <c r="CW79" s="23"/>
      <c r="CX79" s="23"/>
      <c r="CY79" s="23"/>
      <c r="CZ79" s="23"/>
      <c r="DA79" s="23"/>
      <c r="DB79" s="23"/>
      <c r="DC79" s="23"/>
      <c r="DD79" s="23"/>
      <c r="DE79" s="23"/>
      <c r="DF79" s="23"/>
      <c r="DG79" s="23"/>
      <c r="DH79" s="23"/>
      <c r="DI79" s="23"/>
      <c r="DJ79" s="23"/>
      <c r="DK79" s="23"/>
      <c r="DL79" s="23"/>
      <c r="DM79" s="23"/>
      <c r="DN79" s="23"/>
      <c r="DO79" s="23"/>
      <c r="DP79" s="23"/>
      <c r="DQ79" s="23"/>
      <c r="DR79" s="23"/>
      <c r="DS79" s="23"/>
      <c r="DT79" s="23"/>
      <c r="DU79" s="23"/>
      <c r="DV79" s="23"/>
      <c r="DW79" s="23"/>
      <c r="DX79" s="23"/>
      <c r="DY79" s="23"/>
      <c r="DZ79" s="23"/>
      <c r="EA79" s="23"/>
      <c r="EB79" s="23"/>
      <c r="EC79" s="23"/>
      <c r="ED79" s="23"/>
      <c r="EE79" s="23"/>
      <c r="EF79" s="23"/>
      <c r="EG79" s="23"/>
      <c r="EH79" s="23"/>
      <c r="EI79" s="23"/>
      <c r="EJ79" s="23"/>
      <c r="EK79" s="23"/>
      <c r="EL79" s="23"/>
      <c r="EM79" s="23"/>
      <c r="EN79" s="23"/>
      <c r="EO79" s="23"/>
      <c r="EP79" s="23"/>
      <c r="EQ79" s="23"/>
      <c r="ER79" s="23"/>
      <c r="ES79" s="23"/>
      <c r="ET79" s="23"/>
      <c r="EU79" s="23"/>
      <c r="EV79" s="23"/>
      <c r="EW79" s="23"/>
      <c r="EX79" s="23"/>
      <c r="EY79" s="23"/>
      <c r="EZ79" s="23"/>
      <c r="FA79" s="23"/>
      <c r="FB79" s="23"/>
      <c r="FC79" s="23"/>
      <c r="FD79" s="23"/>
      <c r="FE79" s="23"/>
      <c r="FF79" s="23"/>
      <c r="FG79" s="23"/>
      <c r="FH79" s="23"/>
      <c r="FI79" s="23"/>
      <c r="FJ79" s="23"/>
      <c r="FK79" s="23"/>
      <c r="FL79" s="23"/>
      <c r="FM79" s="23"/>
      <c r="FN79" s="23"/>
      <c r="FO79" s="23"/>
      <c r="FP79" s="23"/>
      <c r="FQ79" s="23"/>
      <c r="FR79" s="23"/>
      <c r="FS79" s="23"/>
      <c r="FT79" s="23"/>
      <c r="FU79" s="23"/>
      <c r="FV79" s="23"/>
      <c r="FW79" s="23"/>
      <c r="FX79" s="23"/>
      <c r="FY79" s="23"/>
      <c r="FZ79" s="23"/>
      <c r="GA79" s="23"/>
      <c r="GB79" s="23"/>
      <c r="GC79" s="23"/>
      <c r="GD79" s="23"/>
      <c r="GE79" s="23"/>
      <c r="GF79" s="23"/>
      <c r="GG79" s="23"/>
      <c r="GH79" s="23"/>
      <c r="GI79" s="23"/>
      <c r="GJ79" s="23"/>
      <c r="GK79" s="23"/>
      <c r="GL79" s="23"/>
      <c r="GM79" s="23"/>
      <c r="GN79" s="23"/>
      <c r="GO79" s="23"/>
      <c r="GP79" s="23"/>
      <c r="GQ79" s="23"/>
      <c r="GR79" s="23"/>
      <c r="GS79" s="23"/>
      <c r="GT79" s="23"/>
      <c r="GU79" s="23"/>
      <c r="GV79" s="23"/>
      <c r="GW79" s="23"/>
      <c r="GX79" s="23"/>
      <c r="GY79" s="23"/>
      <c r="GZ79" s="23"/>
      <c r="HA79" s="23"/>
      <c r="HB79" s="23"/>
      <c r="HC79" s="23"/>
      <c r="HD79" s="23"/>
      <c r="HE79" s="23"/>
      <c r="HF79" s="23"/>
      <c r="HG79" s="23"/>
      <c r="HH79" s="23"/>
      <c r="HI79" s="23"/>
      <c r="HJ79" s="23"/>
      <c r="HK79" s="23"/>
      <c r="HL79" s="23"/>
      <c r="HM79" s="23"/>
      <c r="HN79" s="23"/>
      <c r="HO79" s="23"/>
      <c r="HP79" s="23"/>
      <c r="HQ79" s="23"/>
      <c r="HR79" s="23"/>
      <c r="HS79" s="23"/>
      <c r="HT79" s="23"/>
      <c r="HU79" s="23"/>
      <c r="HV79" s="23"/>
      <c r="HW79" s="23"/>
    </row>
    <row r="80" spans="1:231" s="22" customFormat="1" x14ac:dyDescent="0.25">
      <c r="A80" s="10"/>
      <c r="B80" s="11"/>
      <c r="C80" s="12" t="s">
        <v>47</v>
      </c>
      <c r="D80" s="12" t="s">
        <v>48</v>
      </c>
      <c r="E80" s="13" t="s">
        <v>49</v>
      </c>
      <c r="F80" s="13" t="s">
        <v>49</v>
      </c>
      <c r="G80" s="14" t="s">
        <v>202</v>
      </c>
      <c r="H80" s="13" t="s">
        <v>49</v>
      </c>
      <c r="I80" s="24" t="s">
        <v>203</v>
      </c>
      <c r="J80" s="14"/>
      <c r="K80" s="14" t="s">
        <v>50</v>
      </c>
      <c r="L80" s="14" t="s">
        <v>204</v>
      </c>
      <c r="M80" s="15" t="s">
        <v>49</v>
      </c>
      <c r="N80" s="14" t="s">
        <v>172</v>
      </c>
      <c r="O80" s="14"/>
      <c r="P80" s="14"/>
      <c r="Q80" s="14"/>
      <c r="R80" s="14" t="s">
        <v>205</v>
      </c>
      <c r="S80" s="14"/>
      <c r="T80" s="14"/>
      <c r="U80" s="14" t="s">
        <v>205</v>
      </c>
      <c r="V80" s="14"/>
      <c r="W80" s="14"/>
      <c r="X80" s="14" t="s">
        <v>78</v>
      </c>
      <c r="Y80" s="14"/>
      <c r="Z80" s="11"/>
      <c r="AA80" s="12" t="s">
        <v>52</v>
      </c>
      <c r="AB80" s="12" t="s">
        <v>53</v>
      </c>
      <c r="AC80" s="11"/>
      <c r="AD80" s="16">
        <v>1</v>
      </c>
      <c r="AE80" s="16"/>
      <c r="AF80" s="16">
        <v>73431</v>
      </c>
      <c r="AG80" s="17">
        <v>73431</v>
      </c>
      <c r="AH80" s="16"/>
      <c r="AI80" s="16"/>
      <c r="AJ80" s="18"/>
      <c r="AK80" s="19">
        <v>8</v>
      </c>
      <c r="AL80" s="16"/>
      <c r="AM80" s="16">
        <v>5874</v>
      </c>
      <c r="AN80" s="20" t="s">
        <v>54</v>
      </c>
      <c r="AO80" s="18"/>
      <c r="AP80" s="21" t="s">
        <v>55</v>
      </c>
      <c r="AQ80" s="21" t="s">
        <v>56</v>
      </c>
      <c r="AR80" s="21" t="s">
        <v>57</v>
      </c>
      <c r="AU80" s="18"/>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23"/>
      <c r="CN80" s="23"/>
      <c r="CO80" s="23"/>
      <c r="CP80" s="23"/>
      <c r="CQ80" s="23"/>
      <c r="CR80" s="23"/>
      <c r="CS80" s="23"/>
      <c r="CT80" s="23"/>
      <c r="CU80" s="23"/>
      <c r="CV80" s="23"/>
      <c r="CW80" s="23"/>
      <c r="CX80" s="23"/>
      <c r="CY80" s="23"/>
      <c r="CZ80" s="23"/>
      <c r="DA80" s="23"/>
      <c r="DB80" s="23"/>
      <c r="DC80" s="23"/>
      <c r="DD80" s="23"/>
      <c r="DE80" s="23"/>
      <c r="DF80" s="23"/>
      <c r="DG80" s="23"/>
      <c r="DH80" s="23"/>
      <c r="DI80" s="23"/>
      <c r="DJ80" s="23"/>
      <c r="DK80" s="23"/>
      <c r="DL80" s="23"/>
      <c r="DM80" s="23"/>
      <c r="DN80" s="23"/>
      <c r="DO80" s="23"/>
      <c r="DP80" s="23"/>
      <c r="DQ80" s="23"/>
      <c r="DR80" s="23"/>
      <c r="DS80" s="23"/>
      <c r="DT80" s="23"/>
      <c r="DU80" s="23"/>
      <c r="DV80" s="23"/>
      <c r="DW80" s="23"/>
      <c r="DX80" s="23"/>
      <c r="DY80" s="23"/>
      <c r="DZ80" s="23"/>
      <c r="EA80" s="23"/>
      <c r="EB80" s="23"/>
      <c r="EC80" s="23"/>
      <c r="ED80" s="23"/>
      <c r="EE80" s="23"/>
      <c r="EF80" s="23"/>
      <c r="EG80" s="23"/>
      <c r="EH80" s="23"/>
      <c r="EI80" s="23"/>
      <c r="EJ80" s="23"/>
      <c r="EK80" s="23"/>
      <c r="EL80" s="23"/>
      <c r="EM80" s="23"/>
      <c r="EN80" s="23"/>
      <c r="EO80" s="23"/>
      <c r="EP80" s="23"/>
      <c r="EQ80" s="23"/>
      <c r="ER80" s="23"/>
      <c r="ES80" s="23"/>
      <c r="ET80" s="23"/>
      <c r="EU80" s="23"/>
      <c r="EV80" s="23"/>
      <c r="EW80" s="23"/>
      <c r="EX80" s="23"/>
      <c r="EY80" s="23"/>
      <c r="EZ80" s="23"/>
      <c r="FA80" s="23"/>
      <c r="FB80" s="23"/>
      <c r="FC80" s="23"/>
      <c r="FD80" s="23"/>
      <c r="FE80" s="23"/>
      <c r="FF80" s="23"/>
      <c r="FG80" s="23"/>
      <c r="FH80" s="23"/>
      <c r="FI80" s="23"/>
      <c r="FJ80" s="23"/>
      <c r="FK80" s="23"/>
      <c r="FL80" s="23"/>
      <c r="FM80" s="23"/>
      <c r="FN80" s="23"/>
      <c r="FO80" s="23"/>
      <c r="FP80" s="23"/>
      <c r="FQ80" s="23"/>
      <c r="FR80" s="23"/>
      <c r="FS80" s="23"/>
      <c r="FT80" s="23"/>
      <c r="FU80" s="23"/>
      <c r="FV80" s="23"/>
      <c r="FW80" s="23"/>
      <c r="FX80" s="23"/>
      <c r="FY80" s="23"/>
      <c r="FZ80" s="23"/>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row>
    <row r="81" spans="1:231" s="22" customFormat="1" x14ac:dyDescent="0.25">
      <c r="A81" s="10"/>
      <c r="B81" s="11"/>
      <c r="C81" s="12" t="s">
        <v>47</v>
      </c>
      <c r="D81" s="12" t="s">
        <v>48</v>
      </c>
      <c r="E81" s="13" t="s">
        <v>49</v>
      </c>
      <c r="F81" s="13" t="s">
        <v>49</v>
      </c>
      <c r="G81" s="14" t="s">
        <v>202</v>
      </c>
      <c r="H81" s="13" t="s">
        <v>49</v>
      </c>
      <c r="I81" s="24" t="s">
        <v>203</v>
      </c>
      <c r="J81" s="14"/>
      <c r="K81" s="14" t="s">
        <v>50</v>
      </c>
      <c r="L81" s="14" t="s">
        <v>204</v>
      </c>
      <c r="M81" s="15" t="s">
        <v>49</v>
      </c>
      <c r="N81" s="14" t="s">
        <v>172</v>
      </c>
      <c r="O81" s="14"/>
      <c r="P81" s="14"/>
      <c r="Q81" s="14"/>
      <c r="R81" s="14" t="s">
        <v>205</v>
      </c>
      <c r="S81" s="14"/>
      <c r="T81" s="14"/>
      <c r="U81" s="14" t="s">
        <v>205</v>
      </c>
      <c r="V81" s="14"/>
      <c r="W81" s="14"/>
      <c r="X81" s="14" t="s">
        <v>79</v>
      </c>
      <c r="Y81" s="14"/>
      <c r="Z81" s="11"/>
      <c r="AA81" s="12" t="s">
        <v>52</v>
      </c>
      <c r="AB81" s="12" t="s">
        <v>53</v>
      </c>
      <c r="AC81" s="11"/>
      <c r="AD81" s="16">
        <v>3</v>
      </c>
      <c r="AE81" s="16"/>
      <c r="AF81" s="16">
        <v>74250</v>
      </c>
      <c r="AG81" s="17">
        <v>222750</v>
      </c>
      <c r="AH81" s="16"/>
      <c r="AI81" s="16"/>
      <c r="AJ81" s="18"/>
      <c r="AK81" s="19">
        <v>8</v>
      </c>
      <c r="AL81" s="16"/>
      <c r="AM81" s="16">
        <v>17820</v>
      </c>
      <c r="AN81" s="20" t="s">
        <v>54</v>
      </c>
      <c r="AO81" s="18"/>
      <c r="AP81" s="21" t="s">
        <v>55</v>
      </c>
      <c r="AQ81" s="21" t="s">
        <v>56</v>
      </c>
      <c r="AR81" s="21" t="s">
        <v>57</v>
      </c>
      <c r="AU81" s="18"/>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23"/>
      <c r="CN81" s="23"/>
      <c r="CO81" s="23"/>
      <c r="CP81" s="23"/>
      <c r="CQ81" s="23"/>
      <c r="CR81" s="23"/>
      <c r="CS81" s="23"/>
      <c r="CT81" s="23"/>
      <c r="CU81" s="23"/>
      <c r="CV81" s="23"/>
      <c r="CW81" s="23"/>
      <c r="CX81" s="23"/>
      <c r="CY81" s="23"/>
      <c r="CZ81" s="23"/>
      <c r="DA81" s="23"/>
      <c r="DB81" s="23"/>
      <c r="DC81" s="23"/>
      <c r="DD81" s="23"/>
      <c r="DE81" s="23"/>
      <c r="DF81" s="23"/>
      <c r="DG81" s="23"/>
      <c r="DH81" s="23"/>
      <c r="DI81" s="23"/>
      <c r="DJ81" s="23"/>
      <c r="DK81" s="23"/>
      <c r="DL81" s="23"/>
      <c r="DM81" s="23"/>
      <c r="DN81" s="23"/>
      <c r="DO81" s="23"/>
      <c r="DP81" s="23"/>
      <c r="DQ81" s="23"/>
      <c r="DR81" s="23"/>
      <c r="DS81" s="23"/>
      <c r="DT81" s="23"/>
      <c r="DU81" s="23"/>
      <c r="DV81" s="23"/>
      <c r="DW81" s="23"/>
      <c r="DX81" s="23"/>
      <c r="DY81" s="23"/>
      <c r="DZ81" s="23"/>
      <c r="EA81" s="23"/>
      <c r="EB81" s="23"/>
      <c r="EC81" s="23"/>
      <c r="ED81" s="23"/>
      <c r="EE81" s="23"/>
      <c r="EF81" s="23"/>
      <c r="EG81" s="23"/>
      <c r="EH81" s="23"/>
      <c r="EI81" s="23"/>
      <c r="EJ81" s="23"/>
      <c r="EK81" s="23"/>
      <c r="EL81" s="23"/>
      <c r="EM81" s="23"/>
      <c r="EN81" s="23"/>
      <c r="EO81" s="23"/>
      <c r="EP81" s="23"/>
      <c r="EQ81" s="23"/>
      <c r="ER81" s="23"/>
      <c r="ES81" s="23"/>
      <c r="ET81" s="23"/>
      <c r="EU81" s="23"/>
      <c r="EV81" s="23"/>
      <c r="EW81" s="23"/>
      <c r="EX81" s="23"/>
      <c r="EY81" s="23"/>
      <c r="EZ81" s="23"/>
      <c r="FA81" s="23"/>
      <c r="FB81" s="23"/>
      <c r="FC81" s="23"/>
      <c r="FD81" s="23"/>
      <c r="FE81" s="23"/>
      <c r="FF81" s="23"/>
      <c r="FG81" s="23"/>
      <c r="FH81" s="23"/>
      <c r="FI81" s="23"/>
      <c r="FJ81" s="23"/>
      <c r="FK81" s="23"/>
      <c r="FL81" s="23"/>
      <c r="FM81" s="23"/>
      <c r="FN81" s="23"/>
      <c r="FO81" s="23"/>
      <c r="FP81" s="23"/>
      <c r="FQ81" s="23"/>
      <c r="FR81" s="23"/>
      <c r="FS81" s="23"/>
      <c r="FT81" s="23"/>
      <c r="FU81" s="23"/>
      <c r="FV81" s="23"/>
      <c r="FW81" s="23"/>
      <c r="FX81" s="23"/>
      <c r="FY81" s="23"/>
      <c r="FZ81" s="23"/>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row>
    <row r="82" spans="1:231" s="22" customFormat="1" x14ac:dyDescent="0.25">
      <c r="A82" s="10"/>
      <c r="B82" s="11"/>
      <c r="C82" s="12" t="s">
        <v>47</v>
      </c>
      <c r="D82" s="12" t="s">
        <v>48</v>
      </c>
      <c r="E82" s="13" t="s">
        <v>49</v>
      </c>
      <c r="F82" s="13" t="s">
        <v>49</v>
      </c>
      <c r="G82" s="14" t="s">
        <v>206</v>
      </c>
      <c r="H82" s="13" t="s">
        <v>49</v>
      </c>
      <c r="I82" s="24" t="s">
        <v>207</v>
      </c>
      <c r="J82" s="14"/>
      <c r="K82" s="14" t="s">
        <v>50</v>
      </c>
      <c r="L82" s="14" t="s">
        <v>208</v>
      </c>
      <c r="M82" s="15" t="s">
        <v>49</v>
      </c>
      <c r="N82" s="14" t="s">
        <v>63</v>
      </c>
      <c r="O82" s="14"/>
      <c r="P82" s="14"/>
      <c r="Q82" s="14"/>
      <c r="R82" s="14" t="s">
        <v>209</v>
      </c>
      <c r="S82" s="14"/>
      <c r="T82" s="14"/>
      <c r="U82" s="14" t="s">
        <v>209</v>
      </c>
      <c r="V82" s="14"/>
      <c r="W82" s="14"/>
      <c r="X82" s="14" t="s">
        <v>79</v>
      </c>
      <c r="Y82" s="14"/>
      <c r="Z82" s="11"/>
      <c r="AA82" s="12" t="s">
        <v>52</v>
      </c>
      <c r="AB82" s="12" t="s">
        <v>53</v>
      </c>
      <c r="AC82" s="11"/>
      <c r="AD82" s="16">
        <v>2</v>
      </c>
      <c r="AE82" s="16"/>
      <c r="AF82" s="16">
        <v>74250</v>
      </c>
      <c r="AG82" s="17">
        <v>148500</v>
      </c>
      <c r="AH82" s="16"/>
      <c r="AI82" s="16"/>
      <c r="AJ82" s="18"/>
      <c r="AK82" s="19">
        <v>8</v>
      </c>
      <c r="AL82" s="16"/>
      <c r="AM82" s="16">
        <v>11880</v>
      </c>
      <c r="AN82" s="20" t="s">
        <v>54</v>
      </c>
      <c r="AO82" s="18"/>
      <c r="AP82" s="21" t="s">
        <v>55</v>
      </c>
      <c r="AQ82" s="21" t="s">
        <v>56</v>
      </c>
      <c r="AR82" s="21" t="s">
        <v>57</v>
      </c>
      <c r="AU82" s="18"/>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c r="BT82" s="23"/>
      <c r="BU82" s="23"/>
      <c r="BV82" s="23"/>
      <c r="BW82" s="23"/>
      <c r="BX82" s="23"/>
      <c r="BY82" s="23"/>
      <c r="BZ82" s="23"/>
      <c r="CA82" s="23"/>
      <c r="CB82" s="23"/>
      <c r="CC82" s="23"/>
      <c r="CD82" s="23"/>
      <c r="CE82" s="23"/>
      <c r="CF82" s="23"/>
      <c r="CG82" s="23"/>
      <c r="CH82" s="23"/>
      <c r="CI82" s="23"/>
      <c r="CJ82" s="23"/>
      <c r="CK82" s="23"/>
      <c r="CL82" s="23"/>
      <c r="CM82" s="23"/>
      <c r="CN82" s="23"/>
      <c r="CO82" s="23"/>
      <c r="CP82" s="23"/>
      <c r="CQ82" s="23"/>
      <c r="CR82" s="23"/>
      <c r="CS82" s="23"/>
      <c r="CT82" s="23"/>
      <c r="CU82" s="23"/>
      <c r="CV82" s="23"/>
      <c r="CW82" s="23"/>
      <c r="CX82" s="23"/>
      <c r="CY82" s="23"/>
      <c r="CZ82" s="23"/>
      <c r="DA82" s="23"/>
      <c r="DB82" s="23"/>
      <c r="DC82" s="23"/>
      <c r="DD82" s="23"/>
      <c r="DE82" s="23"/>
      <c r="DF82" s="23"/>
      <c r="DG82" s="23"/>
      <c r="DH82" s="23"/>
      <c r="DI82" s="23"/>
      <c r="DJ82" s="23"/>
      <c r="DK82" s="23"/>
      <c r="DL82" s="23"/>
      <c r="DM82" s="23"/>
      <c r="DN82" s="23"/>
      <c r="DO82" s="23"/>
      <c r="DP82" s="23"/>
      <c r="DQ82" s="23"/>
      <c r="DR82" s="23"/>
      <c r="DS82" s="23"/>
      <c r="DT82" s="23"/>
      <c r="DU82" s="23"/>
      <c r="DV82" s="23"/>
      <c r="DW82" s="23"/>
      <c r="DX82" s="23"/>
      <c r="DY82" s="23"/>
      <c r="DZ82" s="23"/>
      <c r="EA82" s="23"/>
      <c r="EB82" s="23"/>
      <c r="EC82" s="23"/>
      <c r="ED82" s="23"/>
      <c r="EE82" s="23"/>
      <c r="EF82" s="23"/>
      <c r="EG82" s="23"/>
      <c r="EH82" s="23"/>
      <c r="EI82" s="23"/>
      <c r="EJ82" s="23"/>
      <c r="EK82" s="23"/>
      <c r="EL82" s="23"/>
      <c r="EM82" s="23"/>
      <c r="EN82" s="23"/>
      <c r="EO82" s="23"/>
      <c r="EP82" s="23"/>
      <c r="EQ82" s="23"/>
      <c r="ER82" s="23"/>
      <c r="ES82" s="23"/>
      <c r="ET82" s="23"/>
      <c r="EU82" s="23"/>
      <c r="EV82" s="23"/>
      <c r="EW82" s="23"/>
      <c r="EX82" s="23"/>
      <c r="EY82" s="23"/>
      <c r="EZ82" s="23"/>
      <c r="FA82" s="23"/>
      <c r="FB82" s="23"/>
      <c r="FC82" s="23"/>
      <c r="FD82" s="23"/>
      <c r="FE82" s="23"/>
      <c r="FF82" s="23"/>
      <c r="FG82" s="23"/>
      <c r="FH82" s="23"/>
      <c r="FI82" s="23"/>
      <c r="FJ82" s="23"/>
      <c r="FK82" s="23"/>
      <c r="FL82" s="23"/>
      <c r="FM82" s="23"/>
      <c r="FN82" s="23"/>
      <c r="FO82" s="23"/>
      <c r="FP82" s="23"/>
      <c r="FQ82" s="23"/>
      <c r="FR82" s="23"/>
      <c r="FS82" s="23"/>
      <c r="FT82" s="23"/>
      <c r="FU82" s="23"/>
      <c r="FV82" s="23"/>
      <c r="FW82" s="23"/>
      <c r="FX82" s="23"/>
      <c r="FY82" s="23"/>
      <c r="FZ82" s="23"/>
      <c r="GA82" s="23"/>
      <c r="GB82" s="23"/>
      <c r="GC82" s="23"/>
      <c r="GD82" s="23"/>
      <c r="GE82" s="23"/>
      <c r="GF82" s="23"/>
      <c r="GG82" s="23"/>
      <c r="GH82" s="23"/>
      <c r="GI82" s="23"/>
      <c r="GJ82" s="23"/>
      <c r="GK82" s="23"/>
      <c r="GL82" s="23"/>
      <c r="GM82" s="23"/>
      <c r="GN82" s="23"/>
      <c r="GO82" s="23"/>
      <c r="GP82" s="23"/>
      <c r="GQ82" s="23"/>
      <c r="GR82" s="23"/>
      <c r="GS82" s="23"/>
      <c r="GT82" s="23"/>
      <c r="GU82" s="23"/>
      <c r="GV82" s="23"/>
      <c r="GW82" s="23"/>
      <c r="GX82" s="23"/>
      <c r="GY82" s="23"/>
      <c r="GZ82" s="23"/>
      <c r="HA82" s="23"/>
      <c r="HB82" s="23"/>
      <c r="HC82" s="23"/>
      <c r="HD82" s="23"/>
      <c r="HE82" s="23"/>
      <c r="HF82" s="23"/>
      <c r="HG82" s="23"/>
      <c r="HH82" s="23"/>
      <c r="HI82" s="23"/>
      <c r="HJ82" s="23"/>
      <c r="HK82" s="23"/>
      <c r="HL82" s="23"/>
      <c r="HM82" s="23"/>
      <c r="HN82" s="23"/>
      <c r="HO82" s="23"/>
      <c r="HP82" s="23"/>
      <c r="HQ82" s="23"/>
      <c r="HR82" s="23"/>
      <c r="HS82" s="23"/>
      <c r="HT82" s="23"/>
      <c r="HU82" s="23"/>
      <c r="HV82" s="23"/>
      <c r="HW82" s="23"/>
    </row>
    <row r="83" spans="1:231" s="22" customFormat="1" x14ac:dyDescent="0.25">
      <c r="A83" s="10"/>
      <c r="B83" s="11"/>
      <c r="C83" s="12" t="s">
        <v>47</v>
      </c>
      <c r="D83" s="12" t="s">
        <v>48</v>
      </c>
      <c r="E83" s="13" t="s">
        <v>49</v>
      </c>
      <c r="F83" s="13" t="s">
        <v>49</v>
      </c>
      <c r="G83" s="14" t="s">
        <v>206</v>
      </c>
      <c r="H83" s="13" t="s">
        <v>49</v>
      </c>
      <c r="I83" s="24" t="s">
        <v>207</v>
      </c>
      <c r="J83" s="14"/>
      <c r="K83" s="14" t="s">
        <v>50</v>
      </c>
      <c r="L83" s="14" t="s">
        <v>208</v>
      </c>
      <c r="M83" s="15" t="s">
        <v>49</v>
      </c>
      <c r="N83" s="14" t="s">
        <v>63</v>
      </c>
      <c r="O83" s="14"/>
      <c r="P83" s="14"/>
      <c r="Q83" s="14"/>
      <c r="R83" s="14" t="s">
        <v>209</v>
      </c>
      <c r="S83" s="14"/>
      <c r="T83" s="14"/>
      <c r="U83" s="14" t="s">
        <v>209</v>
      </c>
      <c r="V83" s="14"/>
      <c r="W83" s="14"/>
      <c r="X83" s="14" t="s">
        <v>67</v>
      </c>
      <c r="Y83" s="14"/>
      <c r="Z83" s="11"/>
      <c r="AA83" s="12" t="s">
        <v>52</v>
      </c>
      <c r="AB83" s="12" t="s">
        <v>53</v>
      </c>
      <c r="AC83" s="11"/>
      <c r="AD83" s="16">
        <v>2</v>
      </c>
      <c r="AE83" s="16"/>
      <c r="AF83" s="16">
        <v>50182</v>
      </c>
      <c r="AG83" s="17">
        <v>100364</v>
      </c>
      <c r="AH83" s="16"/>
      <c r="AI83" s="16"/>
      <c r="AJ83" s="18"/>
      <c r="AK83" s="19">
        <v>8</v>
      </c>
      <c r="AL83" s="16"/>
      <c r="AM83" s="16">
        <v>8029</v>
      </c>
      <c r="AN83" s="20" t="s">
        <v>54</v>
      </c>
      <c r="AO83" s="18"/>
      <c r="AP83" s="21" t="s">
        <v>55</v>
      </c>
      <c r="AQ83" s="21" t="s">
        <v>56</v>
      </c>
      <c r="AR83" s="21" t="s">
        <v>57</v>
      </c>
      <c r="AU83" s="18"/>
      <c r="AV83" s="23"/>
      <c r="AW83" s="23"/>
      <c r="AX83" s="23"/>
      <c r="AY83" s="23"/>
      <c r="AZ83" s="23"/>
      <c r="BA83" s="23"/>
      <c r="BB83" s="23"/>
      <c r="BC83" s="23"/>
      <c r="BD83" s="23"/>
      <c r="BE83" s="23"/>
      <c r="BF83" s="23"/>
      <c r="BG83" s="23"/>
      <c r="BH83" s="23"/>
      <c r="BI83" s="23"/>
      <c r="BJ83" s="23"/>
      <c r="BK83" s="23"/>
      <c r="BL83" s="23"/>
      <c r="BM83" s="23"/>
      <c r="BN83" s="23"/>
      <c r="BO83" s="23"/>
      <c r="BP83" s="23"/>
      <c r="BQ83" s="23"/>
      <c r="BR83" s="23"/>
      <c r="BS83" s="23"/>
      <c r="BT83" s="23"/>
      <c r="BU83" s="23"/>
      <c r="BV83" s="23"/>
      <c r="BW83" s="23"/>
      <c r="BX83" s="23"/>
      <c r="BY83" s="23"/>
      <c r="BZ83" s="23"/>
      <c r="CA83" s="23"/>
      <c r="CB83" s="23"/>
      <c r="CC83" s="23"/>
      <c r="CD83" s="23"/>
      <c r="CE83" s="23"/>
      <c r="CF83" s="23"/>
      <c r="CG83" s="23"/>
      <c r="CH83" s="23"/>
      <c r="CI83" s="23"/>
      <c r="CJ83" s="23"/>
      <c r="CK83" s="23"/>
      <c r="CL83" s="23"/>
      <c r="CM83" s="23"/>
      <c r="CN83" s="23"/>
      <c r="CO83" s="23"/>
      <c r="CP83" s="23"/>
      <c r="CQ83" s="23"/>
      <c r="CR83" s="23"/>
      <c r="CS83" s="23"/>
      <c r="CT83" s="23"/>
      <c r="CU83" s="23"/>
      <c r="CV83" s="23"/>
      <c r="CW83" s="23"/>
      <c r="CX83" s="23"/>
      <c r="CY83" s="23"/>
      <c r="CZ83" s="23"/>
      <c r="DA83" s="23"/>
      <c r="DB83" s="23"/>
      <c r="DC83" s="23"/>
      <c r="DD83" s="23"/>
      <c r="DE83" s="23"/>
      <c r="DF83" s="23"/>
      <c r="DG83" s="23"/>
      <c r="DH83" s="23"/>
      <c r="DI83" s="23"/>
      <c r="DJ83" s="23"/>
      <c r="DK83" s="23"/>
      <c r="DL83" s="23"/>
      <c r="DM83" s="23"/>
      <c r="DN83" s="23"/>
      <c r="DO83" s="23"/>
      <c r="DP83" s="23"/>
      <c r="DQ83" s="23"/>
      <c r="DR83" s="23"/>
      <c r="DS83" s="23"/>
      <c r="DT83" s="23"/>
      <c r="DU83" s="23"/>
      <c r="DV83" s="23"/>
      <c r="DW83" s="23"/>
      <c r="DX83" s="23"/>
      <c r="DY83" s="23"/>
      <c r="DZ83" s="23"/>
      <c r="EA83" s="23"/>
      <c r="EB83" s="23"/>
      <c r="EC83" s="23"/>
      <c r="ED83" s="23"/>
      <c r="EE83" s="23"/>
      <c r="EF83" s="23"/>
      <c r="EG83" s="23"/>
      <c r="EH83" s="23"/>
      <c r="EI83" s="23"/>
      <c r="EJ83" s="23"/>
      <c r="EK83" s="23"/>
      <c r="EL83" s="23"/>
      <c r="EM83" s="23"/>
      <c r="EN83" s="23"/>
      <c r="EO83" s="23"/>
      <c r="EP83" s="23"/>
      <c r="EQ83" s="23"/>
      <c r="ER83" s="23"/>
      <c r="ES83" s="23"/>
      <c r="ET83" s="23"/>
      <c r="EU83" s="23"/>
      <c r="EV83" s="23"/>
      <c r="EW83" s="23"/>
      <c r="EX83" s="23"/>
      <c r="EY83" s="23"/>
      <c r="EZ83" s="23"/>
      <c r="FA83" s="23"/>
      <c r="FB83" s="23"/>
      <c r="FC83" s="23"/>
      <c r="FD83" s="23"/>
      <c r="FE83" s="23"/>
      <c r="FF83" s="23"/>
      <c r="FG83" s="23"/>
      <c r="FH83" s="23"/>
      <c r="FI83" s="23"/>
      <c r="FJ83" s="23"/>
      <c r="FK83" s="23"/>
      <c r="FL83" s="23"/>
      <c r="FM83" s="23"/>
      <c r="FN83" s="23"/>
      <c r="FO83" s="23"/>
      <c r="FP83" s="23"/>
      <c r="FQ83" s="23"/>
      <c r="FR83" s="23"/>
      <c r="FS83" s="23"/>
      <c r="FT83" s="23"/>
      <c r="FU83" s="23"/>
      <c r="FV83" s="23"/>
      <c r="FW83" s="23"/>
      <c r="FX83" s="23"/>
      <c r="FY83" s="23"/>
      <c r="FZ83" s="23"/>
      <c r="GA83" s="23"/>
      <c r="GB83" s="23"/>
      <c r="GC83" s="23"/>
      <c r="GD83" s="23"/>
      <c r="GE83" s="23"/>
      <c r="GF83" s="23"/>
      <c r="GG83" s="23"/>
      <c r="GH83" s="23"/>
      <c r="GI83" s="23"/>
      <c r="GJ83" s="23"/>
      <c r="GK83" s="23"/>
      <c r="GL83" s="23"/>
      <c r="GM83" s="23"/>
      <c r="GN83" s="23"/>
      <c r="GO83" s="23"/>
      <c r="GP83" s="23"/>
      <c r="GQ83" s="23"/>
      <c r="GR83" s="23"/>
      <c r="GS83" s="23"/>
      <c r="GT83" s="23"/>
      <c r="GU83" s="23"/>
      <c r="GV83" s="23"/>
      <c r="GW83" s="23"/>
      <c r="GX83" s="23"/>
      <c r="GY83" s="23"/>
      <c r="GZ83" s="23"/>
      <c r="HA83" s="23"/>
      <c r="HB83" s="23"/>
      <c r="HC83" s="23"/>
      <c r="HD83" s="23"/>
      <c r="HE83" s="23"/>
      <c r="HF83" s="23"/>
      <c r="HG83" s="23"/>
      <c r="HH83" s="23"/>
      <c r="HI83" s="23"/>
      <c r="HJ83" s="23"/>
      <c r="HK83" s="23"/>
      <c r="HL83" s="23"/>
      <c r="HM83" s="23"/>
      <c r="HN83" s="23"/>
      <c r="HO83" s="23"/>
      <c r="HP83" s="23"/>
      <c r="HQ83" s="23"/>
      <c r="HR83" s="23"/>
      <c r="HS83" s="23"/>
      <c r="HT83" s="23"/>
      <c r="HU83" s="23"/>
      <c r="HV83" s="23"/>
      <c r="HW83" s="23"/>
    </row>
    <row r="84" spans="1:231" s="22" customFormat="1" x14ac:dyDescent="0.25">
      <c r="A84" s="10"/>
      <c r="B84" s="11"/>
      <c r="C84" s="12" t="s">
        <v>47</v>
      </c>
      <c r="D84" s="12" t="s">
        <v>48</v>
      </c>
      <c r="E84" s="13" t="s">
        <v>49</v>
      </c>
      <c r="F84" s="13" t="s">
        <v>49</v>
      </c>
      <c r="G84" s="14" t="s">
        <v>206</v>
      </c>
      <c r="H84" s="13" t="s">
        <v>49</v>
      </c>
      <c r="I84" s="24" t="s">
        <v>207</v>
      </c>
      <c r="J84" s="14"/>
      <c r="K84" s="14" t="s">
        <v>50</v>
      </c>
      <c r="L84" s="14" t="s">
        <v>208</v>
      </c>
      <c r="M84" s="15" t="s">
        <v>49</v>
      </c>
      <c r="N84" s="14" t="s">
        <v>63</v>
      </c>
      <c r="O84" s="14"/>
      <c r="P84" s="14"/>
      <c r="Q84" s="14"/>
      <c r="R84" s="14" t="s">
        <v>209</v>
      </c>
      <c r="S84" s="14"/>
      <c r="T84" s="14"/>
      <c r="U84" s="14" t="s">
        <v>209</v>
      </c>
      <c r="V84" s="14"/>
      <c r="W84" s="14"/>
      <c r="X84" s="14" t="s">
        <v>68</v>
      </c>
      <c r="Y84" s="14"/>
      <c r="Z84" s="11"/>
      <c r="AA84" s="12" t="s">
        <v>52</v>
      </c>
      <c r="AB84" s="12" t="s">
        <v>53</v>
      </c>
      <c r="AC84" s="11"/>
      <c r="AD84" s="16">
        <v>3</v>
      </c>
      <c r="AE84" s="16"/>
      <c r="AF84" s="16">
        <v>111058</v>
      </c>
      <c r="AG84" s="17">
        <v>333174</v>
      </c>
      <c r="AH84" s="16"/>
      <c r="AI84" s="16"/>
      <c r="AJ84" s="18"/>
      <c r="AK84" s="19">
        <v>8</v>
      </c>
      <c r="AL84" s="16"/>
      <c r="AM84" s="16">
        <v>26654</v>
      </c>
      <c r="AN84" s="20" t="s">
        <v>54</v>
      </c>
      <c r="AO84" s="18"/>
      <c r="AP84" s="21" t="s">
        <v>55</v>
      </c>
      <c r="AQ84" s="21" t="s">
        <v>56</v>
      </c>
      <c r="AR84" s="21" t="s">
        <v>57</v>
      </c>
      <c r="AU84" s="18"/>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row>
    <row r="85" spans="1:231" s="22" customFormat="1" x14ac:dyDescent="0.25">
      <c r="A85" s="10"/>
      <c r="B85" s="11"/>
      <c r="C85" s="12" t="s">
        <v>47</v>
      </c>
      <c r="D85" s="12" t="s">
        <v>48</v>
      </c>
      <c r="E85" s="13" t="s">
        <v>49</v>
      </c>
      <c r="F85" s="13" t="s">
        <v>49</v>
      </c>
      <c r="G85" s="14" t="s">
        <v>206</v>
      </c>
      <c r="H85" s="13" t="s">
        <v>49</v>
      </c>
      <c r="I85" s="24" t="s">
        <v>207</v>
      </c>
      <c r="J85" s="14"/>
      <c r="K85" s="14" t="s">
        <v>50</v>
      </c>
      <c r="L85" s="14" t="s">
        <v>208</v>
      </c>
      <c r="M85" s="15" t="s">
        <v>49</v>
      </c>
      <c r="N85" s="14" t="s">
        <v>63</v>
      </c>
      <c r="O85" s="14"/>
      <c r="P85" s="14"/>
      <c r="Q85" s="14"/>
      <c r="R85" s="14" t="s">
        <v>209</v>
      </c>
      <c r="S85" s="14"/>
      <c r="T85" s="14"/>
      <c r="U85" s="14" t="s">
        <v>209</v>
      </c>
      <c r="V85" s="14"/>
      <c r="W85" s="14"/>
      <c r="X85" s="14" t="s">
        <v>78</v>
      </c>
      <c r="Y85" s="14"/>
      <c r="Z85" s="11"/>
      <c r="AA85" s="12" t="s">
        <v>52</v>
      </c>
      <c r="AB85" s="12" t="s">
        <v>53</v>
      </c>
      <c r="AC85" s="11"/>
      <c r="AD85" s="16">
        <v>5</v>
      </c>
      <c r="AE85" s="16"/>
      <c r="AF85" s="16">
        <v>73431</v>
      </c>
      <c r="AG85" s="17">
        <v>367155</v>
      </c>
      <c r="AH85" s="16"/>
      <c r="AI85" s="16"/>
      <c r="AJ85" s="18"/>
      <c r="AK85" s="19">
        <v>8</v>
      </c>
      <c r="AL85" s="16"/>
      <c r="AM85" s="16">
        <v>29372</v>
      </c>
      <c r="AN85" s="20" t="s">
        <v>54</v>
      </c>
      <c r="AO85" s="18"/>
      <c r="AP85" s="21" t="s">
        <v>55</v>
      </c>
      <c r="AQ85" s="21" t="s">
        <v>56</v>
      </c>
      <c r="AR85" s="21" t="s">
        <v>57</v>
      </c>
      <c r="AU85" s="18"/>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row>
    <row r="86" spans="1:231" s="22" customFormat="1" x14ac:dyDescent="0.25">
      <c r="A86" s="10"/>
      <c r="B86" s="11"/>
      <c r="C86" s="12" t="s">
        <v>47</v>
      </c>
      <c r="D86" s="12" t="s">
        <v>48</v>
      </c>
      <c r="E86" s="13" t="s">
        <v>49</v>
      </c>
      <c r="F86" s="13" t="s">
        <v>49</v>
      </c>
      <c r="G86" s="14" t="s">
        <v>206</v>
      </c>
      <c r="H86" s="13" t="s">
        <v>49</v>
      </c>
      <c r="I86" s="24" t="s">
        <v>207</v>
      </c>
      <c r="J86" s="14"/>
      <c r="K86" s="14" t="s">
        <v>50</v>
      </c>
      <c r="L86" s="14" t="s">
        <v>208</v>
      </c>
      <c r="M86" s="15" t="s">
        <v>49</v>
      </c>
      <c r="N86" s="14" t="s">
        <v>63</v>
      </c>
      <c r="O86" s="14"/>
      <c r="P86" s="14"/>
      <c r="Q86" s="14"/>
      <c r="R86" s="14" t="s">
        <v>209</v>
      </c>
      <c r="S86" s="14"/>
      <c r="T86" s="14"/>
      <c r="U86" s="14" t="s">
        <v>209</v>
      </c>
      <c r="V86" s="14"/>
      <c r="W86" s="14"/>
      <c r="X86" s="14" t="s">
        <v>51</v>
      </c>
      <c r="Y86" s="14"/>
      <c r="Z86" s="11"/>
      <c r="AA86" s="12" t="s">
        <v>52</v>
      </c>
      <c r="AB86" s="12" t="s">
        <v>53</v>
      </c>
      <c r="AC86" s="11"/>
      <c r="AD86" s="16">
        <v>3</v>
      </c>
      <c r="AE86" s="16"/>
      <c r="AF86" s="16">
        <v>55595</v>
      </c>
      <c r="AG86" s="17">
        <v>166785</v>
      </c>
      <c r="AH86" s="16"/>
      <c r="AI86" s="16"/>
      <c r="AJ86" s="18"/>
      <c r="AK86" s="19">
        <v>8</v>
      </c>
      <c r="AL86" s="16"/>
      <c r="AM86" s="16">
        <v>13343</v>
      </c>
      <c r="AN86" s="20" t="s">
        <v>54</v>
      </c>
      <c r="AO86" s="18"/>
      <c r="AP86" s="21" t="s">
        <v>55</v>
      </c>
      <c r="AQ86" s="21" t="s">
        <v>56</v>
      </c>
      <c r="AR86" s="21" t="s">
        <v>57</v>
      </c>
      <c r="AU86" s="18"/>
      <c r="AV86" s="23"/>
      <c r="AW86" s="23"/>
      <c r="AX86" s="23"/>
      <c r="AY86" s="23"/>
      <c r="AZ86" s="23"/>
      <c r="BA86" s="23"/>
      <c r="BB86" s="23"/>
      <c r="BC86" s="23"/>
      <c r="BD86" s="23"/>
      <c r="BE86" s="23"/>
      <c r="BF86" s="23"/>
      <c r="BG86" s="23"/>
      <c r="BH86" s="23"/>
      <c r="BI86" s="23"/>
      <c r="BJ86" s="23"/>
      <c r="BK86" s="23"/>
      <c r="BL86" s="23"/>
      <c r="BM86" s="23"/>
      <c r="BN86" s="23"/>
      <c r="BO86" s="23"/>
      <c r="BP86" s="23"/>
      <c r="BQ86" s="23"/>
      <c r="BR86" s="23"/>
      <c r="BS86" s="23"/>
      <c r="BT86" s="23"/>
      <c r="BU86" s="23"/>
      <c r="BV86" s="23"/>
      <c r="BW86" s="23"/>
      <c r="BX86" s="23"/>
      <c r="BY86" s="23"/>
      <c r="BZ86" s="23"/>
      <c r="CA86" s="23"/>
      <c r="CB86" s="23"/>
      <c r="CC86" s="23"/>
      <c r="CD86" s="23"/>
      <c r="CE86" s="23"/>
      <c r="CF86" s="23"/>
      <c r="CG86" s="23"/>
      <c r="CH86" s="23"/>
      <c r="CI86" s="23"/>
      <c r="CJ86" s="23"/>
      <c r="CK86" s="23"/>
      <c r="CL86" s="23"/>
      <c r="CM86" s="23"/>
      <c r="CN86" s="23"/>
      <c r="CO86" s="23"/>
      <c r="CP86" s="23"/>
      <c r="CQ86" s="23"/>
      <c r="CR86" s="23"/>
      <c r="CS86" s="23"/>
      <c r="CT86" s="23"/>
      <c r="CU86" s="23"/>
      <c r="CV86" s="23"/>
      <c r="CW86" s="23"/>
      <c r="CX86" s="23"/>
      <c r="CY86" s="23"/>
      <c r="CZ86" s="23"/>
      <c r="DA86" s="23"/>
      <c r="DB86" s="23"/>
      <c r="DC86" s="23"/>
      <c r="DD86" s="23"/>
      <c r="DE86" s="23"/>
      <c r="DF86" s="23"/>
      <c r="DG86" s="23"/>
      <c r="DH86" s="23"/>
      <c r="DI86" s="23"/>
      <c r="DJ86" s="23"/>
      <c r="DK86" s="23"/>
      <c r="DL86" s="23"/>
      <c r="DM86" s="23"/>
      <c r="DN86" s="23"/>
      <c r="DO86" s="23"/>
      <c r="DP86" s="23"/>
      <c r="DQ86" s="23"/>
      <c r="DR86" s="23"/>
      <c r="DS86" s="23"/>
      <c r="DT86" s="23"/>
      <c r="DU86" s="23"/>
      <c r="DV86" s="23"/>
      <c r="DW86" s="23"/>
      <c r="DX86" s="23"/>
      <c r="DY86" s="23"/>
      <c r="DZ86" s="23"/>
      <c r="EA86" s="23"/>
      <c r="EB86" s="23"/>
      <c r="EC86" s="23"/>
      <c r="ED86" s="23"/>
      <c r="EE86" s="23"/>
      <c r="EF86" s="23"/>
      <c r="EG86" s="23"/>
      <c r="EH86" s="23"/>
      <c r="EI86" s="23"/>
      <c r="EJ86" s="23"/>
      <c r="EK86" s="23"/>
      <c r="EL86" s="23"/>
      <c r="EM86" s="23"/>
      <c r="EN86" s="23"/>
      <c r="EO86" s="23"/>
      <c r="EP86" s="23"/>
      <c r="EQ86" s="23"/>
      <c r="ER86" s="23"/>
      <c r="ES86" s="23"/>
      <c r="ET86" s="23"/>
      <c r="EU86" s="23"/>
      <c r="EV86" s="23"/>
      <c r="EW86" s="23"/>
      <c r="EX86" s="23"/>
      <c r="EY86" s="23"/>
      <c r="EZ86" s="23"/>
      <c r="FA86" s="23"/>
      <c r="FB86" s="23"/>
      <c r="FC86" s="23"/>
      <c r="FD86" s="23"/>
      <c r="FE86" s="23"/>
      <c r="FF86" s="23"/>
      <c r="FG86" s="23"/>
      <c r="FH86" s="23"/>
      <c r="FI86" s="23"/>
      <c r="FJ86" s="23"/>
      <c r="FK86" s="23"/>
      <c r="FL86" s="23"/>
      <c r="FM86" s="23"/>
      <c r="FN86" s="23"/>
      <c r="FO86" s="23"/>
      <c r="FP86" s="23"/>
      <c r="FQ86" s="23"/>
      <c r="FR86" s="23"/>
      <c r="FS86" s="23"/>
      <c r="FT86" s="23"/>
      <c r="FU86" s="23"/>
      <c r="FV86" s="23"/>
      <c r="FW86" s="23"/>
      <c r="FX86" s="23"/>
      <c r="FY86" s="23"/>
      <c r="FZ86" s="23"/>
      <c r="GA86" s="23"/>
      <c r="GB86" s="23"/>
      <c r="GC86" s="23"/>
      <c r="GD86" s="23"/>
      <c r="GE86" s="23"/>
      <c r="GF86" s="23"/>
      <c r="GG86" s="23"/>
      <c r="GH86" s="23"/>
      <c r="GI86" s="23"/>
      <c r="GJ86" s="23"/>
      <c r="GK86" s="23"/>
      <c r="GL86" s="23"/>
      <c r="GM86" s="23"/>
      <c r="GN86" s="23"/>
      <c r="GO86" s="23"/>
      <c r="GP86" s="23"/>
      <c r="GQ86" s="23"/>
      <c r="GR86" s="23"/>
      <c r="GS86" s="23"/>
      <c r="GT86" s="23"/>
      <c r="GU86" s="23"/>
      <c r="GV86" s="23"/>
      <c r="GW86" s="23"/>
      <c r="GX86" s="23"/>
      <c r="GY86" s="23"/>
      <c r="GZ86" s="23"/>
      <c r="HA86" s="23"/>
      <c r="HB86" s="23"/>
      <c r="HC86" s="23"/>
      <c r="HD86" s="23"/>
      <c r="HE86" s="23"/>
      <c r="HF86" s="23"/>
      <c r="HG86" s="23"/>
      <c r="HH86" s="23"/>
      <c r="HI86" s="23"/>
      <c r="HJ86" s="23"/>
      <c r="HK86" s="23"/>
      <c r="HL86" s="23"/>
      <c r="HM86" s="23"/>
      <c r="HN86" s="23"/>
      <c r="HO86" s="23"/>
      <c r="HP86" s="23"/>
      <c r="HQ86" s="23"/>
      <c r="HR86" s="23"/>
      <c r="HS86" s="23"/>
      <c r="HT86" s="23"/>
      <c r="HU86" s="23"/>
      <c r="HV86" s="23"/>
      <c r="HW86" s="23"/>
    </row>
    <row r="87" spans="1:231" s="22" customFormat="1" x14ac:dyDescent="0.25">
      <c r="A87" s="10"/>
      <c r="B87" s="11"/>
      <c r="C87" s="12" t="s">
        <v>47</v>
      </c>
      <c r="D87" s="12" t="s">
        <v>48</v>
      </c>
      <c r="E87" s="13" t="s">
        <v>49</v>
      </c>
      <c r="F87" s="13" t="s">
        <v>49</v>
      </c>
      <c r="G87" s="14" t="s">
        <v>210</v>
      </c>
      <c r="H87" s="13" t="s">
        <v>49</v>
      </c>
      <c r="I87" s="24" t="s">
        <v>211</v>
      </c>
      <c r="J87" s="14"/>
      <c r="K87" s="14" t="s">
        <v>50</v>
      </c>
      <c r="L87" s="14" t="s">
        <v>212</v>
      </c>
      <c r="M87" s="15" t="s">
        <v>49</v>
      </c>
      <c r="N87" s="14" t="s">
        <v>172</v>
      </c>
      <c r="O87" s="14"/>
      <c r="P87" s="14"/>
      <c r="Q87" s="14"/>
      <c r="R87" s="14" t="s">
        <v>213</v>
      </c>
      <c r="S87" s="14"/>
      <c r="T87" s="14"/>
      <c r="U87" s="14" t="s">
        <v>213</v>
      </c>
      <c r="V87" s="14"/>
      <c r="W87" s="14"/>
      <c r="X87" s="14" t="s">
        <v>68</v>
      </c>
      <c r="Y87" s="14"/>
      <c r="Z87" s="11"/>
      <c r="AA87" s="12" t="s">
        <v>52</v>
      </c>
      <c r="AB87" s="12" t="s">
        <v>53</v>
      </c>
      <c r="AC87" s="11"/>
      <c r="AD87" s="16">
        <v>4</v>
      </c>
      <c r="AE87" s="16"/>
      <c r="AF87" s="16">
        <v>111058</v>
      </c>
      <c r="AG87" s="17">
        <v>444232</v>
      </c>
      <c r="AH87" s="16"/>
      <c r="AI87" s="16"/>
      <c r="AJ87" s="18"/>
      <c r="AK87" s="19">
        <v>8</v>
      </c>
      <c r="AL87" s="16"/>
      <c r="AM87" s="16">
        <v>35539</v>
      </c>
      <c r="AN87" s="20" t="s">
        <v>54</v>
      </c>
      <c r="AO87" s="18"/>
      <c r="AP87" s="21" t="s">
        <v>55</v>
      </c>
      <c r="AQ87" s="21" t="s">
        <v>56</v>
      </c>
      <c r="AR87" s="21" t="s">
        <v>57</v>
      </c>
      <c r="AU87" s="18"/>
      <c r="AV87" s="23"/>
      <c r="AW87" s="23"/>
      <c r="AX87" s="23"/>
      <c r="AY87" s="23"/>
      <c r="AZ87" s="23"/>
      <c r="BA87" s="23"/>
      <c r="BB87" s="23"/>
      <c r="BC87" s="23"/>
      <c r="BD87" s="23"/>
      <c r="BE87" s="23"/>
      <c r="BF87" s="23"/>
      <c r="BG87" s="23"/>
      <c r="BH87" s="23"/>
      <c r="BI87" s="23"/>
      <c r="BJ87" s="23"/>
      <c r="BK87" s="23"/>
      <c r="BL87" s="23"/>
      <c r="BM87" s="23"/>
      <c r="BN87" s="23"/>
      <c r="BO87" s="23"/>
      <c r="BP87" s="23"/>
      <c r="BQ87" s="23"/>
      <c r="BR87" s="23"/>
      <c r="BS87" s="23"/>
      <c r="BT87" s="23"/>
      <c r="BU87" s="23"/>
      <c r="BV87" s="23"/>
      <c r="BW87" s="23"/>
      <c r="BX87" s="23"/>
      <c r="BY87" s="23"/>
      <c r="BZ87" s="23"/>
      <c r="CA87" s="23"/>
      <c r="CB87" s="23"/>
      <c r="CC87" s="23"/>
      <c r="CD87" s="23"/>
      <c r="CE87" s="23"/>
      <c r="CF87" s="23"/>
      <c r="CG87" s="23"/>
      <c r="CH87" s="23"/>
      <c r="CI87" s="23"/>
      <c r="CJ87" s="23"/>
      <c r="CK87" s="23"/>
      <c r="CL87" s="23"/>
      <c r="CM87" s="23"/>
      <c r="CN87" s="23"/>
      <c r="CO87" s="23"/>
      <c r="CP87" s="23"/>
      <c r="CQ87" s="23"/>
      <c r="CR87" s="23"/>
      <c r="CS87" s="23"/>
      <c r="CT87" s="23"/>
      <c r="CU87" s="23"/>
      <c r="CV87" s="23"/>
      <c r="CW87" s="23"/>
      <c r="CX87" s="23"/>
      <c r="CY87" s="23"/>
      <c r="CZ87" s="23"/>
      <c r="DA87" s="23"/>
      <c r="DB87" s="23"/>
      <c r="DC87" s="23"/>
      <c r="DD87" s="23"/>
      <c r="DE87" s="23"/>
      <c r="DF87" s="23"/>
      <c r="DG87" s="23"/>
      <c r="DH87" s="23"/>
      <c r="DI87" s="23"/>
      <c r="DJ87" s="23"/>
      <c r="DK87" s="23"/>
      <c r="DL87" s="23"/>
      <c r="DM87" s="23"/>
      <c r="DN87" s="23"/>
      <c r="DO87" s="23"/>
      <c r="DP87" s="23"/>
      <c r="DQ87" s="23"/>
      <c r="DR87" s="23"/>
      <c r="DS87" s="23"/>
      <c r="DT87" s="23"/>
      <c r="DU87" s="23"/>
      <c r="DV87" s="23"/>
      <c r="DW87" s="23"/>
      <c r="DX87" s="23"/>
      <c r="DY87" s="23"/>
      <c r="DZ87" s="23"/>
      <c r="EA87" s="23"/>
      <c r="EB87" s="23"/>
      <c r="EC87" s="23"/>
      <c r="ED87" s="23"/>
      <c r="EE87" s="23"/>
      <c r="EF87" s="23"/>
      <c r="EG87" s="23"/>
      <c r="EH87" s="23"/>
      <c r="EI87" s="23"/>
      <c r="EJ87" s="23"/>
      <c r="EK87" s="23"/>
      <c r="EL87" s="23"/>
      <c r="EM87" s="23"/>
      <c r="EN87" s="23"/>
      <c r="EO87" s="23"/>
      <c r="EP87" s="23"/>
      <c r="EQ87" s="23"/>
      <c r="ER87" s="23"/>
      <c r="ES87" s="23"/>
      <c r="ET87" s="23"/>
      <c r="EU87" s="23"/>
      <c r="EV87" s="23"/>
      <c r="EW87" s="23"/>
      <c r="EX87" s="23"/>
      <c r="EY87" s="23"/>
      <c r="EZ87" s="23"/>
      <c r="FA87" s="23"/>
      <c r="FB87" s="23"/>
      <c r="FC87" s="23"/>
      <c r="FD87" s="23"/>
      <c r="FE87" s="23"/>
      <c r="FF87" s="23"/>
      <c r="FG87" s="23"/>
      <c r="FH87" s="23"/>
      <c r="FI87" s="23"/>
      <c r="FJ87" s="23"/>
      <c r="FK87" s="23"/>
      <c r="FL87" s="23"/>
      <c r="FM87" s="23"/>
      <c r="FN87" s="23"/>
      <c r="FO87" s="23"/>
      <c r="FP87" s="23"/>
      <c r="FQ87" s="23"/>
      <c r="FR87" s="23"/>
      <c r="FS87" s="23"/>
      <c r="FT87" s="23"/>
      <c r="FU87" s="23"/>
      <c r="FV87" s="23"/>
      <c r="FW87" s="23"/>
      <c r="FX87" s="23"/>
      <c r="FY87" s="23"/>
      <c r="FZ87" s="23"/>
      <c r="GA87" s="23"/>
      <c r="GB87" s="23"/>
      <c r="GC87" s="23"/>
      <c r="GD87" s="23"/>
      <c r="GE87" s="23"/>
      <c r="GF87" s="23"/>
      <c r="GG87" s="23"/>
      <c r="GH87" s="23"/>
      <c r="GI87" s="23"/>
      <c r="GJ87" s="23"/>
      <c r="GK87" s="23"/>
      <c r="GL87" s="23"/>
      <c r="GM87" s="23"/>
      <c r="GN87" s="23"/>
      <c r="GO87" s="23"/>
      <c r="GP87" s="23"/>
      <c r="GQ87" s="23"/>
      <c r="GR87" s="23"/>
      <c r="GS87" s="23"/>
      <c r="GT87" s="23"/>
      <c r="GU87" s="23"/>
      <c r="GV87" s="23"/>
      <c r="GW87" s="23"/>
      <c r="GX87" s="23"/>
      <c r="GY87" s="23"/>
      <c r="GZ87" s="23"/>
      <c r="HA87" s="23"/>
      <c r="HB87" s="23"/>
      <c r="HC87" s="23"/>
      <c r="HD87" s="23"/>
      <c r="HE87" s="23"/>
      <c r="HF87" s="23"/>
      <c r="HG87" s="23"/>
      <c r="HH87" s="23"/>
      <c r="HI87" s="23"/>
      <c r="HJ87" s="23"/>
      <c r="HK87" s="23"/>
      <c r="HL87" s="23"/>
      <c r="HM87" s="23"/>
      <c r="HN87" s="23"/>
      <c r="HO87" s="23"/>
      <c r="HP87" s="23"/>
      <c r="HQ87" s="23"/>
      <c r="HR87" s="23"/>
      <c r="HS87" s="23"/>
      <c r="HT87" s="23"/>
      <c r="HU87" s="23"/>
      <c r="HV87" s="23"/>
      <c r="HW87" s="23"/>
    </row>
    <row r="88" spans="1:231" s="22" customFormat="1" x14ac:dyDescent="0.25">
      <c r="A88" s="10"/>
      <c r="B88" s="11"/>
      <c r="C88" s="12" t="s">
        <v>47</v>
      </c>
      <c r="D88" s="12" t="s">
        <v>48</v>
      </c>
      <c r="E88" s="13" t="s">
        <v>49</v>
      </c>
      <c r="F88" s="13" t="s">
        <v>49</v>
      </c>
      <c r="G88" s="14" t="s">
        <v>210</v>
      </c>
      <c r="H88" s="13" t="s">
        <v>49</v>
      </c>
      <c r="I88" s="24" t="s">
        <v>211</v>
      </c>
      <c r="J88" s="14"/>
      <c r="K88" s="14" t="s">
        <v>50</v>
      </c>
      <c r="L88" s="14" t="s">
        <v>212</v>
      </c>
      <c r="M88" s="15" t="s">
        <v>49</v>
      </c>
      <c r="N88" s="14" t="s">
        <v>172</v>
      </c>
      <c r="O88" s="14"/>
      <c r="P88" s="14"/>
      <c r="Q88" s="14"/>
      <c r="R88" s="14" t="s">
        <v>213</v>
      </c>
      <c r="S88" s="14"/>
      <c r="T88" s="14"/>
      <c r="U88" s="14" t="s">
        <v>213</v>
      </c>
      <c r="V88" s="14"/>
      <c r="W88" s="14"/>
      <c r="X88" s="14" t="s">
        <v>58</v>
      </c>
      <c r="Y88" s="14"/>
      <c r="Z88" s="11"/>
      <c r="AA88" s="12" t="s">
        <v>52</v>
      </c>
      <c r="AB88" s="12" t="s">
        <v>53</v>
      </c>
      <c r="AC88" s="11"/>
      <c r="AD88" s="16">
        <v>1</v>
      </c>
      <c r="AE88" s="16"/>
      <c r="AF88" s="16">
        <v>49500</v>
      </c>
      <c r="AG88" s="17">
        <v>49500</v>
      </c>
      <c r="AH88" s="16"/>
      <c r="AI88" s="16"/>
      <c r="AJ88" s="18"/>
      <c r="AK88" s="19">
        <v>8</v>
      </c>
      <c r="AL88" s="16"/>
      <c r="AM88" s="16">
        <v>3960</v>
      </c>
      <c r="AN88" s="20" t="s">
        <v>54</v>
      </c>
      <c r="AO88" s="18"/>
      <c r="AP88" s="21" t="s">
        <v>55</v>
      </c>
      <c r="AQ88" s="21" t="s">
        <v>56</v>
      </c>
      <c r="AR88" s="21" t="s">
        <v>57</v>
      </c>
      <c r="AU88" s="18"/>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c r="BT88" s="23"/>
      <c r="BU88" s="23"/>
      <c r="BV88" s="23"/>
      <c r="BW88" s="23"/>
      <c r="BX88" s="23"/>
      <c r="BY88" s="23"/>
      <c r="BZ88" s="23"/>
      <c r="CA88" s="23"/>
      <c r="CB88" s="23"/>
      <c r="CC88" s="23"/>
      <c r="CD88" s="23"/>
      <c r="CE88" s="23"/>
      <c r="CF88" s="23"/>
      <c r="CG88" s="23"/>
      <c r="CH88" s="23"/>
      <c r="CI88" s="23"/>
      <c r="CJ88" s="23"/>
      <c r="CK88" s="23"/>
      <c r="CL88" s="23"/>
      <c r="CM88" s="23"/>
      <c r="CN88" s="23"/>
      <c r="CO88" s="23"/>
      <c r="CP88" s="23"/>
      <c r="CQ88" s="23"/>
      <c r="CR88" s="23"/>
      <c r="CS88" s="23"/>
      <c r="CT88" s="23"/>
      <c r="CU88" s="23"/>
      <c r="CV88" s="23"/>
      <c r="CW88" s="23"/>
      <c r="CX88" s="23"/>
      <c r="CY88" s="23"/>
      <c r="CZ88" s="23"/>
      <c r="DA88" s="23"/>
      <c r="DB88" s="23"/>
      <c r="DC88" s="23"/>
      <c r="DD88" s="23"/>
      <c r="DE88" s="23"/>
      <c r="DF88" s="23"/>
      <c r="DG88" s="23"/>
      <c r="DH88" s="23"/>
      <c r="DI88" s="23"/>
      <c r="DJ88" s="23"/>
      <c r="DK88" s="23"/>
      <c r="DL88" s="23"/>
      <c r="DM88" s="23"/>
      <c r="DN88" s="23"/>
      <c r="DO88" s="23"/>
      <c r="DP88" s="23"/>
      <c r="DQ88" s="23"/>
      <c r="DR88" s="23"/>
      <c r="DS88" s="23"/>
      <c r="DT88" s="23"/>
      <c r="DU88" s="23"/>
      <c r="DV88" s="23"/>
      <c r="DW88" s="23"/>
      <c r="DX88" s="23"/>
      <c r="DY88" s="23"/>
      <c r="DZ88" s="23"/>
      <c r="EA88" s="23"/>
      <c r="EB88" s="23"/>
      <c r="EC88" s="23"/>
      <c r="ED88" s="23"/>
      <c r="EE88" s="23"/>
      <c r="EF88" s="23"/>
      <c r="EG88" s="23"/>
      <c r="EH88" s="23"/>
      <c r="EI88" s="23"/>
      <c r="EJ88" s="23"/>
      <c r="EK88" s="23"/>
      <c r="EL88" s="23"/>
      <c r="EM88" s="23"/>
      <c r="EN88" s="23"/>
      <c r="EO88" s="23"/>
      <c r="EP88" s="23"/>
      <c r="EQ88" s="23"/>
      <c r="ER88" s="23"/>
      <c r="ES88" s="23"/>
      <c r="ET88" s="23"/>
      <c r="EU88" s="23"/>
      <c r="EV88" s="23"/>
      <c r="EW88" s="23"/>
      <c r="EX88" s="23"/>
      <c r="EY88" s="23"/>
      <c r="EZ88" s="23"/>
      <c r="FA88" s="23"/>
      <c r="FB88" s="23"/>
      <c r="FC88" s="23"/>
      <c r="FD88" s="23"/>
      <c r="FE88" s="23"/>
      <c r="FF88" s="23"/>
      <c r="FG88" s="23"/>
      <c r="FH88" s="23"/>
      <c r="FI88" s="23"/>
      <c r="FJ88" s="23"/>
      <c r="FK88" s="23"/>
      <c r="FL88" s="23"/>
      <c r="FM88" s="23"/>
      <c r="FN88" s="23"/>
      <c r="FO88" s="23"/>
      <c r="FP88" s="23"/>
      <c r="FQ88" s="23"/>
      <c r="FR88" s="23"/>
      <c r="FS88" s="23"/>
      <c r="FT88" s="23"/>
      <c r="FU88" s="23"/>
      <c r="FV88" s="23"/>
      <c r="FW88" s="23"/>
      <c r="FX88" s="23"/>
      <c r="FY88" s="23"/>
      <c r="FZ88" s="23"/>
      <c r="GA88" s="23"/>
      <c r="GB88" s="23"/>
      <c r="GC88" s="23"/>
      <c r="GD88" s="23"/>
      <c r="GE88" s="23"/>
      <c r="GF88" s="23"/>
      <c r="GG88" s="23"/>
      <c r="GH88" s="23"/>
      <c r="GI88" s="23"/>
      <c r="GJ88" s="23"/>
      <c r="GK88" s="23"/>
      <c r="GL88" s="23"/>
      <c r="GM88" s="23"/>
      <c r="GN88" s="23"/>
      <c r="GO88" s="23"/>
      <c r="GP88" s="23"/>
      <c r="GQ88" s="23"/>
      <c r="GR88" s="23"/>
      <c r="GS88" s="23"/>
      <c r="GT88" s="23"/>
      <c r="GU88" s="23"/>
      <c r="GV88" s="23"/>
      <c r="GW88" s="23"/>
      <c r="GX88" s="23"/>
      <c r="GY88" s="23"/>
      <c r="GZ88" s="23"/>
      <c r="HA88" s="23"/>
      <c r="HB88" s="23"/>
      <c r="HC88" s="23"/>
      <c r="HD88" s="23"/>
      <c r="HE88" s="23"/>
      <c r="HF88" s="23"/>
      <c r="HG88" s="23"/>
      <c r="HH88" s="23"/>
      <c r="HI88" s="23"/>
      <c r="HJ88" s="23"/>
      <c r="HK88" s="23"/>
      <c r="HL88" s="23"/>
      <c r="HM88" s="23"/>
      <c r="HN88" s="23"/>
      <c r="HO88" s="23"/>
      <c r="HP88" s="23"/>
      <c r="HQ88" s="23"/>
      <c r="HR88" s="23"/>
      <c r="HS88" s="23"/>
      <c r="HT88" s="23"/>
      <c r="HU88" s="23"/>
      <c r="HV88" s="23"/>
      <c r="HW88" s="23"/>
    </row>
    <row r="89" spans="1:231" s="22" customFormat="1" x14ac:dyDescent="0.25">
      <c r="A89" s="10"/>
      <c r="B89" s="11"/>
      <c r="C89" s="12" t="s">
        <v>47</v>
      </c>
      <c r="D89" s="12" t="s">
        <v>48</v>
      </c>
      <c r="E89" s="13" t="s">
        <v>49</v>
      </c>
      <c r="F89" s="13" t="s">
        <v>49</v>
      </c>
      <c r="G89" s="14" t="s">
        <v>214</v>
      </c>
      <c r="H89" s="13" t="s">
        <v>49</v>
      </c>
      <c r="I89" s="24" t="s">
        <v>215</v>
      </c>
      <c r="J89" s="14"/>
      <c r="K89" s="14" t="s">
        <v>50</v>
      </c>
      <c r="L89" s="14" t="s">
        <v>216</v>
      </c>
      <c r="M89" s="15" t="s">
        <v>49</v>
      </c>
      <c r="N89" s="14" t="s">
        <v>172</v>
      </c>
      <c r="O89" s="14"/>
      <c r="P89" s="14"/>
      <c r="Q89" s="14"/>
      <c r="R89" s="14" t="s">
        <v>217</v>
      </c>
      <c r="S89" s="14"/>
      <c r="T89" s="14"/>
      <c r="U89" s="14" t="s">
        <v>217</v>
      </c>
      <c r="V89" s="14"/>
      <c r="W89" s="14"/>
      <c r="X89" s="14" t="s">
        <v>68</v>
      </c>
      <c r="Y89" s="14"/>
      <c r="Z89" s="11"/>
      <c r="AA89" s="12" t="s">
        <v>52</v>
      </c>
      <c r="AB89" s="12" t="s">
        <v>53</v>
      </c>
      <c r="AC89" s="11"/>
      <c r="AD89" s="16">
        <v>3</v>
      </c>
      <c r="AE89" s="16"/>
      <c r="AF89" s="16">
        <v>111058</v>
      </c>
      <c r="AG89" s="17">
        <v>333174</v>
      </c>
      <c r="AH89" s="16"/>
      <c r="AI89" s="16"/>
      <c r="AJ89" s="18"/>
      <c r="AK89" s="19">
        <v>8</v>
      </c>
      <c r="AL89" s="16"/>
      <c r="AM89" s="16">
        <v>26654</v>
      </c>
      <c r="AN89" s="20" t="s">
        <v>54</v>
      </c>
      <c r="AO89" s="18"/>
      <c r="AP89" s="21" t="s">
        <v>55</v>
      </c>
      <c r="AQ89" s="21" t="s">
        <v>56</v>
      </c>
      <c r="AR89" s="21" t="s">
        <v>57</v>
      </c>
      <c r="AU89" s="18"/>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c r="BV89" s="23"/>
      <c r="BW89" s="23"/>
      <c r="BX89" s="23"/>
      <c r="BY89" s="23"/>
      <c r="BZ89" s="23"/>
      <c r="CA89" s="23"/>
      <c r="CB89" s="23"/>
      <c r="CC89" s="23"/>
      <c r="CD89" s="23"/>
      <c r="CE89" s="23"/>
      <c r="CF89" s="23"/>
      <c r="CG89" s="23"/>
      <c r="CH89" s="23"/>
      <c r="CI89" s="23"/>
      <c r="CJ89" s="23"/>
      <c r="CK89" s="23"/>
      <c r="CL89" s="23"/>
      <c r="CM89" s="23"/>
      <c r="CN89" s="23"/>
      <c r="CO89" s="23"/>
      <c r="CP89" s="23"/>
      <c r="CQ89" s="23"/>
      <c r="CR89" s="23"/>
      <c r="CS89" s="23"/>
      <c r="CT89" s="23"/>
      <c r="CU89" s="23"/>
      <c r="CV89" s="23"/>
      <c r="CW89" s="23"/>
      <c r="CX89" s="23"/>
      <c r="CY89" s="23"/>
      <c r="CZ89" s="23"/>
      <c r="DA89" s="23"/>
      <c r="DB89" s="23"/>
      <c r="DC89" s="23"/>
      <c r="DD89" s="23"/>
      <c r="DE89" s="23"/>
      <c r="DF89" s="23"/>
      <c r="DG89" s="23"/>
      <c r="DH89" s="23"/>
      <c r="DI89" s="23"/>
      <c r="DJ89" s="23"/>
      <c r="DK89" s="23"/>
      <c r="DL89" s="23"/>
      <c r="DM89" s="23"/>
      <c r="DN89" s="23"/>
      <c r="DO89" s="23"/>
      <c r="DP89" s="23"/>
      <c r="DQ89" s="23"/>
      <c r="DR89" s="23"/>
      <c r="DS89" s="23"/>
      <c r="DT89" s="23"/>
      <c r="DU89" s="23"/>
      <c r="DV89" s="23"/>
      <c r="DW89" s="23"/>
      <c r="DX89" s="23"/>
      <c r="DY89" s="23"/>
      <c r="DZ89" s="23"/>
      <c r="EA89" s="23"/>
      <c r="EB89" s="23"/>
      <c r="EC89" s="23"/>
      <c r="ED89" s="23"/>
      <c r="EE89" s="23"/>
      <c r="EF89" s="23"/>
      <c r="EG89" s="23"/>
      <c r="EH89" s="23"/>
      <c r="EI89" s="23"/>
      <c r="EJ89" s="23"/>
      <c r="EK89" s="23"/>
      <c r="EL89" s="23"/>
      <c r="EM89" s="23"/>
      <c r="EN89" s="23"/>
      <c r="EO89" s="23"/>
      <c r="EP89" s="23"/>
      <c r="EQ89" s="23"/>
      <c r="ER89" s="23"/>
      <c r="ES89" s="23"/>
      <c r="ET89" s="23"/>
      <c r="EU89" s="23"/>
      <c r="EV89" s="23"/>
      <c r="EW89" s="23"/>
      <c r="EX89" s="23"/>
      <c r="EY89" s="23"/>
      <c r="EZ89" s="23"/>
      <c r="FA89" s="23"/>
      <c r="FB89" s="23"/>
      <c r="FC89" s="23"/>
      <c r="FD89" s="23"/>
      <c r="FE89" s="23"/>
      <c r="FF89" s="23"/>
      <c r="FG89" s="23"/>
      <c r="FH89" s="23"/>
      <c r="FI89" s="23"/>
      <c r="FJ89" s="23"/>
      <c r="FK89" s="23"/>
      <c r="FL89" s="23"/>
      <c r="FM89" s="23"/>
      <c r="FN89" s="23"/>
      <c r="FO89" s="23"/>
      <c r="FP89" s="23"/>
      <c r="FQ89" s="23"/>
      <c r="FR89" s="23"/>
      <c r="FS89" s="23"/>
      <c r="FT89" s="23"/>
      <c r="FU89" s="23"/>
      <c r="FV89" s="23"/>
      <c r="FW89" s="23"/>
      <c r="FX89" s="23"/>
      <c r="FY89" s="23"/>
      <c r="FZ89" s="23"/>
      <c r="GA89" s="23"/>
      <c r="GB89" s="23"/>
      <c r="GC89" s="23"/>
      <c r="GD89" s="23"/>
      <c r="GE89" s="23"/>
      <c r="GF89" s="23"/>
      <c r="GG89" s="23"/>
      <c r="GH89" s="23"/>
      <c r="GI89" s="23"/>
      <c r="GJ89" s="23"/>
      <c r="GK89" s="23"/>
      <c r="GL89" s="23"/>
      <c r="GM89" s="23"/>
      <c r="GN89" s="23"/>
      <c r="GO89" s="23"/>
      <c r="GP89" s="23"/>
      <c r="GQ89" s="23"/>
      <c r="GR89" s="23"/>
      <c r="GS89" s="23"/>
      <c r="GT89" s="23"/>
      <c r="GU89" s="23"/>
      <c r="GV89" s="23"/>
      <c r="GW89" s="23"/>
      <c r="GX89" s="23"/>
      <c r="GY89" s="23"/>
      <c r="GZ89" s="23"/>
      <c r="HA89" s="23"/>
      <c r="HB89" s="23"/>
      <c r="HC89" s="23"/>
      <c r="HD89" s="23"/>
      <c r="HE89" s="23"/>
      <c r="HF89" s="23"/>
      <c r="HG89" s="23"/>
      <c r="HH89" s="23"/>
      <c r="HI89" s="23"/>
      <c r="HJ89" s="23"/>
      <c r="HK89" s="23"/>
      <c r="HL89" s="23"/>
      <c r="HM89" s="23"/>
      <c r="HN89" s="23"/>
      <c r="HO89" s="23"/>
      <c r="HP89" s="23"/>
      <c r="HQ89" s="23"/>
      <c r="HR89" s="23"/>
      <c r="HS89" s="23"/>
      <c r="HT89" s="23"/>
      <c r="HU89" s="23"/>
      <c r="HV89" s="23"/>
      <c r="HW89" s="23"/>
    </row>
    <row r="90" spans="1:231" s="22" customFormat="1" x14ac:dyDescent="0.25">
      <c r="A90" s="10"/>
      <c r="B90" s="11"/>
      <c r="C90" s="12" t="s">
        <v>47</v>
      </c>
      <c r="D90" s="12" t="s">
        <v>48</v>
      </c>
      <c r="E90" s="13" t="s">
        <v>49</v>
      </c>
      <c r="F90" s="13" t="s">
        <v>49</v>
      </c>
      <c r="G90" s="14" t="s">
        <v>214</v>
      </c>
      <c r="H90" s="13" t="s">
        <v>49</v>
      </c>
      <c r="I90" s="24" t="s">
        <v>215</v>
      </c>
      <c r="J90" s="14"/>
      <c r="K90" s="14" t="s">
        <v>50</v>
      </c>
      <c r="L90" s="14" t="s">
        <v>216</v>
      </c>
      <c r="M90" s="15" t="s">
        <v>49</v>
      </c>
      <c r="N90" s="14" t="s">
        <v>172</v>
      </c>
      <c r="O90" s="14"/>
      <c r="P90" s="14"/>
      <c r="Q90" s="14"/>
      <c r="R90" s="14" t="s">
        <v>217</v>
      </c>
      <c r="S90" s="14"/>
      <c r="T90" s="14"/>
      <c r="U90" s="14" t="s">
        <v>217</v>
      </c>
      <c r="V90" s="14"/>
      <c r="W90" s="14"/>
      <c r="X90" s="14" t="s">
        <v>78</v>
      </c>
      <c r="Y90" s="14"/>
      <c r="Z90" s="11"/>
      <c r="AA90" s="12" t="s">
        <v>52</v>
      </c>
      <c r="AB90" s="12" t="s">
        <v>53</v>
      </c>
      <c r="AC90" s="11"/>
      <c r="AD90" s="16">
        <v>3</v>
      </c>
      <c r="AE90" s="16"/>
      <c r="AF90" s="16">
        <v>73431</v>
      </c>
      <c r="AG90" s="17">
        <v>220293</v>
      </c>
      <c r="AH90" s="16"/>
      <c r="AI90" s="16"/>
      <c r="AJ90" s="18"/>
      <c r="AK90" s="19">
        <v>8</v>
      </c>
      <c r="AL90" s="16"/>
      <c r="AM90" s="16">
        <v>17623</v>
      </c>
      <c r="AN90" s="20" t="s">
        <v>54</v>
      </c>
      <c r="AO90" s="18"/>
      <c r="AP90" s="21" t="s">
        <v>55</v>
      </c>
      <c r="AQ90" s="21" t="s">
        <v>56</v>
      </c>
      <c r="AR90" s="21" t="s">
        <v>57</v>
      </c>
      <c r="AU90" s="18"/>
      <c r="AV90" s="23"/>
      <c r="AW90" s="23"/>
      <c r="AX90" s="23"/>
      <c r="AY90" s="23"/>
      <c r="AZ90" s="23"/>
      <c r="BA90" s="23"/>
      <c r="BB90" s="23"/>
      <c r="BC90" s="23"/>
      <c r="BD90" s="23"/>
      <c r="BE90" s="23"/>
      <c r="BF90" s="23"/>
      <c r="BG90" s="23"/>
      <c r="BH90" s="23"/>
      <c r="BI90" s="23"/>
      <c r="BJ90" s="23"/>
      <c r="BK90" s="23"/>
      <c r="BL90" s="23"/>
      <c r="BM90" s="23"/>
      <c r="BN90" s="23"/>
      <c r="BO90" s="23"/>
      <c r="BP90" s="23"/>
      <c r="BQ90" s="23"/>
      <c r="BR90" s="23"/>
      <c r="BS90" s="23"/>
      <c r="BT90" s="23"/>
      <c r="BU90" s="23"/>
      <c r="BV90" s="23"/>
      <c r="BW90" s="23"/>
      <c r="BX90" s="23"/>
      <c r="BY90" s="23"/>
      <c r="BZ90" s="23"/>
      <c r="CA90" s="23"/>
      <c r="CB90" s="23"/>
      <c r="CC90" s="23"/>
      <c r="CD90" s="23"/>
      <c r="CE90" s="23"/>
      <c r="CF90" s="23"/>
      <c r="CG90" s="23"/>
      <c r="CH90" s="23"/>
      <c r="CI90" s="23"/>
      <c r="CJ90" s="23"/>
      <c r="CK90" s="23"/>
      <c r="CL90" s="23"/>
      <c r="CM90" s="23"/>
      <c r="CN90" s="23"/>
      <c r="CO90" s="23"/>
      <c r="CP90" s="23"/>
      <c r="CQ90" s="23"/>
      <c r="CR90" s="23"/>
      <c r="CS90" s="23"/>
      <c r="CT90" s="23"/>
      <c r="CU90" s="23"/>
      <c r="CV90" s="23"/>
      <c r="CW90" s="23"/>
      <c r="CX90" s="23"/>
      <c r="CY90" s="23"/>
      <c r="CZ90" s="23"/>
      <c r="DA90" s="23"/>
      <c r="DB90" s="23"/>
      <c r="DC90" s="23"/>
      <c r="DD90" s="23"/>
      <c r="DE90" s="23"/>
      <c r="DF90" s="23"/>
      <c r="DG90" s="23"/>
      <c r="DH90" s="23"/>
      <c r="DI90" s="23"/>
      <c r="DJ90" s="23"/>
      <c r="DK90" s="23"/>
      <c r="DL90" s="23"/>
      <c r="DM90" s="23"/>
      <c r="DN90" s="23"/>
      <c r="DO90" s="23"/>
      <c r="DP90" s="23"/>
      <c r="DQ90" s="23"/>
      <c r="DR90" s="23"/>
      <c r="DS90" s="23"/>
      <c r="DT90" s="23"/>
      <c r="DU90" s="23"/>
      <c r="DV90" s="23"/>
      <c r="DW90" s="23"/>
      <c r="DX90" s="23"/>
      <c r="DY90" s="23"/>
      <c r="DZ90" s="23"/>
      <c r="EA90" s="23"/>
      <c r="EB90" s="23"/>
      <c r="EC90" s="23"/>
      <c r="ED90" s="23"/>
      <c r="EE90" s="23"/>
      <c r="EF90" s="23"/>
      <c r="EG90" s="23"/>
      <c r="EH90" s="23"/>
      <c r="EI90" s="23"/>
      <c r="EJ90" s="23"/>
      <c r="EK90" s="23"/>
      <c r="EL90" s="23"/>
      <c r="EM90" s="23"/>
      <c r="EN90" s="23"/>
      <c r="EO90" s="23"/>
      <c r="EP90" s="23"/>
      <c r="EQ90" s="23"/>
      <c r="ER90" s="23"/>
      <c r="ES90" s="23"/>
      <c r="ET90" s="23"/>
      <c r="EU90" s="23"/>
      <c r="EV90" s="23"/>
      <c r="EW90" s="23"/>
      <c r="EX90" s="23"/>
      <c r="EY90" s="23"/>
      <c r="EZ90" s="23"/>
      <c r="FA90" s="23"/>
      <c r="FB90" s="23"/>
      <c r="FC90" s="23"/>
      <c r="FD90" s="23"/>
      <c r="FE90" s="23"/>
      <c r="FF90" s="23"/>
      <c r="FG90" s="23"/>
      <c r="FH90" s="23"/>
      <c r="FI90" s="23"/>
      <c r="FJ90" s="23"/>
      <c r="FK90" s="23"/>
      <c r="FL90" s="23"/>
      <c r="FM90" s="23"/>
      <c r="FN90" s="23"/>
      <c r="FO90" s="23"/>
      <c r="FP90" s="23"/>
      <c r="FQ90" s="23"/>
      <c r="FR90" s="23"/>
      <c r="FS90" s="23"/>
      <c r="FT90" s="23"/>
      <c r="FU90" s="23"/>
      <c r="FV90" s="23"/>
      <c r="FW90" s="23"/>
      <c r="FX90" s="23"/>
      <c r="FY90" s="23"/>
      <c r="FZ90" s="23"/>
      <c r="GA90" s="23"/>
      <c r="GB90" s="23"/>
      <c r="GC90" s="23"/>
      <c r="GD90" s="23"/>
      <c r="GE90" s="23"/>
      <c r="GF90" s="23"/>
      <c r="GG90" s="23"/>
      <c r="GH90" s="23"/>
      <c r="GI90" s="23"/>
      <c r="GJ90" s="23"/>
      <c r="GK90" s="23"/>
      <c r="GL90" s="23"/>
      <c r="GM90" s="23"/>
      <c r="GN90" s="23"/>
      <c r="GO90" s="23"/>
      <c r="GP90" s="23"/>
      <c r="GQ90" s="23"/>
      <c r="GR90" s="23"/>
      <c r="GS90" s="23"/>
      <c r="GT90" s="23"/>
      <c r="GU90" s="23"/>
      <c r="GV90" s="23"/>
      <c r="GW90" s="23"/>
      <c r="GX90" s="23"/>
      <c r="GY90" s="23"/>
      <c r="GZ90" s="23"/>
      <c r="HA90" s="23"/>
      <c r="HB90" s="23"/>
      <c r="HC90" s="23"/>
      <c r="HD90" s="23"/>
      <c r="HE90" s="23"/>
      <c r="HF90" s="23"/>
      <c r="HG90" s="23"/>
      <c r="HH90" s="23"/>
      <c r="HI90" s="23"/>
      <c r="HJ90" s="23"/>
      <c r="HK90" s="23"/>
      <c r="HL90" s="23"/>
      <c r="HM90" s="23"/>
      <c r="HN90" s="23"/>
      <c r="HO90" s="23"/>
      <c r="HP90" s="23"/>
      <c r="HQ90" s="23"/>
      <c r="HR90" s="23"/>
      <c r="HS90" s="23"/>
      <c r="HT90" s="23"/>
      <c r="HU90" s="23"/>
      <c r="HV90" s="23"/>
      <c r="HW90" s="23"/>
    </row>
    <row r="91" spans="1:231" s="22" customFormat="1" x14ac:dyDescent="0.25">
      <c r="A91" s="10"/>
      <c r="B91" s="11"/>
      <c r="C91" s="12" t="s">
        <v>47</v>
      </c>
      <c r="D91" s="12" t="s">
        <v>48</v>
      </c>
      <c r="E91" s="13" t="s">
        <v>49</v>
      </c>
      <c r="F91" s="13" t="s">
        <v>49</v>
      </c>
      <c r="G91" s="14" t="s">
        <v>218</v>
      </c>
      <c r="H91" s="13" t="s">
        <v>49</v>
      </c>
      <c r="I91" s="24" t="s">
        <v>219</v>
      </c>
      <c r="J91" s="14"/>
      <c r="K91" s="14" t="s">
        <v>50</v>
      </c>
      <c r="L91" s="14" t="s">
        <v>220</v>
      </c>
      <c r="M91" s="15" t="s">
        <v>49</v>
      </c>
      <c r="N91" s="14" t="s">
        <v>63</v>
      </c>
      <c r="O91" s="14"/>
      <c r="P91" s="14"/>
      <c r="Q91" s="14"/>
      <c r="R91" s="14" t="s">
        <v>221</v>
      </c>
      <c r="S91" s="14"/>
      <c r="T91" s="14"/>
      <c r="U91" s="14" t="s">
        <v>221</v>
      </c>
      <c r="V91" s="14"/>
      <c r="W91" s="14"/>
      <c r="X91" s="14" t="s">
        <v>58</v>
      </c>
      <c r="Y91" s="14"/>
      <c r="Z91" s="11"/>
      <c r="AA91" s="12" t="s">
        <v>52</v>
      </c>
      <c r="AB91" s="12" t="s">
        <v>53</v>
      </c>
      <c r="AC91" s="11"/>
      <c r="AD91" s="16">
        <v>1</v>
      </c>
      <c r="AE91" s="16"/>
      <c r="AF91" s="16">
        <v>49500</v>
      </c>
      <c r="AG91" s="17">
        <v>49500</v>
      </c>
      <c r="AH91" s="16"/>
      <c r="AI91" s="16"/>
      <c r="AJ91" s="18"/>
      <c r="AK91" s="19">
        <v>8</v>
      </c>
      <c r="AL91" s="16"/>
      <c r="AM91" s="16">
        <v>3960</v>
      </c>
      <c r="AN91" s="20" t="s">
        <v>54</v>
      </c>
      <c r="AO91" s="18"/>
      <c r="AP91" s="21" t="s">
        <v>55</v>
      </c>
      <c r="AQ91" s="21" t="s">
        <v>56</v>
      </c>
      <c r="AR91" s="21" t="s">
        <v>57</v>
      </c>
      <c r="AU91" s="18"/>
      <c r="AV91" s="23"/>
      <c r="AW91" s="23"/>
      <c r="AX91" s="23"/>
      <c r="AY91" s="23"/>
      <c r="AZ91" s="23"/>
      <c r="BA91" s="23"/>
      <c r="BB91" s="23"/>
      <c r="BC91" s="23"/>
      <c r="BD91" s="23"/>
      <c r="BE91" s="23"/>
      <c r="BF91" s="23"/>
      <c r="BG91" s="23"/>
      <c r="BH91" s="23"/>
      <c r="BI91" s="23"/>
      <c r="BJ91" s="23"/>
      <c r="BK91" s="23"/>
      <c r="BL91" s="23"/>
      <c r="BM91" s="23"/>
      <c r="BN91" s="23"/>
      <c r="BO91" s="23"/>
      <c r="BP91" s="23"/>
      <c r="BQ91" s="23"/>
      <c r="BR91" s="23"/>
      <c r="BS91" s="23"/>
      <c r="BT91" s="23"/>
      <c r="BU91" s="23"/>
      <c r="BV91" s="23"/>
      <c r="BW91" s="23"/>
      <c r="BX91" s="23"/>
      <c r="BY91" s="23"/>
      <c r="BZ91" s="23"/>
      <c r="CA91" s="23"/>
      <c r="CB91" s="23"/>
      <c r="CC91" s="23"/>
      <c r="CD91" s="23"/>
      <c r="CE91" s="23"/>
      <c r="CF91" s="23"/>
      <c r="CG91" s="23"/>
      <c r="CH91" s="23"/>
      <c r="CI91" s="23"/>
      <c r="CJ91" s="23"/>
      <c r="CK91" s="23"/>
      <c r="CL91" s="23"/>
      <c r="CM91" s="23"/>
      <c r="CN91" s="23"/>
      <c r="CO91" s="23"/>
      <c r="CP91" s="23"/>
      <c r="CQ91" s="23"/>
      <c r="CR91" s="23"/>
      <c r="CS91" s="23"/>
      <c r="CT91" s="23"/>
      <c r="CU91" s="23"/>
      <c r="CV91" s="23"/>
      <c r="CW91" s="23"/>
      <c r="CX91" s="23"/>
      <c r="CY91" s="23"/>
      <c r="CZ91" s="23"/>
      <c r="DA91" s="23"/>
      <c r="DB91" s="23"/>
      <c r="DC91" s="23"/>
      <c r="DD91" s="23"/>
      <c r="DE91" s="23"/>
      <c r="DF91" s="23"/>
      <c r="DG91" s="23"/>
      <c r="DH91" s="23"/>
      <c r="DI91" s="23"/>
      <c r="DJ91" s="23"/>
      <c r="DK91" s="23"/>
      <c r="DL91" s="23"/>
      <c r="DM91" s="23"/>
      <c r="DN91" s="23"/>
      <c r="DO91" s="23"/>
      <c r="DP91" s="23"/>
      <c r="DQ91" s="23"/>
      <c r="DR91" s="23"/>
      <c r="DS91" s="23"/>
      <c r="DT91" s="23"/>
      <c r="DU91" s="23"/>
      <c r="DV91" s="23"/>
      <c r="DW91" s="23"/>
      <c r="DX91" s="23"/>
      <c r="DY91" s="23"/>
      <c r="DZ91" s="23"/>
      <c r="EA91" s="23"/>
      <c r="EB91" s="23"/>
      <c r="EC91" s="23"/>
      <c r="ED91" s="23"/>
      <c r="EE91" s="23"/>
      <c r="EF91" s="23"/>
      <c r="EG91" s="23"/>
      <c r="EH91" s="23"/>
      <c r="EI91" s="23"/>
      <c r="EJ91" s="23"/>
      <c r="EK91" s="23"/>
      <c r="EL91" s="23"/>
      <c r="EM91" s="23"/>
      <c r="EN91" s="23"/>
      <c r="EO91" s="23"/>
      <c r="EP91" s="23"/>
      <c r="EQ91" s="23"/>
      <c r="ER91" s="23"/>
      <c r="ES91" s="23"/>
      <c r="ET91" s="23"/>
      <c r="EU91" s="23"/>
      <c r="EV91" s="23"/>
      <c r="EW91" s="23"/>
      <c r="EX91" s="23"/>
      <c r="EY91" s="23"/>
      <c r="EZ91" s="23"/>
      <c r="FA91" s="23"/>
      <c r="FB91" s="23"/>
      <c r="FC91" s="23"/>
      <c r="FD91" s="23"/>
      <c r="FE91" s="23"/>
      <c r="FF91" s="23"/>
      <c r="FG91" s="23"/>
      <c r="FH91" s="23"/>
      <c r="FI91" s="23"/>
      <c r="FJ91" s="23"/>
      <c r="FK91" s="23"/>
      <c r="FL91" s="23"/>
      <c r="FM91" s="23"/>
      <c r="FN91" s="23"/>
      <c r="FO91" s="23"/>
      <c r="FP91" s="23"/>
      <c r="FQ91" s="23"/>
      <c r="FR91" s="23"/>
      <c r="FS91" s="23"/>
      <c r="FT91" s="23"/>
      <c r="FU91" s="23"/>
      <c r="FV91" s="23"/>
      <c r="FW91" s="23"/>
      <c r="FX91" s="23"/>
      <c r="FY91" s="23"/>
      <c r="FZ91" s="23"/>
      <c r="GA91" s="23"/>
      <c r="GB91" s="23"/>
      <c r="GC91" s="23"/>
      <c r="GD91" s="23"/>
      <c r="GE91" s="23"/>
      <c r="GF91" s="23"/>
      <c r="GG91" s="23"/>
      <c r="GH91" s="23"/>
      <c r="GI91" s="23"/>
      <c r="GJ91" s="23"/>
      <c r="GK91" s="23"/>
      <c r="GL91" s="23"/>
      <c r="GM91" s="23"/>
      <c r="GN91" s="23"/>
      <c r="GO91" s="23"/>
      <c r="GP91" s="23"/>
      <c r="GQ91" s="23"/>
      <c r="GR91" s="23"/>
      <c r="GS91" s="23"/>
      <c r="GT91" s="23"/>
      <c r="GU91" s="23"/>
      <c r="GV91" s="23"/>
      <c r="GW91" s="23"/>
      <c r="GX91" s="23"/>
      <c r="GY91" s="23"/>
      <c r="GZ91" s="23"/>
      <c r="HA91" s="23"/>
      <c r="HB91" s="23"/>
      <c r="HC91" s="23"/>
      <c r="HD91" s="23"/>
      <c r="HE91" s="23"/>
      <c r="HF91" s="23"/>
      <c r="HG91" s="23"/>
      <c r="HH91" s="23"/>
      <c r="HI91" s="23"/>
      <c r="HJ91" s="23"/>
      <c r="HK91" s="23"/>
      <c r="HL91" s="23"/>
      <c r="HM91" s="23"/>
      <c r="HN91" s="23"/>
      <c r="HO91" s="23"/>
      <c r="HP91" s="23"/>
      <c r="HQ91" s="23"/>
      <c r="HR91" s="23"/>
      <c r="HS91" s="23"/>
      <c r="HT91" s="23"/>
      <c r="HU91" s="23"/>
      <c r="HV91" s="23"/>
      <c r="HW91" s="23"/>
    </row>
    <row r="92" spans="1:231" s="22" customFormat="1" x14ac:dyDescent="0.25">
      <c r="A92" s="10"/>
      <c r="B92" s="11"/>
      <c r="C92" s="12" t="s">
        <v>47</v>
      </c>
      <c r="D92" s="12" t="s">
        <v>48</v>
      </c>
      <c r="E92" s="13" t="s">
        <v>49</v>
      </c>
      <c r="F92" s="13" t="s">
        <v>49</v>
      </c>
      <c r="G92" s="14" t="s">
        <v>218</v>
      </c>
      <c r="H92" s="13" t="s">
        <v>49</v>
      </c>
      <c r="I92" s="24" t="s">
        <v>219</v>
      </c>
      <c r="J92" s="14"/>
      <c r="K92" s="14" t="s">
        <v>50</v>
      </c>
      <c r="L92" s="14" t="s">
        <v>220</v>
      </c>
      <c r="M92" s="15" t="s">
        <v>49</v>
      </c>
      <c r="N92" s="14" t="s">
        <v>63</v>
      </c>
      <c r="O92" s="14"/>
      <c r="P92" s="14"/>
      <c r="Q92" s="14"/>
      <c r="R92" s="14" t="s">
        <v>221</v>
      </c>
      <c r="S92" s="14"/>
      <c r="T92" s="14"/>
      <c r="U92" s="14" t="s">
        <v>221</v>
      </c>
      <c r="V92" s="14"/>
      <c r="W92" s="14"/>
      <c r="X92" s="14" t="s">
        <v>51</v>
      </c>
      <c r="Y92" s="14"/>
      <c r="Z92" s="11"/>
      <c r="AA92" s="12" t="s">
        <v>52</v>
      </c>
      <c r="AB92" s="12" t="s">
        <v>53</v>
      </c>
      <c r="AC92" s="11"/>
      <c r="AD92" s="16">
        <v>2</v>
      </c>
      <c r="AE92" s="16"/>
      <c r="AF92" s="16">
        <v>55595</v>
      </c>
      <c r="AG92" s="17">
        <v>111190</v>
      </c>
      <c r="AH92" s="16"/>
      <c r="AI92" s="16"/>
      <c r="AJ92" s="18"/>
      <c r="AK92" s="19">
        <v>8</v>
      </c>
      <c r="AL92" s="16"/>
      <c r="AM92" s="16">
        <v>8895</v>
      </c>
      <c r="AN92" s="20" t="s">
        <v>54</v>
      </c>
      <c r="AO92" s="18"/>
      <c r="AP92" s="21" t="s">
        <v>55</v>
      </c>
      <c r="AQ92" s="21" t="s">
        <v>56</v>
      </c>
      <c r="AR92" s="21" t="s">
        <v>57</v>
      </c>
      <c r="AU92" s="18"/>
      <c r="AV92" s="23"/>
      <c r="AW92" s="23"/>
      <c r="AX92" s="23"/>
      <c r="AY92" s="23"/>
      <c r="AZ92" s="23"/>
      <c r="BA92" s="23"/>
      <c r="BB92" s="23"/>
      <c r="BC92" s="23"/>
      <c r="BD92" s="23"/>
      <c r="BE92" s="23"/>
      <c r="BF92" s="23"/>
      <c r="BG92" s="23"/>
      <c r="BH92" s="23"/>
      <c r="BI92" s="23"/>
      <c r="BJ92" s="23"/>
      <c r="BK92" s="23"/>
      <c r="BL92" s="23"/>
      <c r="BM92" s="23"/>
      <c r="BN92" s="23"/>
      <c r="BO92" s="23"/>
      <c r="BP92" s="23"/>
      <c r="BQ92" s="23"/>
      <c r="BR92" s="23"/>
      <c r="BS92" s="23"/>
      <c r="BT92" s="23"/>
      <c r="BU92" s="23"/>
      <c r="BV92" s="23"/>
      <c r="BW92" s="23"/>
      <c r="BX92" s="23"/>
      <c r="BY92" s="23"/>
      <c r="BZ92" s="23"/>
      <c r="CA92" s="23"/>
      <c r="CB92" s="23"/>
      <c r="CC92" s="23"/>
      <c r="CD92" s="23"/>
      <c r="CE92" s="23"/>
      <c r="CF92" s="23"/>
      <c r="CG92" s="23"/>
      <c r="CH92" s="23"/>
      <c r="CI92" s="23"/>
      <c r="CJ92" s="23"/>
      <c r="CK92" s="23"/>
      <c r="CL92" s="23"/>
      <c r="CM92" s="23"/>
      <c r="CN92" s="23"/>
      <c r="CO92" s="23"/>
      <c r="CP92" s="23"/>
      <c r="CQ92" s="23"/>
      <c r="CR92" s="23"/>
      <c r="CS92" s="23"/>
      <c r="CT92" s="23"/>
      <c r="CU92" s="23"/>
      <c r="CV92" s="23"/>
      <c r="CW92" s="23"/>
      <c r="CX92" s="23"/>
      <c r="CY92" s="23"/>
      <c r="CZ92" s="23"/>
      <c r="DA92" s="23"/>
      <c r="DB92" s="23"/>
      <c r="DC92" s="23"/>
      <c r="DD92" s="23"/>
      <c r="DE92" s="23"/>
      <c r="DF92" s="23"/>
      <c r="DG92" s="23"/>
      <c r="DH92" s="23"/>
      <c r="DI92" s="23"/>
      <c r="DJ92" s="23"/>
      <c r="DK92" s="23"/>
      <c r="DL92" s="23"/>
      <c r="DM92" s="23"/>
      <c r="DN92" s="23"/>
      <c r="DO92" s="23"/>
      <c r="DP92" s="23"/>
      <c r="DQ92" s="23"/>
      <c r="DR92" s="23"/>
      <c r="DS92" s="23"/>
      <c r="DT92" s="23"/>
      <c r="DU92" s="23"/>
      <c r="DV92" s="23"/>
      <c r="DW92" s="23"/>
      <c r="DX92" s="23"/>
      <c r="DY92" s="23"/>
      <c r="DZ92" s="23"/>
      <c r="EA92" s="23"/>
      <c r="EB92" s="23"/>
      <c r="EC92" s="23"/>
      <c r="ED92" s="23"/>
      <c r="EE92" s="23"/>
      <c r="EF92" s="23"/>
      <c r="EG92" s="23"/>
      <c r="EH92" s="23"/>
      <c r="EI92" s="23"/>
      <c r="EJ92" s="23"/>
      <c r="EK92" s="23"/>
      <c r="EL92" s="23"/>
      <c r="EM92" s="23"/>
      <c r="EN92" s="23"/>
      <c r="EO92" s="23"/>
      <c r="EP92" s="23"/>
      <c r="EQ92" s="23"/>
      <c r="ER92" s="23"/>
      <c r="ES92" s="23"/>
      <c r="ET92" s="23"/>
      <c r="EU92" s="23"/>
      <c r="EV92" s="23"/>
      <c r="EW92" s="23"/>
      <c r="EX92" s="23"/>
      <c r="EY92" s="23"/>
      <c r="EZ92" s="23"/>
      <c r="FA92" s="23"/>
      <c r="FB92" s="23"/>
      <c r="FC92" s="23"/>
      <c r="FD92" s="23"/>
      <c r="FE92" s="23"/>
      <c r="FF92" s="23"/>
      <c r="FG92" s="23"/>
      <c r="FH92" s="23"/>
      <c r="FI92" s="23"/>
      <c r="FJ92" s="23"/>
      <c r="FK92" s="23"/>
      <c r="FL92" s="23"/>
      <c r="FM92" s="23"/>
      <c r="FN92" s="23"/>
      <c r="FO92" s="23"/>
      <c r="FP92" s="23"/>
      <c r="FQ92" s="23"/>
      <c r="FR92" s="23"/>
      <c r="FS92" s="23"/>
      <c r="FT92" s="23"/>
      <c r="FU92" s="23"/>
      <c r="FV92" s="23"/>
      <c r="FW92" s="23"/>
      <c r="FX92" s="23"/>
      <c r="FY92" s="23"/>
      <c r="FZ92" s="23"/>
      <c r="GA92" s="23"/>
      <c r="GB92" s="23"/>
      <c r="GC92" s="23"/>
      <c r="GD92" s="23"/>
      <c r="GE92" s="23"/>
      <c r="GF92" s="23"/>
      <c r="GG92" s="23"/>
      <c r="GH92" s="23"/>
      <c r="GI92" s="23"/>
      <c r="GJ92" s="23"/>
      <c r="GK92" s="23"/>
      <c r="GL92" s="23"/>
      <c r="GM92" s="23"/>
      <c r="GN92" s="23"/>
      <c r="GO92" s="23"/>
      <c r="GP92" s="23"/>
      <c r="GQ92" s="23"/>
      <c r="GR92" s="23"/>
      <c r="GS92" s="23"/>
      <c r="GT92" s="23"/>
      <c r="GU92" s="23"/>
      <c r="GV92" s="23"/>
      <c r="GW92" s="23"/>
      <c r="GX92" s="23"/>
      <c r="GY92" s="23"/>
      <c r="GZ92" s="23"/>
      <c r="HA92" s="23"/>
      <c r="HB92" s="23"/>
      <c r="HC92" s="23"/>
      <c r="HD92" s="23"/>
      <c r="HE92" s="23"/>
      <c r="HF92" s="23"/>
      <c r="HG92" s="23"/>
      <c r="HH92" s="23"/>
      <c r="HI92" s="23"/>
      <c r="HJ92" s="23"/>
      <c r="HK92" s="23"/>
      <c r="HL92" s="23"/>
      <c r="HM92" s="23"/>
      <c r="HN92" s="23"/>
      <c r="HO92" s="23"/>
      <c r="HP92" s="23"/>
      <c r="HQ92" s="23"/>
      <c r="HR92" s="23"/>
      <c r="HS92" s="23"/>
      <c r="HT92" s="23"/>
      <c r="HU92" s="23"/>
      <c r="HV92" s="23"/>
      <c r="HW92" s="23"/>
    </row>
    <row r="93" spans="1:231" s="22" customFormat="1" x14ac:dyDescent="0.25">
      <c r="A93" s="10"/>
      <c r="B93" s="11"/>
      <c r="C93" s="12" t="s">
        <v>47</v>
      </c>
      <c r="D93" s="12" t="s">
        <v>48</v>
      </c>
      <c r="E93" s="13" t="s">
        <v>49</v>
      </c>
      <c r="F93" s="13" t="s">
        <v>49</v>
      </c>
      <c r="G93" s="14" t="s">
        <v>218</v>
      </c>
      <c r="H93" s="13" t="s">
        <v>49</v>
      </c>
      <c r="I93" s="24" t="s">
        <v>219</v>
      </c>
      <c r="J93" s="14"/>
      <c r="K93" s="14" t="s">
        <v>50</v>
      </c>
      <c r="L93" s="14" t="s">
        <v>220</v>
      </c>
      <c r="M93" s="15" t="s">
        <v>49</v>
      </c>
      <c r="N93" s="14" t="s">
        <v>63</v>
      </c>
      <c r="O93" s="14"/>
      <c r="P93" s="14"/>
      <c r="Q93" s="14"/>
      <c r="R93" s="14" t="s">
        <v>221</v>
      </c>
      <c r="S93" s="14"/>
      <c r="T93" s="14"/>
      <c r="U93" s="14" t="s">
        <v>221</v>
      </c>
      <c r="V93" s="14"/>
      <c r="W93" s="14"/>
      <c r="X93" s="14" t="s">
        <v>65</v>
      </c>
      <c r="Y93" s="14"/>
      <c r="Z93" s="11"/>
      <c r="AA93" s="12" t="s">
        <v>52</v>
      </c>
      <c r="AB93" s="12" t="s">
        <v>53</v>
      </c>
      <c r="AC93" s="11"/>
      <c r="AD93" s="16">
        <v>3</v>
      </c>
      <c r="AE93" s="16"/>
      <c r="AF93" s="16">
        <v>70950</v>
      </c>
      <c r="AG93" s="17">
        <v>212850</v>
      </c>
      <c r="AH93" s="16"/>
      <c r="AI93" s="16"/>
      <c r="AJ93" s="18"/>
      <c r="AK93" s="19">
        <v>8</v>
      </c>
      <c r="AL93" s="16"/>
      <c r="AM93" s="16">
        <v>17028</v>
      </c>
      <c r="AN93" s="20" t="s">
        <v>54</v>
      </c>
      <c r="AO93" s="18"/>
      <c r="AP93" s="21" t="s">
        <v>55</v>
      </c>
      <c r="AQ93" s="21" t="s">
        <v>56</v>
      </c>
      <c r="AR93" s="21" t="s">
        <v>57</v>
      </c>
      <c r="AU93" s="18"/>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c r="CH93" s="23"/>
      <c r="CI93" s="23"/>
      <c r="CJ93" s="23"/>
      <c r="CK93" s="23"/>
      <c r="CL93" s="23"/>
      <c r="CM93" s="23"/>
      <c r="CN93" s="23"/>
      <c r="CO93" s="23"/>
      <c r="CP93" s="23"/>
      <c r="CQ93" s="23"/>
      <c r="CR93" s="23"/>
      <c r="CS93" s="23"/>
      <c r="CT93" s="23"/>
      <c r="CU93" s="23"/>
      <c r="CV93" s="23"/>
      <c r="CW93" s="23"/>
      <c r="CX93" s="23"/>
      <c r="CY93" s="23"/>
      <c r="CZ93" s="23"/>
      <c r="DA93" s="23"/>
      <c r="DB93" s="23"/>
      <c r="DC93" s="23"/>
      <c r="DD93" s="23"/>
      <c r="DE93" s="23"/>
      <c r="DF93" s="23"/>
      <c r="DG93" s="23"/>
      <c r="DH93" s="23"/>
      <c r="DI93" s="23"/>
      <c r="DJ93" s="23"/>
      <c r="DK93" s="23"/>
      <c r="DL93" s="23"/>
      <c r="DM93" s="23"/>
      <c r="DN93" s="23"/>
      <c r="DO93" s="23"/>
      <c r="DP93" s="23"/>
      <c r="DQ93" s="23"/>
      <c r="DR93" s="23"/>
      <c r="DS93" s="23"/>
      <c r="DT93" s="23"/>
      <c r="DU93" s="23"/>
      <c r="DV93" s="23"/>
      <c r="DW93" s="23"/>
      <c r="DX93" s="23"/>
      <c r="DY93" s="23"/>
      <c r="DZ93" s="23"/>
      <c r="EA93" s="23"/>
      <c r="EB93" s="23"/>
      <c r="EC93" s="23"/>
      <c r="ED93" s="23"/>
      <c r="EE93" s="23"/>
      <c r="EF93" s="23"/>
      <c r="EG93" s="23"/>
      <c r="EH93" s="23"/>
      <c r="EI93" s="23"/>
      <c r="EJ93" s="23"/>
      <c r="EK93" s="23"/>
      <c r="EL93" s="23"/>
      <c r="EM93" s="23"/>
      <c r="EN93" s="23"/>
      <c r="EO93" s="23"/>
      <c r="EP93" s="23"/>
      <c r="EQ93" s="23"/>
      <c r="ER93" s="23"/>
      <c r="ES93" s="23"/>
      <c r="ET93" s="23"/>
      <c r="EU93" s="23"/>
      <c r="EV93" s="23"/>
      <c r="EW93" s="23"/>
      <c r="EX93" s="23"/>
      <c r="EY93" s="23"/>
      <c r="EZ93" s="23"/>
      <c r="FA93" s="23"/>
      <c r="FB93" s="23"/>
      <c r="FC93" s="23"/>
      <c r="FD93" s="23"/>
      <c r="FE93" s="23"/>
      <c r="FF93" s="23"/>
      <c r="FG93" s="23"/>
      <c r="FH93" s="23"/>
      <c r="FI93" s="23"/>
      <c r="FJ93" s="23"/>
      <c r="FK93" s="23"/>
      <c r="FL93" s="23"/>
      <c r="FM93" s="23"/>
      <c r="FN93" s="23"/>
      <c r="FO93" s="23"/>
      <c r="FP93" s="23"/>
      <c r="FQ93" s="23"/>
      <c r="FR93" s="23"/>
      <c r="FS93" s="23"/>
      <c r="FT93" s="23"/>
      <c r="FU93" s="23"/>
      <c r="FV93" s="23"/>
      <c r="FW93" s="23"/>
      <c r="FX93" s="23"/>
      <c r="FY93" s="23"/>
      <c r="FZ93" s="23"/>
      <c r="GA93" s="23"/>
      <c r="GB93" s="23"/>
      <c r="GC93" s="23"/>
      <c r="GD93" s="23"/>
      <c r="GE93" s="23"/>
      <c r="GF93" s="23"/>
      <c r="GG93" s="23"/>
      <c r="GH93" s="23"/>
      <c r="GI93" s="23"/>
      <c r="GJ93" s="23"/>
      <c r="GK93" s="23"/>
      <c r="GL93" s="23"/>
      <c r="GM93" s="23"/>
      <c r="GN93" s="23"/>
      <c r="GO93" s="23"/>
      <c r="GP93" s="23"/>
      <c r="GQ93" s="23"/>
      <c r="GR93" s="23"/>
      <c r="GS93" s="23"/>
      <c r="GT93" s="23"/>
      <c r="GU93" s="23"/>
      <c r="GV93" s="23"/>
      <c r="GW93" s="23"/>
      <c r="GX93" s="23"/>
      <c r="GY93" s="23"/>
      <c r="GZ93" s="23"/>
      <c r="HA93" s="23"/>
      <c r="HB93" s="23"/>
      <c r="HC93" s="23"/>
      <c r="HD93" s="23"/>
      <c r="HE93" s="23"/>
      <c r="HF93" s="23"/>
      <c r="HG93" s="23"/>
      <c r="HH93" s="23"/>
      <c r="HI93" s="23"/>
      <c r="HJ93" s="23"/>
      <c r="HK93" s="23"/>
      <c r="HL93" s="23"/>
      <c r="HM93" s="23"/>
      <c r="HN93" s="23"/>
      <c r="HO93" s="23"/>
      <c r="HP93" s="23"/>
      <c r="HQ93" s="23"/>
      <c r="HR93" s="23"/>
      <c r="HS93" s="23"/>
      <c r="HT93" s="23"/>
      <c r="HU93" s="23"/>
      <c r="HV93" s="23"/>
      <c r="HW93" s="23"/>
    </row>
    <row r="94" spans="1:231" s="22" customFormat="1" x14ac:dyDescent="0.25">
      <c r="A94" s="10"/>
      <c r="B94" s="11"/>
      <c r="C94" s="12" t="s">
        <v>47</v>
      </c>
      <c r="D94" s="12" t="s">
        <v>48</v>
      </c>
      <c r="E94" s="13" t="s">
        <v>49</v>
      </c>
      <c r="F94" s="13" t="s">
        <v>49</v>
      </c>
      <c r="G94" s="14" t="s">
        <v>218</v>
      </c>
      <c r="H94" s="13" t="s">
        <v>49</v>
      </c>
      <c r="I94" s="24" t="s">
        <v>219</v>
      </c>
      <c r="J94" s="14"/>
      <c r="K94" s="14" t="s">
        <v>50</v>
      </c>
      <c r="L94" s="14" t="s">
        <v>220</v>
      </c>
      <c r="M94" s="15" t="s">
        <v>49</v>
      </c>
      <c r="N94" s="14" t="s">
        <v>63</v>
      </c>
      <c r="O94" s="14"/>
      <c r="P94" s="14"/>
      <c r="Q94" s="14"/>
      <c r="R94" s="14" t="s">
        <v>221</v>
      </c>
      <c r="S94" s="14"/>
      <c r="T94" s="14"/>
      <c r="U94" s="14" t="s">
        <v>221</v>
      </c>
      <c r="V94" s="14"/>
      <c r="W94" s="14"/>
      <c r="X94" s="14" t="s">
        <v>59</v>
      </c>
      <c r="Y94" s="14"/>
      <c r="Z94" s="11"/>
      <c r="AA94" s="12" t="s">
        <v>52</v>
      </c>
      <c r="AB94" s="12" t="s">
        <v>53</v>
      </c>
      <c r="AC94" s="11"/>
      <c r="AD94" s="16">
        <v>1</v>
      </c>
      <c r="AE94" s="16"/>
      <c r="AF94" s="16">
        <v>89285</v>
      </c>
      <c r="AG94" s="17">
        <v>89285</v>
      </c>
      <c r="AH94" s="16"/>
      <c r="AI94" s="16"/>
      <c r="AJ94" s="18"/>
      <c r="AK94" s="19">
        <v>8</v>
      </c>
      <c r="AL94" s="16"/>
      <c r="AM94" s="16">
        <v>7143</v>
      </c>
      <c r="AN94" s="20" t="s">
        <v>54</v>
      </c>
      <c r="AO94" s="18"/>
      <c r="AP94" s="21" t="s">
        <v>55</v>
      </c>
      <c r="AQ94" s="21" t="s">
        <v>56</v>
      </c>
      <c r="AR94" s="21" t="s">
        <v>57</v>
      </c>
      <c r="AU94" s="18"/>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c r="CI94" s="23"/>
      <c r="CJ94" s="23"/>
      <c r="CK94" s="23"/>
      <c r="CL94" s="23"/>
      <c r="CM94" s="23"/>
      <c r="CN94" s="23"/>
      <c r="CO94" s="23"/>
      <c r="CP94" s="23"/>
      <c r="CQ94" s="23"/>
      <c r="CR94" s="23"/>
      <c r="CS94" s="23"/>
      <c r="CT94" s="23"/>
      <c r="CU94" s="23"/>
      <c r="CV94" s="23"/>
      <c r="CW94" s="23"/>
      <c r="CX94" s="23"/>
      <c r="CY94" s="23"/>
      <c r="CZ94" s="23"/>
      <c r="DA94" s="23"/>
      <c r="DB94" s="23"/>
      <c r="DC94" s="23"/>
      <c r="DD94" s="23"/>
      <c r="DE94" s="23"/>
      <c r="DF94" s="23"/>
      <c r="DG94" s="23"/>
      <c r="DH94" s="23"/>
      <c r="DI94" s="23"/>
      <c r="DJ94" s="23"/>
      <c r="DK94" s="23"/>
      <c r="DL94" s="23"/>
      <c r="DM94" s="23"/>
      <c r="DN94" s="23"/>
      <c r="DO94" s="23"/>
      <c r="DP94" s="23"/>
      <c r="DQ94" s="23"/>
      <c r="DR94" s="23"/>
      <c r="DS94" s="23"/>
      <c r="DT94" s="23"/>
      <c r="DU94" s="23"/>
      <c r="DV94" s="23"/>
      <c r="DW94" s="23"/>
      <c r="DX94" s="23"/>
      <c r="DY94" s="23"/>
      <c r="DZ94" s="23"/>
      <c r="EA94" s="23"/>
      <c r="EB94" s="23"/>
      <c r="EC94" s="23"/>
      <c r="ED94" s="23"/>
      <c r="EE94" s="23"/>
      <c r="EF94" s="23"/>
      <c r="EG94" s="23"/>
      <c r="EH94" s="23"/>
      <c r="EI94" s="23"/>
      <c r="EJ94" s="23"/>
      <c r="EK94" s="23"/>
      <c r="EL94" s="23"/>
      <c r="EM94" s="23"/>
      <c r="EN94" s="23"/>
      <c r="EO94" s="23"/>
      <c r="EP94" s="23"/>
      <c r="EQ94" s="23"/>
      <c r="ER94" s="23"/>
      <c r="ES94" s="23"/>
      <c r="ET94" s="23"/>
      <c r="EU94" s="23"/>
      <c r="EV94" s="23"/>
      <c r="EW94" s="23"/>
      <c r="EX94" s="23"/>
      <c r="EY94" s="23"/>
      <c r="EZ94" s="23"/>
      <c r="FA94" s="23"/>
      <c r="FB94" s="23"/>
      <c r="FC94" s="23"/>
      <c r="FD94" s="23"/>
      <c r="FE94" s="23"/>
      <c r="FF94" s="23"/>
      <c r="FG94" s="23"/>
      <c r="FH94" s="23"/>
      <c r="FI94" s="23"/>
      <c r="FJ94" s="23"/>
      <c r="FK94" s="23"/>
      <c r="FL94" s="23"/>
      <c r="FM94" s="23"/>
      <c r="FN94" s="23"/>
      <c r="FO94" s="23"/>
      <c r="FP94" s="23"/>
      <c r="FQ94" s="23"/>
      <c r="FR94" s="23"/>
      <c r="FS94" s="23"/>
      <c r="FT94" s="23"/>
      <c r="FU94" s="23"/>
      <c r="FV94" s="23"/>
      <c r="FW94" s="23"/>
      <c r="FX94" s="23"/>
      <c r="FY94" s="23"/>
      <c r="FZ94" s="23"/>
      <c r="GA94" s="23"/>
      <c r="GB94" s="23"/>
      <c r="GC94" s="23"/>
      <c r="GD94" s="23"/>
      <c r="GE94" s="23"/>
      <c r="GF94" s="23"/>
      <c r="GG94" s="23"/>
      <c r="GH94" s="23"/>
      <c r="GI94" s="23"/>
      <c r="GJ94" s="23"/>
      <c r="GK94" s="23"/>
      <c r="GL94" s="23"/>
      <c r="GM94" s="23"/>
      <c r="GN94" s="23"/>
      <c r="GO94" s="23"/>
      <c r="GP94" s="23"/>
      <c r="GQ94" s="23"/>
      <c r="GR94" s="23"/>
      <c r="GS94" s="23"/>
      <c r="GT94" s="23"/>
      <c r="GU94" s="23"/>
      <c r="GV94" s="23"/>
      <c r="GW94" s="23"/>
      <c r="GX94" s="23"/>
      <c r="GY94" s="23"/>
      <c r="GZ94" s="23"/>
      <c r="HA94" s="23"/>
      <c r="HB94" s="23"/>
      <c r="HC94" s="23"/>
      <c r="HD94" s="23"/>
      <c r="HE94" s="23"/>
      <c r="HF94" s="23"/>
      <c r="HG94" s="23"/>
      <c r="HH94" s="23"/>
      <c r="HI94" s="23"/>
      <c r="HJ94" s="23"/>
      <c r="HK94" s="23"/>
      <c r="HL94" s="23"/>
      <c r="HM94" s="23"/>
      <c r="HN94" s="23"/>
      <c r="HO94" s="23"/>
      <c r="HP94" s="23"/>
      <c r="HQ94" s="23"/>
      <c r="HR94" s="23"/>
      <c r="HS94" s="23"/>
      <c r="HT94" s="23"/>
      <c r="HU94" s="23"/>
      <c r="HV94" s="23"/>
      <c r="HW94" s="23"/>
    </row>
    <row r="95" spans="1:231" s="22" customFormat="1" x14ac:dyDescent="0.25">
      <c r="A95" s="10"/>
      <c r="B95" s="11"/>
      <c r="C95" s="12" t="s">
        <v>47</v>
      </c>
      <c r="D95" s="12" t="s">
        <v>48</v>
      </c>
      <c r="E95" s="13" t="s">
        <v>49</v>
      </c>
      <c r="F95" s="13" t="s">
        <v>49</v>
      </c>
      <c r="G95" s="14" t="s">
        <v>222</v>
      </c>
      <c r="H95" s="13" t="s">
        <v>49</v>
      </c>
      <c r="I95" s="24" t="s">
        <v>223</v>
      </c>
      <c r="J95" s="14"/>
      <c r="K95" s="14" t="s">
        <v>50</v>
      </c>
      <c r="L95" s="14" t="s">
        <v>224</v>
      </c>
      <c r="M95" s="15" t="s">
        <v>49</v>
      </c>
      <c r="N95" s="14" t="s">
        <v>83</v>
      </c>
      <c r="O95" s="14"/>
      <c r="P95" s="14"/>
      <c r="Q95" s="14"/>
      <c r="R95" s="14" t="s">
        <v>225</v>
      </c>
      <c r="S95" s="14"/>
      <c r="T95" s="14"/>
      <c r="U95" s="14" t="s">
        <v>225</v>
      </c>
      <c r="V95" s="14"/>
      <c r="W95" s="14"/>
      <c r="X95" s="14" t="s">
        <v>65</v>
      </c>
      <c r="Y95" s="14"/>
      <c r="Z95" s="11"/>
      <c r="AA95" s="12" t="s">
        <v>52</v>
      </c>
      <c r="AB95" s="12" t="s">
        <v>53</v>
      </c>
      <c r="AC95" s="11"/>
      <c r="AD95" s="16">
        <v>2</v>
      </c>
      <c r="AE95" s="16"/>
      <c r="AF95" s="16">
        <v>70950</v>
      </c>
      <c r="AG95" s="17">
        <v>141900</v>
      </c>
      <c r="AH95" s="16"/>
      <c r="AI95" s="16"/>
      <c r="AJ95" s="18"/>
      <c r="AK95" s="19">
        <v>8</v>
      </c>
      <c r="AL95" s="16"/>
      <c r="AM95" s="16">
        <v>11352</v>
      </c>
      <c r="AN95" s="20" t="s">
        <v>54</v>
      </c>
      <c r="AO95" s="18"/>
      <c r="AP95" s="21" t="s">
        <v>55</v>
      </c>
      <c r="AQ95" s="21" t="s">
        <v>56</v>
      </c>
      <c r="AR95" s="21" t="s">
        <v>57</v>
      </c>
      <c r="AU95" s="18"/>
      <c r="AV95" s="23"/>
      <c r="AW95" s="23"/>
      <c r="AX95" s="23"/>
      <c r="AY95" s="23"/>
      <c r="AZ95" s="23"/>
      <c r="BA95" s="23"/>
      <c r="BB95" s="23"/>
      <c r="BC95" s="23"/>
      <c r="BD95" s="23"/>
      <c r="BE95" s="23"/>
      <c r="BF95" s="23"/>
      <c r="BG95" s="23"/>
      <c r="BH95" s="23"/>
      <c r="BI95" s="23"/>
      <c r="BJ95" s="23"/>
      <c r="BK95" s="23"/>
      <c r="BL95" s="23"/>
      <c r="BM95" s="23"/>
      <c r="BN95" s="23"/>
      <c r="BO95" s="23"/>
      <c r="BP95" s="23"/>
      <c r="BQ95" s="23"/>
      <c r="BR95" s="23"/>
      <c r="BS95" s="23"/>
      <c r="BT95" s="23"/>
      <c r="BU95" s="23"/>
      <c r="BV95" s="23"/>
      <c r="BW95" s="23"/>
      <c r="BX95" s="23"/>
      <c r="BY95" s="23"/>
      <c r="BZ95" s="23"/>
      <c r="CA95" s="23"/>
      <c r="CB95" s="23"/>
      <c r="CC95" s="23"/>
      <c r="CD95" s="23"/>
      <c r="CE95" s="23"/>
      <c r="CF95" s="23"/>
      <c r="CG95" s="23"/>
      <c r="CH95" s="23"/>
      <c r="CI95" s="23"/>
      <c r="CJ95" s="23"/>
      <c r="CK95" s="23"/>
      <c r="CL95" s="23"/>
      <c r="CM95" s="23"/>
      <c r="CN95" s="23"/>
      <c r="CO95" s="23"/>
      <c r="CP95" s="23"/>
      <c r="CQ95" s="23"/>
      <c r="CR95" s="23"/>
      <c r="CS95" s="23"/>
      <c r="CT95" s="23"/>
      <c r="CU95" s="23"/>
      <c r="CV95" s="23"/>
      <c r="CW95" s="23"/>
      <c r="CX95" s="23"/>
      <c r="CY95" s="23"/>
      <c r="CZ95" s="23"/>
      <c r="DA95" s="23"/>
      <c r="DB95" s="23"/>
      <c r="DC95" s="23"/>
      <c r="DD95" s="23"/>
      <c r="DE95" s="23"/>
      <c r="DF95" s="23"/>
      <c r="DG95" s="23"/>
      <c r="DH95" s="23"/>
      <c r="DI95" s="23"/>
      <c r="DJ95" s="23"/>
      <c r="DK95" s="23"/>
      <c r="DL95" s="23"/>
      <c r="DM95" s="23"/>
      <c r="DN95" s="23"/>
      <c r="DO95" s="23"/>
      <c r="DP95" s="23"/>
      <c r="DQ95" s="23"/>
      <c r="DR95" s="23"/>
      <c r="DS95" s="23"/>
      <c r="DT95" s="23"/>
      <c r="DU95" s="23"/>
      <c r="DV95" s="23"/>
      <c r="DW95" s="23"/>
      <c r="DX95" s="23"/>
      <c r="DY95" s="23"/>
      <c r="DZ95" s="23"/>
      <c r="EA95" s="23"/>
      <c r="EB95" s="23"/>
      <c r="EC95" s="23"/>
      <c r="ED95" s="23"/>
      <c r="EE95" s="23"/>
      <c r="EF95" s="23"/>
      <c r="EG95" s="23"/>
      <c r="EH95" s="23"/>
      <c r="EI95" s="23"/>
      <c r="EJ95" s="23"/>
      <c r="EK95" s="23"/>
      <c r="EL95" s="23"/>
      <c r="EM95" s="23"/>
      <c r="EN95" s="23"/>
      <c r="EO95" s="23"/>
      <c r="EP95" s="23"/>
      <c r="EQ95" s="23"/>
      <c r="ER95" s="23"/>
      <c r="ES95" s="23"/>
      <c r="ET95" s="23"/>
      <c r="EU95" s="23"/>
      <c r="EV95" s="23"/>
      <c r="EW95" s="23"/>
      <c r="EX95" s="23"/>
      <c r="EY95" s="23"/>
      <c r="EZ95" s="23"/>
      <c r="FA95" s="23"/>
      <c r="FB95" s="23"/>
      <c r="FC95" s="23"/>
      <c r="FD95" s="23"/>
      <c r="FE95" s="23"/>
      <c r="FF95" s="23"/>
      <c r="FG95" s="23"/>
      <c r="FH95" s="23"/>
      <c r="FI95" s="23"/>
      <c r="FJ95" s="23"/>
      <c r="FK95" s="23"/>
      <c r="FL95" s="23"/>
      <c r="FM95" s="23"/>
      <c r="FN95" s="23"/>
      <c r="FO95" s="23"/>
      <c r="FP95" s="23"/>
      <c r="FQ95" s="23"/>
      <c r="FR95" s="23"/>
      <c r="FS95" s="23"/>
      <c r="FT95" s="23"/>
      <c r="FU95" s="23"/>
      <c r="FV95" s="23"/>
      <c r="FW95" s="23"/>
      <c r="FX95" s="23"/>
      <c r="FY95" s="23"/>
      <c r="FZ95" s="23"/>
      <c r="GA95" s="23"/>
      <c r="GB95" s="23"/>
      <c r="GC95" s="23"/>
      <c r="GD95" s="23"/>
      <c r="GE95" s="23"/>
      <c r="GF95" s="23"/>
      <c r="GG95" s="23"/>
      <c r="GH95" s="23"/>
      <c r="GI95" s="23"/>
      <c r="GJ95" s="23"/>
      <c r="GK95" s="23"/>
      <c r="GL95" s="23"/>
      <c r="GM95" s="23"/>
      <c r="GN95" s="23"/>
      <c r="GO95" s="23"/>
      <c r="GP95" s="23"/>
      <c r="GQ95" s="23"/>
      <c r="GR95" s="23"/>
      <c r="GS95" s="23"/>
      <c r="GT95" s="23"/>
      <c r="GU95" s="23"/>
      <c r="GV95" s="23"/>
      <c r="GW95" s="23"/>
      <c r="GX95" s="23"/>
      <c r="GY95" s="23"/>
      <c r="GZ95" s="23"/>
      <c r="HA95" s="23"/>
      <c r="HB95" s="23"/>
      <c r="HC95" s="23"/>
      <c r="HD95" s="23"/>
      <c r="HE95" s="23"/>
      <c r="HF95" s="23"/>
      <c r="HG95" s="23"/>
      <c r="HH95" s="23"/>
      <c r="HI95" s="23"/>
      <c r="HJ95" s="23"/>
      <c r="HK95" s="23"/>
      <c r="HL95" s="23"/>
      <c r="HM95" s="23"/>
      <c r="HN95" s="23"/>
      <c r="HO95" s="23"/>
      <c r="HP95" s="23"/>
      <c r="HQ95" s="23"/>
      <c r="HR95" s="23"/>
      <c r="HS95" s="23"/>
      <c r="HT95" s="23"/>
      <c r="HU95" s="23"/>
      <c r="HV95" s="23"/>
      <c r="HW95" s="23"/>
    </row>
    <row r="96" spans="1:231" s="22" customFormat="1" x14ac:dyDescent="0.25">
      <c r="A96" s="10"/>
      <c r="B96" s="11"/>
      <c r="C96" s="12" t="s">
        <v>47</v>
      </c>
      <c r="D96" s="12" t="s">
        <v>48</v>
      </c>
      <c r="E96" s="13" t="s">
        <v>49</v>
      </c>
      <c r="F96" s="13" t="s">
        <v>49</v>
      </c>
      <c r="G96" s="14" t="s">
        <v>222</v>
      </c>
      <c r="H96" s="13" t="s">
        <v>49</v>
      </c>
      <c r="I96" s="24" t="s">
        <v>223</v>
      </c>
      <c r="J96" s="14"/>
      <c r="K96" s="14" t="s">
        <v>50</v>
      </c>
      <c r="L96" s="14" t="s">
        <v>224</v>
      </c>
      <c r="M96" s="15" t="s">
        <v>49</v>
      </c>
      <c r="N96" s="14" t="s">
        <v>83</v>
      </c>
      <c r="O96" s="14"/>
      <c r="P96" s="14"/>
      <c r="Q96" s="14"/>
      <c r="R96" s="14" t="s">
        <v>225</v>
      </c>
      <c r="S96" s="14"/>
      <c r="T96" s="14"/>
      <c r="U96" s="14" t="s">
        <v>225</v>
      </c>
      <c r="V96" s="14"/>
      <c r="W96" s="14"/>
      <c r="X96" s="14" t="s">
        <v>66</v>
      </c>
      <c r="Y96" s="14"/>
      <c r="Z96" s="11"/>
      <c r="AA96" s="12" t="s">
        <v>52</v>
      </c>
      <c r="AB96" s="12" t="s">
        <v>53</v>
      </c>
      <c r="AC96" s="11"/>
      <c r="AD96" s="16">
        <v>1</v>
      </c>
      <c r="AE96" s="16"/>
      <c r="AF96" s="16">
        <v>46000</v>
      </c>
      <c r="AG96" s="17">
        <v>46000</v>
      </c>
      <c r="AH96" s="16"/>
      <c r="AI96" s="16"/>
      <c r="AJ96" s="18"/>
      <c r="AK96" s="19">
        <v>8</v>
      </c>
      <c r="AL96" s="16"/>
      <c r="AM96" s="16">
        <v>3680</v>
      </c>
      <c r="AN96" s="20" t="s">
        <v>54</v>
      </c>
      <c r="AO96" s="18"/>
      <c r="AP96" s="21" t="s">
        <v>55</v>
      </c>
      <c r="AQ96" s="21" t="s">
        <v>56</v>
      </c>
      <c r="AR96" s="21" t="s">
        <v>57</v>
      </c>
      <c r="AU96" s="18"/>
      <c r="AV96" s="23"/>
      <c r="AW96" s="23"/>
      <c r="AX96" s="23"/>
      <c r="AY96" s="23"/>
      <c r="AZ96" s="23"/>
      <c r="BA96" s="23"/>
      <c r="BB96" s="23"/>
      <c r="BC96" s="23"/>
      <c r="BD96" s="23"/>
      <c r="BE96" s="23"/>
      <c r="BF96" s="23"/>
      <c r="BG96" s="23"/>
      <c r="BH96" s="23"/>
      <c r="BI96" s="23"/>
      <c r="BJ96" s="23"/>
      <c r="BK96" s="23"/>
      <c r="BL96" s="23"/>
      <c r="BM96" s="23"/>
      <c r="BN96" s="23"/>
      <c r="BO96" s="23"/>
      <c r="BP96" s="23"/>
      <c r="BQ96" s="23"/>
      <c r="BR96" s="23"/>
      <c r="BS96" s="23"/>
      <c r="BT96" s="23"/>
      <c r="BU96" s="23"/>
      <c r="BV96" s="23"/>
      <c r="BW96" s="23"/>
      <c r="BX96" s="23"/>
      <c r="BY96" s="23"/>
      <c r="BZ96" s="23"/>
      <c r="CA96" s="23"/>
      <c r="CB96" s="23"/>
      <c r="CC96" s="23"/>
      <c r="CD96" s="23"/>
      <c r="CE96" s="23"/>
      <c r="CF96" s="23"/>
      <c r="CG96" s="23"/>
      <c r="CH96" s="23"/>
      <c r="CI96" s="23"/>
      <c r="CJ96" s="23"/>
      <c r="CK96" s="23"/>
      <c r="CL96" s="23"/>
      <c r="CM96" s="23"/>
      <c r="CN96" s="23"/>
      <c r="CO96" s="23"/>
      <c r="CP96" s="23"/>
      <c r="CQ96" s="23"/>
      <c r="CR96" s="23"/>
      <c r="CS96" s="23"/>
      <c r="CT96" s="23"/>
      <c r="CU96" s="23"/>
      <c r="CV96" s="23"/>
      <c r="CW96" s="23"/>
      <c r="CX96" s="23"/>
      <c r="CY96" s="23"/>
      <c r="CZ96" s="23"/>
      <c r="DA96" s="23"/>
      <c r="DB96" s="23"/>
      <c r="DC96" s="23"/>
      <c r="DD96" s="23"/>
      <c r="DE96" s="23"/>
      <c r="DF96" s="23"/>
      <c r="DG96" s="23"/>
      <c r="DH96" s="23"/>
      <c r="DI96" s="23"/>
      <c r="DJ96" s="23"/>
      <c r="DK96" s="23"/>
      <c r="DL96" s="23"/>
      <c r="DM96" s="23"/>
      <c r="DN96" s="23"/>
      <c r="DO96" s="23"/>
      <c r="DP96" s="23"/>
      <c r="DQ96" s="23"/>
      <c r="DR96" s="23"/>
      <c r="DS96" s="23"/>
      <c r="DT96" s="23"/>
      <c r="DU96" s="23"/>
      <c r="DV96" s="23"/>
      <c r="DW96" s="23"/>
      <c r="DX96" s="23"/>
      <c r="DY96" s="23"/>
      <c r="DZ96" s="23"/>
      <c r="EA96" s="23"/>
      <c r="EB96" s="23"/>
      <c r="EC96" s="23"/>
      <c r="ED96" s="23"/>
      <c r="EE96" s="23"/>
      <c r="EF96" s="23"/>
      <c r="EG96" s="23"/>
      <c r="EH96" s="23"/>
      <c r="EI96" s="23"/>
      <c r="EJ96" s="23"/>
      <c r="EK96" s="23"/>
      <c r="EL96" s="23"/>
      <c r="EM96" s="23"/>
      <c r="EN96" s="23"/>
      <c r="EO96" s="23"/>
      <c r="EP96" s="23"/>
      <c r="EQ96" s="23"/>
      <c r="ER96" s="23"/>
      <c r="ES96" s="23"/>
      <c r="ET96" s="23"/>
      <c r="EU96" s="23"/>
      <c r="EV96" s="23"/>
      <c r="EW96" s="23"/>
      <c r="EX96" s="23"/>
      <c r="EY96" s="23"/>
      <c r="EZ96" s="23"/>
      <c r="FA96" s="23"/>
      <c r="FB96" s="23"/>
      <c r="FC96" s="23"/>
      <c r="FD96" s="23"/>
      <c r="FE96" s="23"/>
      <c r="FF96" s="23"/>
      <c r="FG96" s="23"/>
      <c r="FH96" s="23"/>
      <c r="FI96" s="23"/>
      <c r="FJ96" s="23"/>
      <c r="FK96" s="23"/>
      <c r="FL96" s="23"/>
      <c r="FM96" s="23"/>
      <c r="FN96" s="23"/>
      <c r="FO96" s="23"/>
      <c r="FP96" s="23"/>
      <c r="FQ96" s="23"/>
      <c r="FR96" s="23"/>
      <c r="FS96" s="23"/>
      <c r="FT96" s="23"/>
      <c r="FU96" s="23"/>
      <c r="FV96" s="23"/>
      <c r="FW96" s="23"/>
      <c r="FX96" s="23"/>
      <c r="FY96" s="23"/>
      <c r="FZ96" s="23"/>
      <c r="GA96" s="23"/>
      <c r="GB96" s="23"/>
      <c r="GC96" s="23"/>
      <c r="GD96" s="23"/>
      <c r="GE96" s="23"/>
      <c r="GF96" s="23"/>
      <c r="GG96" s="23"/>
      <c r="GH96" s="23"/>
      <c r="GI96" s="23"/>
      <c r="GJ96" s="23"/>
      <c r="GK96" s="23"/>
      <c r="GL96" s="23"/>
      <c r="GM96" s="23"/>
      <c r="GN96" s="23"/>
      <c r="GO96" s="23"/>
      <c r="GP96" s="23"/>
      <c r="GQ96" s="23"/>
      <c r="GR96" s="23"/>
      <c r="GS96" s="23"/>
      <c r="GT96" s="23"/>
      <c r="GU96" s="23"/>
      <c r="GV96" s="23"/>
      <c r="GW96" s="23"/>
      <c r="GX96" s="23"/>
      <c r="GY96" s="23"/>
      <c r="GZ96" s="23"/>
      <c r="HA96" s="23"/>
      <c r="HB96" s="23"/>
      <c r="HC96" s="23"/>
      <c r="HD96" s="23"/>
      <c r="HE96" s="23"/>
      <c r="HF96" s="23"/>
      <c r="HG96" s="23"/>
      <c r="HH96" s="23"/>
      <c r="HI96" s="23"/>
      <c r="HJ96" s="23"/>
      <c r="HK96" s="23"/>
      <c r="HL96" s="23"/>
      <c r="HM96" s="23"/>
      <c r="HN96" s="23"/>
      <c r="HO96" s="23"/>
      <c r="HP96" s="23"/>
      <c r="HQ96" s="23"/>
      <c r="HR96" s="23"/>
      <c r="HS96" s="23"/>
      <c r="HT96" s="23"/>
      <c r="HU96" s="23"/>
      <c r="HV96" s="23"/>
      <c r="HW96" s="23"/>
    </row>
    <row r="97" spans="1:231" s="22" customFormat="1" x14ac:dyDescent="0.25">
      <c r="A97" s="10"/>
      <c r="B97" s="11"/>
      <c r="C97" s="12" t="s">
        <v>47</v>
      </c>
      <c r="D97" s="12" t="s">
        <v>48</v>
      </c>
      <c r="E97" s="13" t="s">
        <v>49</v>
      </c>
      <c r="F97" s="13" t="s">
        <v>49</v>
      </c>
      <c r="G97" s="14" t="s">
        <v>226</v>
      </c>
      <c r="H97" s="13" t="s">
        <v>49</v>
      </c>
      <c r="I97" s="24" t="s">
        <v>227</v>
      </c>
      <c r="J97" s="14"/>
      <c r="K97" s="14" t="s">
        <v>50</v>
      </c>
      <c r="L97" s="14" t="s">
        <v>228</v>
      </c>
      <c r="M97" s="15" t="s">
        <v>49</v>
      </c>
      <c r="N97" s="14" t="s">
        <v>229</v>
      </c>
      <c r="O97" s="14"/>
      <c r="P97" s="14"/>
      <c r="Q97" s="14"/>
      <c r="R97" s="14" t="s">
        <v>230</v>
      </c>
      <c r="S97" s="14"/>
      <c r="T97" s="14"/>
      <c r="U97" s="14" t="s">
        <v>230</v>
      </c>
      <c r="V97" s="14"/>
      <c r="W97" s="14"/>
      <c r="X97" s="14" t="s">
        <v>68</v>
      </c>
      <c r="Y97" s="14"/>
      <c r="Z97" s="11"/>
      <c r="AA97" s="12" t="s">
        <v>52</v>
      </c>
      <c r="AB97" s="12" t="s">
        <v>53</v>
      </c>
      <c r="AC97" s="11"/>
      <c r="AD97" s="16">
        <v>1</v>
      </c>
      <c r="AE97" s="16"/>
      <c r="AF97" s="16">
        <v>111058</v>
      </c>
      <c r="AG97" s="17">
        <v>111058</v>
      </c>
      <c r="AH97" s="16"/>
      <c r="AI97" s="16"/>
      <c r="AJ97" s="18"/>
      <c r="AK97" s="19">
        <v>8</v>
      </c>
      <c r="AL97" s="16"/>
      <c r="AM97" s="16">
        <v>8885</v>
      </c>
      <c r="AN97" s="20" t="s">
        <v>54</v>
      </c>
      <c r="AO97" s="18"/>
      <c r="AP97" s="21" t="s">
        <v>55</v>
      </c>
      <c r="AQ97" s="21" t="s">
        <v>56</v>
      </c>
      <c r="AR97" s="21" t="s">
        <v>57</v>
      </c>
      <c r="AU97" s="18"/>
      <c r="AV97" s="23"/>
      <c r="AW97" s="23"/>
      <c r="AX97" s="23"/>
      <c r="AY97" s="23"/>
      <c r="AZ97" s="23"/>
      <c r="BA97" s="23"/>
      <c r="BB97" s="23"/>
      <c r="BC97" s="23"/>
      <c r="BD97" s="23"/>
      <c r="BE97" s="23"/>
      <c r="BF97" s="23"/>
      <c r="BG97" s="23"/>
      <c r="BH97" s="23"/>
      <c r="BI97" s="23"/>
      <c r="BJ97" s="23"/>
      <c r="BK97" s="23"/>
      <c r="BL97" s="23"/>
      <c r="BM97" s="23"/>
      <c r="BN97" s="23"/>
      <c r="BO97" s="23"/>
      <c r="BP97" s="23"/>
      <c r="BQ97" s="23"/>
      <c r="BR97" s="23"/>
      <c r="BS97" s="23"/>
      <c r="BT97" s="23"/>
      <c r="BU97" s="23"/>
      <c r="BV97" s="23"/>
      <c r="BW97" s="23"/>
      <c r="BX97" s="23"/>
      <c r="BY97" s="23"/>
      <c r="BZ97" s="23"/>
      <c r="CA97" s="23"/>
      <c r="CB97" s="23"/>
      <c r="CC97" s="23"/>
      <c r="CD97" s="23"/>
      <c r="CE97" s="23"/>
      <c r="CF97" s="23"/>
      <c r="CG97" s="23"/>
      <c r="CH97" s="23"/>
      <c r="CI97" s="23"/>
      <c r="CJ97" s="23"/>
      <c r="CK97" s="23"/>
      <c r="CL97" s="23"/>
      <c r="CM97" s="23"/>
      <c r="CN97" s="23"/>
      <c r="CO97" s="23"/>
      <c r="CP97" s="23"/>
      <c r="CQ97" s="23"/>
      <c r="CR97" s="23"/>
      <c r="CS97" s="23"/>
      <c r="CT97" s="23"/>
      <c r="CU97" s="23"/>
      <c r="CV97" s="23"/>
      <c r="CW97" s="23"/>
      <c r="CX97" s="23"/>
      <c r="CY97" s="23"/>
      <c r="CZ97" s="23"/>
      <c r="DA97" s="23"/>
      <c r="DB97" s="23"/>
      <c r="DC97" s="23"/>
      <c r="DD97" s="23"/>
      <c r="DE97" s="23"/>
      <c r="DF97" s="23"/>
      <c r="DG97" s="23"/>
      <c r="DH97" s="23"/>
      <c r="DI97" s="23"/>
      <c r="DJ97" s="23"/>
      <c r="DK97" s="23"/>
      <c r="DL97" s="23"/>
      <c r="DM97" s="23"/>
      <c r="DN97" s="23"/>
      <c r="DO97" s="23"/>
      <c r="DP97" s="23"/>
      <c r="DQ97" s="23"/>
      <c r="DR97" s="23"/>
      <c r="DS97" s="23"/>
      <c r="DT97" s="23"/>
      <c r="DU97" s="23"/>
      <c r="DV97" s="23"/>
      <c r="DW97" s="23"/>
      <c r="DX97" s="23"/>
      <c r="DY97" s="23"/>
      <c r="DZ97" s="23"/>
      <c r="EA97" s="23"/>
      <c r="EB97" s="23"/>
      <c r="EC97" s="23"/>
      <c r="ED97" s="23"/>
      <c r="EE97" s="23"/>
      <c r="EF97" s="23"/>
      <c r="EG97" s="23"/>
      <c r="EH97" s="23"/>
      <c r="EI97" s="23"/>
      <c r="EJ97" s="23"/>
      <c r="EK97" s="23"/>
      <c r="EL97" s="23"/>
      <c r="EM97" s="23"/>
      <c r="EN97" s="23"/>
      <c r="EO97" s="23"/>
      <c r="EP97" s="23"/>
      <c r="EQ97" s="23"/>
      <c r="ER97" s="23"/>
      <c r="ES97" s="23"/>
      <c r="ET97" s="23"/>
      <c r="EU97" s="23"/>
      <c r="EV97" s="23"/>
      <c r="EW97" s="23"/>
      <c r="EX97" s="23"/>
      <c r="EY97" s="23"/>
      <c r="EZ97" s="23"/>
      <c r="FA97" s="23"/>
      <c r="FB97" s="23"/>
      <c r="FC97" s="23"/>
      <c r="FD97" s="23"/>
      <c r="FE97" s="23"/>
      <c r="FF97" s="23"/>
      <c r="FG97" s="23"/>
      <c r="FH97" s="23"/>
      <c r="FI97" s="23"/>
      <c r="FJ97" s="23"/>
      <c r="FK97" s="23"/>
      <c r="FL97" s="23"/>
      <c r="FM97" s="23"/>
      <c r="FN97" s="23"/>
      <c r="FO97" s="23"/>
      <c r="FP97" s="23"/>
      <c r="FQ97" s="23"/>
      <c r="FR97" s="23"/>
      <c r="FS97" s="23"/>
      <c r="FT97" s="23"/>
      <c r="FU97" s="23"/>
      <c r="FV97" s="23"/>
      <c r="FW97" s="23"/>
      <c r="FX97" s="23"/>
      <c r="FY97" s="23"/>
      <c r="FZ97" s="23"/>
      <c r="GA97" s="23"/>
      <c r="GB97" s="23"/>
      <c r="GC97" s="23"/>
      <c r="GD97" s="23"/>
      <c r="GE97" s="23"/>
      <c r="GF97" s="23"/>
      <c r="GG97" s="23"/>
      <c r="GH97" s="23"/>
      <c r="GI97" s="23"/>
      <c r="GJ97" s="23"/>
      <c r="GK97" s="23"/>
      <c r="GL97" s="23"/>
      <c r="GM97" s="23"/>
      <c r="GN97" s="23"/>
      <c r="GO97" s="23"/>
      <c r="GP97" s="23"/>
      <c r="GQ97" s="23"/>
      <c r="GR97" s="23"/>
      <c r="GS97" s="23"/>
      <c r="GT97" s="23"/>
      <c r="GU97" s="23"/>
      <c r="GV97" s="23"/>
      <c r="GW97" s="23"/>
      <c r="GX97" s="23"/>
      <c r="GY97" s="23"/>
      <c r="GZ97" s="23"/>
      <c r="HA97" s="23"/>
      <c r="HB97" s="23"/>
      <c r="HC97" s="23"/>
      <c r="HD97" s="23"/>
      <c r="HE97" s="23"/>
      <c r="HF97" s="23"/>
      <c r="HG97" s="23"/>
      <c r="HH97" s="23"/>
      <c r="HI97" s="23"/>
      <c r="HJ97" s="23"/>
      <c r="HK97" s="23"/>
      <c r="HL97" s="23"/>
      <c r="HM97" s="23"/>
      <c r="HN97" s="23"/>
      <c r="HO97" s="23"/>
      <c r="HP97" s="23"/>
      <c r="HQ97" s="23"/>
      <c r="HR97" s="23"/>
      <c r="HS97" s="23"/>
      <c r="HT97" s="23"/>
      <c r="HU97" s="23"/>
      <c r="HV97" s="23"/>
      <c r="HW97" s="23"/>
    </row>
    <row r="98" spans="1:231" s="22" customFormat="1" x14ac:dyDescent="0.25">
      <c r="A98" s="10"/>
      <c r="B98" s="11"/>
      <c r="C98" s="12" t="s">
        <v>47</v>
      </c>
      <c r="D98" s="12" t="s">
        <v>48</v>
      </c>
      <c r="E98" s="13" t="s">
        <v>49</v>
      </c>
      <c r="F98" s="13" t="s">
        <v>49</v>
      </c>
      <c r="G98" s="14" t="s">
        <v>231</v>
      </c>
      <c r="H98" s="13" t="s">
        <v>49</v>
      </c>
      <c r="I98" s="24" t="s">
        <v>232</v>
      </c>
      <c r="J98" s="14"/>
      <c r="K98" s="14" t="s">
        <v>50</v>
      </c>
      <c r="L98" s="14" t="s">
        <v>233</v>
      </c>
      <c r="M98" s="15" t="s">
        <v>49</v>
      </c>
      <c r="N98" s="14" t="s">
        <v>172</v>
      </c>
      <c r="O98" s="14"/>
      <c r="P98" s="14"/>
      <c r="Q98" s="14"/>
      <c r="R98" s="14" t="s">
        <v>234</v>
      </c>
      <c r="S98" s="14"/>
      <c r="T98" s="14"/>
      <c r="U98" s="14" t="s">
        <v>234</v>
      </c>
      <c r="V98" s="14"/>
      <c r="W98" s="14"/>
      <c r="X98" s="14" t="s">
        <v>67</v>
      </c>
      <c r="Y98" s="14"/>
      <c r="Z98" s="11"/>
      <c r="AA98" s="12" t="s">
        <v>52</v>
      </c>
      <c r="AB98" s="12" t="s">
        <v>53</v>
      </c>
      <c r="AC98" s="11"/>
      <c r="AD98" s="16">
        <v>1</v>
      </c>
      <c r="AE98" s="16"/>
      <c r="AF98" s="16">
        <v>50182</v>
      </c>
      <c r="AG98" s="17">
        <v>50182</v>
      </c>
      <c r="AH98" s="16"/>
      <c r="AI98" s="16"/>
      <c r="AJ98" s="18"/>
      <c r="AK98" s="19">
        <v>8</v>
      </c>
      <c r="AL98" s="16"/>
      <c r="AM98" s="16">
        <v>4015</v>
      </c>
      <c r="AN98" s="20" t="s">
        <v>54</v>
      </c>
      <c r="AO98" s="18"/>
      <c r="AP98" s="21" t="s">
        <v>55</v>
      </c>
      <c r="AQ98" s="21" t="s">
        <v>56</v>
      </c>
      <c r="AR98" s="21" t="s">
        <v>57</v>
      </c>
      <c r="AU98" s="18"/>
      <c r="AV98" s="23"/>
      <c r="AW98" s="23"/>
      <c r="AX98" s="23"/>
      <c r="AY98" s="23"/>
      <c r="AZ98" s="23"/>
      <c r="BA98" s="23"/>
      <c r="BB98" s="23"/>
      <c r="BC98" s="23"/>
      <c r="BD98" s="23"/>
      <c r="BE98" s="23"/>
      <c r="BF98" s="23"/>
      <c r="BG98" s="23"/>
      <c r="BH98" s="23"/>
      <c r="BI98" s="23"/>
      <c r="BJ98" s="23"/>
      <c r="BK98" s="23"/>
      <c r="BL98" s="23"/>
      <c r="BM98" s="23"/>
      <c r="BN98" s="23"/>
      <c r="BO98" s="23"/>
      <c r="BP98" s="23"/>
      <c r="BQ98" s="23"/>
      <c r="BR98" s="23"/>
      <c r="BS98" s="23"/>
      <c r="BT98" s="23"/>
      <c r="BU98" s="23"/>
      <c r="BV98" s="23"/>
      <c r="BW98" s="23"/>
      <c r="BX98" s="23"/>
      <c r="BY98" s="23"/>
      <c r="BZ98" s="23"/>
      <c r="CA98" s="23"/>
      <c r="CB98" s="23"/>
      <c r="CC98" s="23"/>
      <c r="CD98" s="23"/>
      <c r="CE98" s="23"/>
      <c r="CF98" s="23"/>
      <c r="CG98" s="23"/>
      <c r="CH98" s="23"/>
      <c r="CI98" s="23"/>
      <c r="CJ98" s="23"/>
      <c r="CK98" s="23"/>
      <c r="CL98" s="23"/>
      <c r="CM98" s="23"/>
      <c r="CN98" s="23"/>
      <c r="CO98" s="23"/>
      <c r="CP98" s="23"/>
      <c r="CQ98" s="23"/>
      <c r="CR98" s="23"/>
      <c r="CS98" s="23"/>
      <c r="CT98" s="23"/>
      <c r="CU98" s="23"/>
      <c r="CV98" s="23"/>
      <c r="CW98" s="23"/>
      <c r="CX98" s="23"/>
      <c r="CY98" s="23"/>
      <c r="CZ98" s="23"/>
      <c r="DA98" s="23"/>
      <c r="DB98" s="23"/>
      <c r="DC98" s="23"/>
      <c r="DD98" s="23"/>
      <c r="DE98" s="23"/>
      <c r="DF98" s="23"/>
      <c r="DG98" s="23"/>
      <c r="DH98" s="23"/>
      <c r="DI98" s="23"/>
      <c r="DJ98" s="23"/>
      <c r="DK98" s="23"/>
      <c r="DL98" s="23"/>
      <c r="DM98" s="23"/>
      <c r="DN98" s="23"/>
      <c r="DO98" s="23"/>
      <c r="DP98" s="23"/>
      <c r="DQ98" s="23"/>
      <c r="DR98" s="23"/>
      <c r="DS98" s="23"/>
      <c r="DT98" s="23"/>
      <c r="DU98" s="23"/>
      <c r="DV98" s="23"/>
      <c r="DW98" s="23"/>
      <c r="DX98" s="23"/>
      <c r="DY98" s="23"/>
      <c r="DZ98" s="23"/>
      <c r="EA98" s="23"/>
      <c r="EB98" s="23"/>
      <c r="EC98" s="23"/>
      <c r="ED98" s="23"/>
      <c r="EE98" s="23"/>
      <c r="EF98" s="23"/>
      <c r="EG98" s="23"/>
      <c r="EH98" s="23"/>
      <c r="EI98" s="23"/>
      <c r="EJ98" s="23"/>
      <c r="EK98" s="23"/>
      <c r="EL98" s="23"/>
      <c r="EM98" s="23"/>
      <c r="EN98" s="23"/>
      <c r="EO98" s="23"/>
      <c r="EP98" s="23"/>
      <c r="EQ98" s="23"/>
      <c r="ER98" s="23"/>
      <c r="ES98" s="23"/>
      <c r="ET98" s="23"/>
      <c r="EU98" s="23"/>
      <c r="EV98" s="23"/>
      <c r="EW98" s="23"/>
      <c r="EX98" s="23"/>
      <c r="EY98" s="23"/>
      <c r="EZ98" s="23"/>
      <c r="FA98" s="23"/>
      <c r="FB98" s="23"/>
      <c r="FC98" s="23"/>
      <c r="FD98" s="23"/>
      <c r="FE98" s="23"/>
      <c r="FF98" s="23"/>
      <c r="FG98" s="23"/>
      <c r="FH98" s="23"/>
      <c r="FI98" s="23"/>
      <c r="FJ98" s="23"/>
      <c r="FK98" s="23"/>
      <c r="FL98" s="23"/>
      <c r="FM98" s="23"/>
      <c r="FN98" s="23"/>
      <c r="FO98" s="23"/>
      <c r="FP98" s="23"/>
      <c r="FQ98" s="23"/>
      <c r="FR98" s="23"/>
      <c r="FS98" s="23"/>
      <c r="FT98" s="23"/>
      <c r="FU98" s="23"/>
      <c r="FV98" s="23"/>
      <c r="FW98" s="23"/>
      <c r="FX98" s="23"/>
      <c r="FY98" s="23"/>
      <c r="FZ98" s="23"/>
      <c r="GA98" s="23"/>
      <c r="GB98" s="23"/>
      <c r="GC98" s="23"/>
      <c r="GD98" s="23"/>
      <c r="GE98" s="23"/>
      <c r="GF98" s="23"/>
      <c r="GG98" s="23"/>
      <c r="GH98" s="23"/>
      <c r="GI98" s="23"/>
      <c r="GJ98" s="23"/>
      <c r="GK98" s="23"/>
      <c r="GL98" s="23"/>
      <c r="GM98" s="23"/>
      <c r="GN98" s="23"/>
      <c r="GO98" s="23"/>
      <c r="GP98" s="23"/>
      <c r="GQ98" s="23"/>
      <c r="GR98" s="23"/>
      <c r="GS98" s="23"/>
      <c r="GT98" s="23"/>
      <c r="GU98" s="23"/>
      <c r="GV98" s="23"/>
      <c r="GW98" s="23"/>
      <c r="GX98" s="23"/>
      <c r="GY98" s="23"/>
      <c r="GZ98" s="23"/>
      <c r="HA98" s="23"/>
      <c r="HB98" s="23"/>
      <c r="HC98" s="23"/>
      <c r="HD98" s="23"/>
      <c r="HE98" s="23"/>
      <c r="HF98" s="23"/>
      <c r="HG98" s="23"/>
      <c r="HH98" s="23"/>
      <c r="HI98" s="23"/>
      <c r="HJ98" s="23"/>
      <c r="HK98" s="23"/>
      <c r="HL98" s="23"/>
      <c r="HM98" s="23"/>
      <c r="HN98" s="23"/>
      <c r="HO98" s="23"/>
      <c r="HP98" s="23"/>
      <c r="HQ98" s="23"/>
      <c r="HR98" s="23"/>
      <c r="HS98" s="23"/>
      <c r="HT98" s="23"/>
      <c r="HU98" s="23"/>
      <c r="HV98" s="23"/>
      <c r="HW98" s="23"/>
    </row>
    <row r="99" spans="1:231" s="22" customFormat="1" x14ac:dyDescent="0.25">
      <c r="A99" s="10"/>
      <c r="B99" s="11"/>
      <c r="C99" s="12" t="s">
        <v>47</v>
      </c>
      <c r="D99" s="12" t="s">
        <v>48</v>
      </c>
      <c r="E99" s="13" t="s">
        <v>49</v>
      </c>
      <c r="F99" s="13" t="s">
        <v>49</v>
      </c>
      <c r="G99" s="14" t="s">
        <v>231</v>
      </c>
      <c r="H99" s="13" t="s">
        <v>49</v>
      </c>
      <c r="I99" s="24" t="s">
        <v>232</v>
      </c>
      <c r="J99" s="14"/>
      <c r="K99" s="14" t="s">
        <v>50</v>
      </c>
      <c r="L99" s="14" t="s">
        <v>233</v>
      </c>
      <c r="M99" s="15" t="s">
        <v>49</v>
      </c>
      <c r="N99" s="14" t="s">
        <v>172</v>
      </c>
      <c r="O99" s="14"/>
      <c r="P99" s="14"/>
      <c r="Q99" s="14"/>
      <c r="R99" s="14" t="s">
        <v>234</v>
      </c>
      <c r="S99" s="14"/>
      <c r="T99" s="14"/>
      <c r="U99" s="14" t="s">
        <v>234</v>
      </c>
      <c r="V99" s="14"/>
      <c r="W99" s="14"/>
      <c r="X99" s="14" t="s">
        <v>79</v>
      </c>
      <c r="Y99" s="14"/>
      <c r="Z99" s="11"/>
      <c r="AA99" s="12" t="s">
        <v>52</v>
      </c>
      <c r="AB99" s="12" t="s">
        <v>53</v>
      </c>
      <c r="AC99" s="11"/>
      <c r="AD99" s="16">
        <v>2</v>
      </c>
      <c r="AE99" s="16"/>
      <c r="AF99" s="16">
        <v>74250</v>
      </c>
      <c r="AG99" s="17">
        <v>148500</v>
      </c>
      <c r="AH99" s="16"/>
      <c r="AI99" s="16"/>
      <c r="AJ99" s="18"/>
      <c r="AK99" s="19">
        <v>8</v>
      </c>
      <c r="AL99" s="16"/>
      <c r="AM99" s="16">
        <v>11880</v>
      </c>
      <c r="AN99" s="20" t="s">
        <v>54</v>
      </c>
      <c r="AO99" s="18"/>
      <c r="AP99" s="21" t="s">
        <v>55</v>
      </c>
      <c r="AQ99" s="21" t="s">
        <v>56</v>
      </c>
      <c r="AR99" s="21" t="s">
        <v>57</v>
      </c>
      <c r="AU99" s="18"/>
      <c r="AV99" s="23"/>
      <c r="AW99" s="23"/>
      <c r="AX99" s="23"/>
      <c r="AY99" s="23"/>
      <c r="AZ99" s="23"/>
      <c r="BA99" s="23"/>
      <c r="BB99" s="23"/>
      <c r="BC99" s="23"/>
      <c r="BD99" s="23"/>
      <c r="BE99" s="23"/>
      <c r="BF99" s="23"/>
      <c r="BG99" s="23"/>
      <c r="BH99" s="23"/>
      <c r="BI99" s="23"/>
      <c r="BJ99" s="23"/>
      <c r="BK99" s="23"/>
      <c r="BL99" s="23"/>
      <c r="BM99" s="23"/>
      <c r="BN99" s="23"/>
      <c r="BO99" s="23"/>
      <c r="BP99" s="23"/>
      <c r="BQ99" s="23"/>
      <c r="BR99" s="23"/>
      <c r="BS99" s="23"/>
      <c r="BT99" s="23"/>
      <c r="BU99" s="23"/>
      <c r="BV99" s="23"/>
      <c r="BW99" s="23"/>
      <c r="BX99" s="23"/>
      <c r="BY99" s="23"/>
      <c r="BZ99" s="23"/>
      <c r="CA99" s="23"/>
      <c r="CB99" s="23"/>
      <c r="CC99" s="23"/>
      <c r="CD99" s="23"/>
      <c r="CE99" s="23"/>
      <c r="CF99" s="23"/>
      <c r="CG99" s="23"/>
      <c r="CH99" s="23"/>
      <c r="CI99" s="23"/>
      <c r="CJ99" s="23"/>
      <c r="CK99" s="23"/>
      <c r="CL99" s="23"/>
      <c r="CM99" s="23"/>
      <c r="CN99" s="23"/>
      <c r="CO99" s="23"/>
      <c r="CP99" s="23"/>
      <c r="CQ99" s="23"/>
      <c r="CR99" s="23"/>
      <c r="CS99" s="23"/>
      <c r="CT99" s="23"/>
      <c r="CU99" s="23"/>
      <c r="CV99" s="23"/>
      <c r="CW99" s="23"/>
      <c r="CX99" s="23"/>
      <c r="CY99" s="23"/>
      <c r="CZ99" s="23"/>
      <c r="DA99" s="23"/>
      <c r="DB99" s="23"/>
      <c r="DC99" s="23"/>
      <c r="DD99" s="23"/>
      <c r="DE99" s="23"/>
      <c r="DF99" s="23"/>
      <c r="DG99" s="23"/>
      <c r="DH99" s="23"/>
      <c r="DI99" s="23"/>
      <c r="DJ99" s="23"/>
      <c r="DK99" s="23"/>
      <c r="DL99" s="23"/>
      <c r="DM99" s="23"/>
      <c r="DN99" s="23"/>
      <c r="DO99" s="23"/>
      <c r="DP99" s="23"/>
      <c r="DQ99" s="23"/>
      <c r="DR99" s="23"/>
      <c r="DS99" s="23"/>
      <c r="DT99" s="23"/>
      <c r="DU99" s="23"/>
      <c r="DV99" s="23"/>
      <c r="DW99" s="23"/>
      <c r="DX99" s="23"/>
      <c r="DY99" s="23"/>
      <c r="DZ99" s="23"/>
      <c r="EA99" s="23"/>
      <c r="EB99" s="23"/>
      <c r="EC99" s="23"/>
      <c r="ED99" s="23"/>
      <c r="EE99" s="23"/>
      <c r="EF99" s="23"/>
      <c r="EG99" s="23"/>
      <c r="EH99" s="23"/>
      <c r="EI99" s="23"/>
      <c r="EJ99" s="23"/>
      <c r="EK99" s="23"/>
      <c r="EL99" s="23"/>
      <c r="EM99" s="23"/>
      <c r="EN99" s="23"/>
      <c r="EO99" s="23"/>
      <c r="EP99" s="23"/>
      <c r="EQ99" s="23"/>
      <c r="ER99" s="23"/>
      <c r="ES99" s="23"/>
      <c r="ET99" s="23"/>
      <c r="EU99" s="23"/>
      <c r="EV99" s="23"/>
      <c r="EW99" s="23"/>
      <c r="EX99" s="23"/>
      <c r="EY99" s="23"/>
      <c r="EZ99" s="23"/>
      <c r="FA99" s="23"/>
      <c r="FB99" s="23"/>
      <c r="FC99" s="23"/>
      <c r="FD99" s="23"/>
      <c r="FE99" s="23"/>
      <c r="FF99" s="23"/>
      <c r="FG99" s="23"/>
      <c r="FH99" s="23"/>
      <c r="FI99" s="23"/>
      <c r="FJ99" s="23"/>
      <c r="FK99" s="23"/>
      <c r="FL99" s="23"/>
      <c r="FM99" s="23"/>
      <c r="FN99" s="23"/>
      <c r="FO99" s="23"/>
      <c r="FP99" s="23"/>
      <c r="FQ99" s="23"/>
      <c r="FR99" s="23"/>
      <c r="FS99" s="23"/>
      <c r="FT99" s="23"/>
      <c r="FU99" s="23"/>
      <c r="FV99" s="23"/>
      <c r="FW99" s="23"/>
      <c r="FX99" s="23"/>
      <c r="FY99" s="23"/>
      <c r="FZ99" s="23"/>
      <c r="GA99" s="23"/>
      <c r="GB99" s="23"/>
      <c r="GC99" s="23"/>
      <c r="GD99" s="23"/>
      <c r="GE99" s="23"/>
      <c r="GF99" s="23"/>
      <c r="GG99" s="23"/>
      <c r="GH99" s="23"/>
      <c r="GI99" s="23"/>
      <c r="GJ99" s="23"/>
      <c r="GK99" s="23"/>
      <c r="GL99" s="23"/>
      <c r="GM99" s="23"/>
      <c r="GN99" s="23"/>
      <c r="GO99" s="23"/>
      <c r="GP99" s="23"/>
      <c r="GQ99" s="23"/>
      <c r="GR99" s="23"/>
      <c r="GS99" s="23"/>
      <c r="GT99" s="23"/>
      <c r="GU99" s="23"/>
      <c r="GV99" s="23"/>
      <c r="GW99" s="23"/>
      <c r="GX99" s="23"/>
      <c r="GY99" s="23"/>
      <c r="GZ99" s="23"/>
      <c r="HA99" s="23"/>
      <c r="HB99" s="23"/>
      <c r="HC99" s="23"/>
      <c r="HD99" s="23"/>
      <c r="HE99" s="23"/>
      <c r="HF99" s="23"/>
      <c r="HG99" s="23"/>
      <c r="HH99" s="23"/>
      <c r="HI99" s="23"/>
      <c r="HJ99" s="23"/>
      <c r="HK99" s="23"/>
      <c r="HL99" s="23"/>
      <c r="HM99" s="23"/>
      <c r="HN99" s="23"/>
      <c r="HO99" s="23"/>
      <c r="HP99" s="23"/>
      <c r="HQ99" s="23"/>
      <c r="HR99" s="23"/>
      <c r="HS99" s="23"/>
      <c r="HT99" s="23"/>
      <c r="HU99" s="23"/>
      <c r="HV99" s="23"/>
      <c r="HW99" s="23"/>
    </row>
    <row r="100" spans="1:231" s="22" customFormat="1" x14ac:dyDescent="0.25">
      <c r="A100" s="10"/>
      <c r="B100" s="11"/>
      <c r="C100" s="12" t="s">
        <v>47</v>
      </c>
      <c r="D100" s="12" t="s">
        <v>48</v>
      </c>
      <c r="E100" s="13" t="s">
        <v>49</v>
      </c>
      <c r="F100" s="13" t="s">
        <v>49</v>
      </c>
      <c r="G100" s="14" t="s">
        <v>231</v>
      </c>
      <c r="H100" s="13" t="s">
        <v>49</v>
      </c>
      <c r="I100" s="24" t="s">
        <v>232</v>
      </c>
      <c r="J100" s="14"/>
      <c r="K100" s="14" t="s">
        <v>50</v>
      </c>
      <c r="L100" s="14" t="s">
        <v>233</v>
      </c>
      <c r="M100" s="15" t="s">
        <v>49</v>
      </c>
      <c r="N100" s="14" t="s">
        <v>172</v>
      </c>
      <c r="O100" s="14"/>
      <c r="P100" s="14"/>
      <c r="Q100" s="14"/>
      <c r="R100" s="14" t="s">
        <v>234</v>
      </c>
      <c r="S100" s="14"/>
      <c r="T100" s="14"/>
      <c r="U100" s="14" t="s">
        <v>234</v>
      </c>
      <c r="V100" s="14"/>
      <c r="W100" s="14"/>
      <c r="X100" s="14" t="s">
        <v>78</v>
      </c>
      <c r="Y100" s="14"/>
      <c r="Z100" s="11"/>
      <c r="AA100" s="12" t="s">
        <v>52</v>
      </c>
      <c r="AB100" s="12" t="s">
        <v>53</v>
      </c>
      <c r="AC100" s="11"/>
      <c r="AD100" s="16">
        <v>1</v>
      </c>
      <c r="AE100" s="16"/>
      <c r="AF100" s="16">
        <v>73431</v>
      </c>
      <c r="AG100" s="17">
        <v>73431</v>
      </c>
      <c r="AH100" s="16"/>
      <c r="AI100" s="16"/>
      <c r="AJ100" s="18"/>
      <c r="AK100" s="19">
        <v>8</v>
      </c>
      <c r="AL100" s="16"/>
      <c r="AM100" s="16">
        <v>5874</v>
      </c>
      <c r="AN100" s="20" t="s">
        <v>54</v>
      </c>
      <c r="AO100" s="18"/>
      <c r="AP100" s="21" t="s">
        <v>55</v>
      </c>
      <c r="AQ100" s="21" t="s">
        <v>56</v>
      </c>
      <c r="AR100" s="21" t="s">
        <v>57</v>
      </c>
      <c r="AU100" s="18"/>
      <c r="AV100" s="23"/>
      <c r="AW100" s="23"/>
      <c r="AX100" s="23"/>
      <c r="AY100" s="23"/>
      <c r="AZ100" s="23"/>
      <c r="BA100" s="23"/>
      <c r="BB100" s="23"/>
      <c r="BC100" s="23"/>
      <c r="BD100" s="23"/>
      <c r="BE100" s="23"/>
      <c r="BF100" s="23"/>
      <c r="BG100" s="23"/>
      <c r="BH100" s="23"/>
      <c r="BI100" s="23"/>
      <c r="BJ100" s="23"/>
      <c r="BK100" s="23"/>
      <c r="BL100" s="23"/>
      <c r="BM100" s="23"/>
      <c r="BN100" s="23"/>
      <c r="BO100" s="23"/>
      <c r="BP100" s="23"/>
      <c r="BQ100" s="23"/>
      <c r="BR100" s="23"/>
      <c r="BS100" s="23"/>
      <c r="BT100" s="23"/>
      <c r="BU100" s="23"/>
      <c r="BV100" s="23"/>
      <c r="BW100" s="23"/>
      <c r="BX100" s="23"/>
      <c r="BY100" s="23"/>
      <c r="BZ100" s="23"/>
      <c r="CA100" s="23"/>
      <c r="CB100" s="23"/>
      <c r="CC100" s="23"/>
      <c r="CD100" s="23"/>
      <c r="CE100" s="23"/>
      <c r="CF100" s="23"/>
      <c r="CG100" s="23"/>
      <c r="CH100" s="23"/>
      <c r="CI100" s="23"/>
      <c r="CJ100" s="23"/>
      <c r="CK100" s="23"/>
      <c r="CL100" s="23"/>
      <c r="CM100" s="23"/>
      <c r="CN100" s="23"/>
      <c r="CO100" s="23"/>
      <c r="CP100" s="23"/>
      <c r="CQ100" s="23"/>
      <c r="CR100" s="23"/>
      <c r="CS100" s="23"/>
      <c r="CT100" s="23"/>
      <c r="CU100" s="23"/>
      <c r="CV100" s="23"/>
      <c r="CW100" s="23"/>
      <c r="CX100" s="23"/>
      <c r="CY100" s="23"/>
      <c r="CZ100" s="23"/>
      <c r="DA100" s="23"/>
      <c r="DB100" s="23"/>
      <c r="DC100" s="23"/>
      <c r="DD100" s="23"/>
      <c r="DE100" s="23"/>
      <c r="DF100" s="23"/>
      <c r="DG100" s="23"/>
      <c r="DH100" s="23"/>
      <c r="DI100" s="23"/>
      <c r="DJ100" s="23"/>
      <c r="DK100" s="23"/>
      <c r="DL100" s="23"/>
      <c r="DM100" s="23"/>
      <c r="DN100" s="23"/>
      <c r="DO100" s="23"/>
      <c r="DP100" s="23"/>
      <c r="DQ100" s="23"/>
      <c r="DR100" s="23"/>
      <c r="DS100" s="23"/>
      <c r="DT100" s="23"/>
      <c r="DU100" s="23"/>
      <c r="DV100" s="23"/>
      <c r="DW100" s="23"/>
      <c r="DX100" s="23"/>
      <c r="DY100" s="23"/>
      <c r="DZ100" s="23"/>
      <c r="EA100" s="23"/>
      <c r="EB100" s="23"/>
      <c r="EC100" s="23"/>
      <c r="ED100" s="23"/>
      <c r="EE100" s="23"/>
      <c r="EF100" s="23"/>
      <c r="EG100" s="23"/>
      <c r="EH100" s="23"/>
      <c r="EI100" s="23"/>
      <c r="EJ100" s="23"/>
      <c r="EK100" s="23"/>
      <c r="EL100" s="23"/>
      <c r="EM100" s="23"/>
      <c r="EN100" s="23"/>
      <c r="EO100" s="23"/>
      <c r="EP100" s="23"/>
      <c r="EQ100" s="23"/>
      <c r="ER100" s="23"/>
      <c r="ES100" s="23"/>
      <c r="ET100" s="23"/>
      <c r="EU100" s="23"/>
      <c r="EV100" s="23"/>
      <c r="EW100" s="23"/>
      <c r="EX100" s="23"/>
      <c r="EY100" s="23"/>
      <c r="EZ100" s="23"/>
      <c r="FA100" s="23"/>
      <c r="FB100" s="23"/>
      <c r="FC100" s="23"/>
      <c r="FD100" s="23"/>
      <c r="FE100" s="23"/>
      <c r="FF100" s="23"/>
      <c r="FG100" s="23"/>
      <c r="FH100" s="23"/>
      <c r="FI100" s="23"/>
      <c r="FJ100" s="23"/>
      <c r="FK100" s="23"/>
      <c r="FL100" s="23"/>
      <c r="FM100" s="23"/>
      <c r="FN100" s="23"/>
      <c r="FO100" s="23"/>
      <c r="FP100" s="23"/>
      <c r="FQ100" s="23"/>
      <c r="FR100" s="23"/>
      <c r="FS100" s="23"/>
      <c r="FT100" s="23"/>
      <c r="FU100" s="23"/>
      <c r="FV100" s="23"/>
      <c r="FW100" s="23"/>
      <c r="FX100" s="23"/>
      <c r="FY100" s="23"/>
      <c r="FZ100" s="23"/>
      <c r="GA100" s="23"/>
      <c r="GB100" s="23"/>
      <c r="GC100" s="23"/>
      <c r="GD100" s="23"/>
      <c r="GE100" s="23"/>
      <c r="GF100" s="23"/>
      <c r="GG100" s="23"/>
      <c r="GH100" s="23"/>
      <c r="GI100" s="23"/>
      <c r="GJ100" s="23"/>
      <c r="GK100" s="23"/>
      <c r="GL100" s="23"/>
      <c r="GM100" s="23"/>
      <c r="GN100" s="23"/>
      <c r="GO100" s="23"/>
      <c r="GP100" s="23"/>
      <c r="GQ100" s="23"/>
      <c r="GR100" s="23"/>
      <c r="GS100" s="23"/>
      <c r="GT100" s="23"/>
      <c r="GU100" s="23"/>
      <c r="GV100" s="23"/>
      <c r="GW100" s="23"/>
      <c r="GX100" s="23"/>
      <c r="GY100" s="23"/>
      <c r="GZ100" s="23"/>
      <c r="HA100" s="23"/>
      <c r="HB100" s="23"/>
      <c r="HC100" s="23"/>
      <c r="HD100" s="23"/>
      <c r="HE100" s="23"/>
      <c r="HF100" s="23"/>
      <c r="HG100" s="23"/>
      <c r="HH100" s="23"/>
      <c r="HI100" s="23"/>
      <c r="HJ100" s="23"/>
      <c r="HK100" s="23"/>
      <c r="HL100" s="23"/>
      <c r="HM100" s="23"/>
      <c r="HN100" s="23"/>
      <c r="HO100" s="23"/>
      <c r="HP100" s="23"/>
      <c r="HQ100" s="23"/>
      <c r="HR100" s="23"/>
      <c r="HS100" s="23"/>
      <c r="HT100" s="23"/>
      <c r="HU100" s="23"/>
      <c r="HV100" s="23"/>
      <c r="HW100" s="23"/>
    </row>
    <row r="101" spans="1:231" s="22" customFormat="1" x14ac:dyDescent="0.25">
      <c r="A101" s="10"/>
      <c r="B101" s="11"/>
      <c r="C101" s="12" t="s">
        <v>47</v>
      </c>
      <c r="D101" s="12" t="s">
        <v>48</v>
      </c>
      <c r="E101" s="13" t="s">
        <v>49</v>
      </c>
      <c r="F101" s="13" t="s">
        <v>49</v>
      </c>
      <c r="G101" s="14" t="s">
        <v>235</v>
      </c>
      <c r="H101" s="13" t="s">
        <v>49</v>
      </c>
      <c r="I101" s="24" t="s">
        <v>236</v>
      </c>
      <c r="J101" s="14"/>
      <c r="K101" s="14" t="s">
        <v>50</v>
      </c>
      <c r="L101" s="14" t="s">
        <v>237</v>
      </c>
      <c r="M101" s="15" t="s">
        <v>49</v>
      </c>
      <c r="N101" s="14" t="s">
        <v>172</v>
      </c>
      <c r="O101" s="14"/>
      <c r="P101" s="14"/>
      <c r="Q101" s="14"/>
      <c r="R101" s="14" t="s">
        <v>234</v>
      </c>
      <c r="S101" s="14"/>
      <c r="T101" s="14"/>
      <c r="U101" s="14" t="s">
        <v>234</v>
      </c>
      <c r="V101" s="14"/>
      <c r="W101" s="14"/>
      <c r="X101" s="14" t="s">
        <v>78</v>
      </c>
      <c r="Y101" s="14"/>
      <c r="Z101" s="11"/>
      <c r="AA101" s="12" t="s">
        <v>52</v>
      </c>
      <c r="AB101" s="12" t="s">
        <v>53</v>
      </c>
      <c r="AC101" s="11"/>
      <c r="AD101" s="16">
        <v>2</v>
      </c>
      <c r="AE101" s="16"/>
      <c r="AF101" s="16">
        <v>73431</v>
      </c>
      <c r="AG101" s="17">
        <v>146862</v>
      </c>
      <c r="AH101" s="16"/>
      <c r="AI101" s="16"/>
      <c r="AJ101" s="18"/>
      <c r="AK101" s="19">
        <v>8</v>
      </c>
      <c r="AL101" s="16"/>
      <c r="AM101" s="16">
        <v>11749</v>
      </c>
      <c r="AN101" s="20" t="s">
        <v>54</v>
      </c>
      <c r="AO101" s="18"/>
      <c r="AP101" s="21" t="s">
        <v>55</v>
      </c>
      <c r="AQ101" s="21" t="s">
        <v>56</v>
      </c>
      <c r="AR101" s="21" t="s">
        <v>57</v>
      </c>
      <c r="AU101" s="18"/>
      <c r="AV101" s="23"/>
      <c r="AW101" s="23"/>
      <c r="AX101" s="23"/>
      <c r="AY101" s="23"/>
      <c r="AZ101" s="23"/>
      <c r="BA101" s="23"/>
      <c r="BB101" s="23"/>
      <c r="BC101" s="23"/>
      <c r="BD101" s="23"/>
      <c r="BE101" s="23"/>
      <c r="BF101" s="23"/>
      <c r="BG101" s="23"/>
      <c r="BH101" s="23"/>
      <c r="BI101" s="23"/>
      <c r="BJ101" s="23"/>
      <c r="BK101" s="23"/>
      <c r="BL101" s="23"/>
      <c r="BM101" s="23"/>
      <c r="BN101" s="23"/>
      <c r="BO101" s="23"/>
      <c r="BP101" s="23"/>
      <c r="BQ101" s="23"/>
      <c r="BR101" s="23"/>
      <c r="BS101" s="23"/>
      <c r="BT101" s="23"/>
      <c r="BU101" s="23"/>
      <c r="BV101" s="23"/>
      <c r="BW101" s="23"/>
      <c r="BX101" s="23"/>
      <c r="BY101" s="23"/>
      <c r="BZ101" s="23"/>
      <c r="CA101" s="23"/>
      <c r="CB101" s="23"/>
      <c r="CC101" s="23"/>
      <c r="CD101" s="23"/>
      <c r="CE101" s="23"/>
      <c r="CF101" s="23"/>
      <c r="CG101" s="23"/>
      <c r="CH101" s="23"/>
      <c r="CI101" s="23"/>
      <c r="CJ101" s="23"/>
      <c r="CK101" s="23"/>
      <c r="CL101" s="23"/>
      <c r="CM101" s="23"/>
      <c r="CN101" s="23"/>
      <c r="CO101" s="23"/>
      <c r="CP101" s="23"/>
      <c r="CQ101" s="23"/>
      <c r="CR101" s="23"/>
      <c r="CS101" s="23"/>
      <c r="CT101" s="23"/>
      <c r="CU101" s="23"/>
      <c r="CV101" s="23"/>
      <c r="CW101" s="23"/>
      <c r="CX101" s="23"/>
      <c r="CY101" s="23"/>
      <c r="CZ101" s="23"/>
      <c r="DA101" s="23"/>
      <c r="DB101" s="23"/>
      <c r="DC101" s="23"/>
      <c r="DD101" s="23"/>
      <c r="DE101" s="23"/>
      <c r="DF101" s="23"/>
      <c r="DG101" s="23"/>
      <c r="DH101" s="23"/>
      <c r="DI101" s="23"/>
      <c r="DJ101" s="23"/>
      <c r="DK101" s="23"/>
      <c r="DL101" s="23"/>
      <c r="DM101" s="23"/>
      <c r="DN101" s="23"/>
      <c r="DO101" s="23"/>
      <c r="DP101" s="23"/>
      <c r="DQ101" s="23"/>
      <c r="DR101" s="23"/>
      <c r="DS101" s="23"/>
      <c r="DT101" s="23"/>
      <c r="DU101" s="23"/>
      <c r="DV101" s="23"/>
      <c r="DW101" s="23"/>
      <c r="DX101" s="23"/>
      <c r="DY101" s="23"/>
      <c r="DZ101" s="23"/>
      <c r="EA101" s="23"/>
      <c r="EB101" s="23"/>
      <c r="EC101" s="23"/>
      <c r="ED101" s="23"/>
      <c r="EE101" s="23"/>
      <c r="EF101" s="23"/>
      <c r="EG101" s="23"/>
      <c r="EH101" s="23"/>
      <c r="EI101" s="23"/>
      <c r="EJ101" s="23"/>
      <c r="EK101" s="23"/>
      <c r="EL101" s="23"/>
      <c r="EM101" s="23"/>
      <c r="EN101" s="23"/>
      <c r="EO101" s="23"/>
      <c r="EP101" s="23"/>
      <c r="EQ101" s="23"/>
      <c r="ER101" s="23"/>
      <c r="ES101" s="23"/>
      <c r="ET101" s="23"/>
      <c r="EU101" s="23"/>
      <c r="EV101" s="23"/>
      <c r="EW101" s="23"/>
      <c r="EX101" s="23"/>
      <c r="EY101" s="23"/>
      <c r="EZ101" s="23"/>
      <c r="FA101" s="23"/>
      <c r="FB101" s="23"/>
      <c r="FC101" s="23"/>
      <c r="FD101" s="23"/>
      <c r="FE101" s="23"/>
      <c r="FF101" s="23"/>
      <c r="FG101" s="23"/>
      <c r="FH101" s="23"/>
      <c r="FI101" s="23"/>
      <c r="FJ101" s="23"/>
      <c r="FK101" s="23"/>
      <c r="FL101" s="23"/>
      <c r="FM101" s="23"/>
      <c r="FN101" s="23"/>
      <c r="FO101" s="23"/>
      <c r="FP101" s="23"/>
      <c r="FQ101" s="23"/>
      <c r="FR101" s="23"/>
      <c r="FS101" s="23"/>
      <c r="FT101" s="23"/>
      <c r="FU101" s="23"/>
      <c r="FV101" s="23"/>
      <c r="FW101" s="23"/>
      <c r="FX101" s="23"/>
      <c r="FY101" s="23"/>
      <c r="FZ101" s="23"/>
      <c r="GA101" s="23"/>
      <c r="GB101" s="23"/>
      <c r="GC101" s="23"/>
      <c r="GD101" s="23"/>
      <c r="GE101" s="23"/>
      <c r="GF101" s="23"/>
      <c r="GG101" s="23"/>
      <c r="GH101" s="23"/>
      <c r="GI101" s="23"/>
      <c r="GJ101" s="23"/>
      <c r="GK101" s="23"/>
      <c r="GL101" s="23"/>
      <c r="GM101" s="23"/>
      <c r="GN101" s="23"/>
      <c r="GO101" s="23"/>
      <c r="GP101" s="23"/>
      <c r="GQ101" s="23"/>
      <c r="GR101" s="23"/>
      <c r="GS101" s="23"/>
      <c r="GT101" s="23"/>
      <c r="GU101" s="23"/>
      <c r="GV101" s="23"/>
      <c r="GW101" s="23"/>
      <c r="GX101" s="23"/>
      <c r="GY101" s="23"/>
      <c r="GZ101" s="23"/>
      <c r="HA101" s="23"/>
      <c r="HB101" s="23"/>
      <c r="HC101" s="23"/>
      <c r="HD101" s="23"/>
      <c r="HE101" s="23"/>
      <c r="HF101" s="23"/>
      <c r="HG101" s="23"/>
      <c r="HH101" s="23"/>
      <c r="HI101" s="23"/>
      <c r="HJ101" s="23"/>
      <c r="HK101" s="23"/>
      <c r="HL101" s="23"/>
      <c r="HM101" s="23"/>
      <c r="HN101" s="23"/>
      <c r="HO101" s="23"/>
      <c r="HP101" s="23"/>
      <c r="HQ101" s="23"/>
      <c r="HR101" s="23"/>
      <c r="HS101" s="23"/>
      <c r="HT101" s="23"/>
      <c r="HU101" s="23"/>
      <c r="HV101" s="23"/>
      <c r="HW101" s="23"/>
    </row>
    <row r="102" spans="1:231" s="22" customFormat="1" x14ac:dyDescent="0.25">
      <c r="A102" s="10"/>
      <c r="B102" s="11"/>
      <c r="C102" s="12" t="s">
        <v>47</v>
      </c>
      <c r="D102" s="12" t="s">
        <v>48</v>
      </c>
      <c r="E102" s="13" t="s">
        <v>49</v>
      </c>
      <c r="F102" s="13" t="s">
        <v>49</v>
      </c>
      <c r="G102" s="14" t="s">
        <v>238</v>
      </c>
      <c r="H102" s="13" t="s">
        <v>49</v>
      </c>
      <c r="I102" s="24" t="s">
        <v>239</v>
      </c>
      <c r="J102" s="14"/>
      <c r="K102" s="14" t="s">
        <v>50</v>
      </c>
      <c r="L102" s="14" t="s">
        <v>240</v>
      </c>
      <c r="M102" s="15" t="s">
        <v>49</v>
      </c>
      <c r="N102" s="14" t="s">
        <v>130</v>
      </c>
      <c r="O102" s="14"/>
      <c r="P102" s="14"/>
      <c r="Q102" s="14"/>
      <c r="R102" s="14" t="s">
        <v>241</v>
      </c>
      <c r="S102" s="14"/>
      <c r="T102" s="14"/>
      <c r="U102" s="14" t="s">
        <v>241</v>
      </c>
      <c r="V102" s="14"/>
      <c r="W102" s="14"/>
      <c r="X102" s="14" t="s">
        <v>58</v>
      </c>
      <c r="Y102" s="14"/>
      <c r="Z102" s="11"/>
      <c r="AA102" s="12" t="s">
        <v>52</v>
      </c>
      <c r="AB102" s="12" t="s">
        <v>53</v>
      </c>
      <c r="AC102" s="11"/>
      <c r="AD102" s="16">
        <v>4</v>
      </c>
      <c r="AE102" s="16"/>
      <c r="AF102" s="16">
        <v>49500</v>
      </c>
      <c r="AG102" s="17">
        <v>198000</v>
      </c>
      <c r="AH102" s="16"/>
      <c r="AI102" s="16"/>
      <c r="AJ102" s="18"/>
      <c r="AK102" s="19">
        <v>8</v>
      </c>
      <c r="AL102" s="16"/>
      <c r="AM102" s="16">
        <v>15840</v>
      </c>
      <c r="AN102" s="20" t="s">
        <v>54</v>
      </c>
      <c r="AO102" s="18"/>
      <c r="AP102" s="21" t="s">
        <v>55</v>
      </c>
      <c r="AQ102" s="21" t="s">
        <v>56</v>
      </c>
      <c r="AR102" s="21" t="s">
        <v>57</v>
      </c>
      <c r="AU102" s="18"/>
      <c r="AV102" s="23"/>
      <c r="AW102" s="23"/>
      <c r="AX102" s="23"/>
      <c r="AY102" s="23"/>
      <c r="AZ102" s="23"/>
      <c r="BA102" s="23"/>
      <c r="BB102" s="23"/>
      <c r="BC102" s="23"/>
      <c r="BD102" s="23"/>
      <c r="BE102" s="23"/>
      <c r="BF102" s="23"/>
      <c r="BG102" s="23"/>
      <c r="BH102" s="23"/>
      <c r="BI102" s="23"/>
      <c r="BJ102" s="23"/>
      <c r="BK102" s="23"/>
      <c r="BL102" s="23"/>
      <c r="BM102" s="23"/>
      <c r="BN102" s="23"/>
      <c r="BO102" s="23"/>
      <c r="BP102" s="23"/>
      <c r="BQ102" s="23"/>
      <c r="BR102" s="23"/>
      <c r="BS102" s="23"/>
      <c r="BT102" s="23"/>
      <c r="BU102" s="23"/>
      <c r="BV102" s="23"/>
      <c r="BW102" s="23"/>
      <c r="BX102" s="23"/>
      <c r="BY102" s="23"/>
      <c r="BZ102" s="23"/>
      <c r="CA102" s="23"/>
      <c r="CB102" s="23"/>
      <c r="CC102" s="23"/>
      <c r="CD102" s="23"/>
      <c r="CE102" s="23"/>
      <c r="CF102" s="23"/>
      <c r="CG102" s="23"/>
      <c r="CH102" s="23"/>
      <c r="CI102" s="23"/>
      <c r="CJ102" s="23"/>
      <c r="CK102" s="23"/>
      <c r="CL102" s="23"/>
      <c r="CM102" s="23"/>
      <c r="CN102" s="23"/>
      <c r="CO102" s="23"/>
      <c r="CP102" s="23"/>
      <c r="CQ102" s="23"/>
      <c r="CR102" s="23"/>
      <c r="CS102" s="23"/>
      <c r="CT102" s="23"/>
      <c r="CU102" s="23"/>
      <c r="CV102" s="23"/>
      <c r="CW102" s="23"/>
      <c r="CX102" s="23"/>
      <c r="CY102" s="23"/>
      <c r="CZ102" s="23"/>
      <c r="DA102" s="23"/>
      <c r="DB102" s="23"/>
      <c r="DC102" s="23"/>
      <c r="DD102" s="23"/>
      <c r="DE102" s="23"/>
      <c r="DF102" s="23"/>
      <c r="DG102" s="23"/>
      <c r="DH102" s="23"/>
      <c r="DI102" s="23"/>
      <c r="DJ102" s="23"/>
      <c r="DK102" s="23"/>
      <c r="DL102" s="23"/>
      <c r="DM102" s="23"/>
      <c r="DN102" s="23"/>
      <c r="DO102" s="23"/>
      <c r="DP102" s="23"/>
      <c r="DQ102" s="23"/>
      <c r="DR102" s="23"/>
      <c r="DS102" s="23"/>
      <c r="DT102" s="23"/>
      <c r="DU102" s="23"/>
      <c r="DV102" s="23"/>
      <c r="DW102" s="23"/>
      <c r="DX102" s="23"/>
      <c r="DY102" s="23"/>
      <c r="DZ102" s="23"/>
      <c r="EA102" s="23"/>
      <c r="EB102" s="23"/>
      <c r="EC102" s="23"/>
      <c r="ED102" s="23"/>
      <c r="EE102" s="23"/>
      <c r="EF102" s="23"/>
      <c r="EG102" s="23"/>
      <c r="EH102" s="23"/>
      <c r="EI102" s="23"/>
      <c r="EJ102" s="23"/>
      <c r="EK102" s="23"/>
      <c r="EL102" s="23"/>
      <c r="EM102" s="23"/>
      <c r="EN102" s="23"/>
      <c r="EO102" s="23"/>
      <c r="EP102" s="23"/>
      <c r="EQ102" s="23"/>
      <c r="ER102" s="23"/>
      <c r="ES102" s="23"/>
      <c r="ET102" s="23"/>
      <c r="EU102" s="23"/>
      <c r="EV102" s="23"/>
      <c r="EW102" s="23"/>
      <c r="EX102" s="23"/>
      <c r="EY102" s="23"/>
      <c r="EZ102" s="23"/>
      <c r="FA102" s="23"/>
      <c r="FB102" s="23"/>
      <c r="FC102" s="23"/>
      <c r="FD102" s="23"/>
      <c r="FE102" s="23"/>
      <c r="FF102" s="23"/>
      <c r="FG102" s="23"/>
      <c r="FH102" s="23"/>
      <c r="FI102" s="23"/>
      <c r="FJ102" s="23"/>
      <c r="FK102" s="23"/>
      <c r="FL102" s="23"/>
      <c r="FM102" s="23"/>
      <c r="FN102" s="23"/>
      <c r="FO102" s="23"/>
      <c r="FP102" s="23"/>
      <c r="FQ102" s="23"/>
      <c r="FR102" s="23"/>
      <c r="FS102" s="23"/>
      <c r="FT102" s="23"/>
      <c r="FU102" s="23"/>
      <c r="FV102" s="23"/>
      <c r="FW102" s="23"/>
      <c r="FX102" s="23"/>
      <c r="FY102" s="23"/>
      <c r="FZ102" s="23"/>
      <c r="GA102" s="23"/>
      <c r="GB102" s="23"/>
      <c r="GC102" s="23"/>
      <c r="GD102" s="23"/>
      <c r="GE102" s="23"/>
      <c r="GF102" s="23"/>
      <c r="GG102" s="23"/>
      <c r="GH102" s="23"/>
      <c r="GI102" s="23"/>
      <c r="GJ102" s="23"/>
      <c r="GK102" s="23"/>
      <c r="GL102" s="23"/>
      <c r="GM102" s="23"/>
      <c r="GN102" s="23"/>
      <c r="GO102" s="23"/>
      <c r="GP102" s="23"/>
      <c r="GQ102" s="23"/>
      <c r="GR102" s="23"/>
      <c r="GS102" s="23"/>
      <c r="GT102" s="23"/>
      <c r="GU102" s="23"/>
      <c r="GV102" s="23"/>
      <c r="GW102" s="23"/>
      <c r="GX102" s="23"/>
      <c r="GY102" s="23"/>
      <c r="GZ102" s="23"/>
      <c r="HA102" s="23"/>
      <c r="HB102" s="23"/>
      <c r="HC102" s="23"/>
      <c r="HD102" s="23"/>
      <c r="HE102" s="23"/>
      <c r="HF102" s="23"/>
      <c r="HG102" s="23"/>
      <c r="HH102" s="23"/>
      <c r="HI102" s="23"/>
      <c r="HJ102" s="23"/>
      <c r="HK102" s="23"/>
      <c r="HL102" s="23"/>
      <c r="HM102" s="23"/>
      <c r="HN102" s="23"/>
      <c r="HO102" s="23"/>
      <c r="HP102" s="23"/>
      <c r="HQ102" s="23"/>
      <c r="HR102" s="23"/>
      <c r="HS102" s="23"/>
      <c r="HT102" s="23"/>
      <c r="HU102" s="23"/>
      <c r="HV102" s="23"/>
      <c r="HW102" s="23"/>
    </row>
    <row r="103" spans="1:231" s="22" customFormat="1" x14ac:dyDescent="0.25">
      <c r="A103" s="10"/>
      <c r="B103" s="11"/>
      <c r="C103" s="12" t="s">
        <v>47</v>
      </c>
      <c r="D103" s="12" t="s">
        <v>48</v>
      </c>
      <c r="E103" s="13" t="s">
        <v>49</v>
      </c>
      <c r="F103" s="13" t="s">
        <v>49</v>
      </c>
      <c r="G103" s="14" t="s">
        <v>238</v>
      </c>
      <c r="H103" s="13" t="s">
        <v>49</v>
      </c>
      <c r="I103" s="24" t="s">
        <v>239</v>
      </c>
      <c r="J103" s="14"/>
      <c r="K103" s="14" t="s">
        <v>50</v>
      </c>
      <c r="L103" s="14" t="s">
        <v>240</v>
      </c>
      <c r="M103" s="15" t="s">
        <v>49</v>
      </c>
      <c r="N103" s="14" t="s">
        <v>130</v>
      </c>
      <c r="O103" s="14"/>
      <c r="P103" s="14"/>
      <c r="Q103" s="14"/>
      <c r="R103" s="14" t="s">
        <v>241</v>
      </c>
      <c r="S103" s="14"/>
      <c r="T103" s="14"/>
      <c r="U103" s="14" t="s">
        <v>241</v>
      </c>
      <c r="V103" s="14"/>
      <c r="W103" s="14"/>
      <c r="X103" s="14" t="s">
        <v>92</v>
      </c>
      <c r="Y103" s="14"/>
      <c r="Z103" s="11"/>
      <c r="AA103" s="12" t="s">
        <v>52</v>
      </c>
      <c r="AB103" s="12" t="s">
        <v>53</v>
      </c>
      <c r="AC103" s="11"/>
      <c r="AD103" s="16">
        <v>3</v>
      </c>
      <c r="AE103" s="16"/>
      <c r="AF103" s="16">
        <v>50400</v>
      </c>
      <c r="AG103" s="17">
        <v>151200</v>
      </c>
      <c r="AH103" s="16"/>
      <c r="AI103" s="16"/>
      <c r="AJ103" s="18"/>
      <c r="AK103" s="19">
        <v>8</v>
      </c>
      <c r="AL103" s="16"/>
      <c r="AM103" s="16">
        <v>12096</v>
      </c>
      <c r="AN103" s="20" t="s">
        <v>54</v>
      </c>
      <c r="AO103" s="18"/>
      <c r="AP103" s="21" t="s">
        <v>55</v>
      </c>
      <c r="AQ103" s="21" t="s">
        <v>56</v>
      </c>
      <c r="AR103" s="21" t="s">
        <v>57</v>
      </c>
      <c r="AU103" s="18"/>
      <c r="AV103" s="23"/>
      <c r="AW103" s="23"/>
      <c r="AX103" s="23"/>
      <c r="AY103" s="23"/>
      <c r="AZ103" s="23"/>
      <c r="BA103" s="23"/>
      <c r="BB103" s="23"/>
      <c r="BC103" s="23"/>
      <c r="BD103" s="23"/>
      <c r="BE103" s="23"/>
      <c r="BF103" s="23"/>
      <c r="BG103" s="23"/>
      <c r="BH103" s="23"/>
      <c r="BI103" s="23"/>
      <c r="BJ103" s="23"/>
      <c r="BK103" s="23"/>
      <c r="BL103" s="23"/>
      <c r="BM103" s="23"/>
      <c r="BN103" s="23"/>
      <c r="BO103" s="23"/>
      <c r="BP103" s="23"/>
      <c r="BQ103" s="23"/>
      <c r="BR103" s="23"/>
      <c r="BS103" s="23"/>
      <c r="BT103" s="23"/>
      <c r="BU103" s="23"/>
      <c r="BV103" s="23"/>
      <c r="BW103" s="23"/>
      <c r="BX103" s="23"/>
      <c r="BY103" s="23"/>
      <c r="BZ103" s="23"/>
      <c r="CA103" s="23"/>
      <c r="CB103" s="23"/>
      <c r="CC103" s="23"/>
      <c r="CD103" s="23"/>
      <c r="CE103" s="23"/>
      <c r="CF103" s="23"/>
      <c r="CG103" s="23"/>
      <c r="CH103" s="23"/>
      <c r="CI103" s="23"/>
      <c r="CJ103" s="23"/>
      <c r="CK103" s="23"/>
      <c r="CL103" s="23"/>
      <c r="CM103" s="23"/>
      <c r="CN103" s="23"/>
      <c r="CO103" s="23"/>
      <c r="CP103" s="23"/>
      <c r="CQ103" s="23"/>
      <c r="CR103" s="23"/>
      <c r="CS103" s="23"/>
      <c r="CT103" s="23"/>
      <c r="CU103" s="23"/>
      <c r="CV103" s="23"/>
      <c r="CW103" s="23"/>
      <c r="CX103" s="23"/>
      <c r="CY103" s="23"/>
      <c r="CZ103" s="23"/>
      <c r="DA103" s="23"/>
      <c r="DB103" s="23"/>
      <c r="DC103" s="23"/>
      <c r="DD103" s="23"/>
      <c r="DE103" s="23"/>
      <c r="DF103" s="23"/>
      <c r="DG103" s="23"/>
      <c r="DH103" s="23"/>
      <c r="DI103" s="23"/>
      <c r="DJ103" s="23"/>
      <c r="DK103" s="23"/>
      <c r="DL103" s="23"/>
      <c r="DM103" s="23"/>
      <c r="DN103" s="23"/>
      <c r="DO103" s="23"/>
      <c r="DP103" s="23"/>
      <c r="DQ103" s="23"/>
      <c r="DR103" s="23"/>
      <c r="DS103" s="23"/>
      <c r="DT103" s="23"/>
      <c r="DU103" s="23"/>
      <c r="DV103" s="23"/>
      <c r="DW103" s="23"/>
      <c r="DX103" s="23"/>
      <c r="DY103" s="23"/>
      <c r="DZ103" s="23"/>
      <c r="EA103" s="23"/>
      <c r="EB103" s="23"/>
      <c r="EC103" s="23"/>
      <c r="ED103" s="23"/>
      <c r="EE103" s="23"/>
      <c r="EF103" s="23"/>
      <c r="EG103" s="23"/>
      <c r="EH103" s="23"/>
      <c r="EI103" s="23"/>
      <c r="EJ103" s="23"/>
      <c r="EK103" s="23"/>
      <c r="EL103" s="23"/>
      <c r="EM103" s="23"/>
      <c r="EN103" s="23"/>
      <c r="EO103" s="23"/>
      <c r="EP103" s="23"/>
      <c r="EQ103" s="23"/>
      <c r="ER103" s="23"/>
      <c r="ES103" s="23"/>
      <c r="ET103" s="23"/>
      <c r="EU103" s="23"/>
      <c r="EV103" s="23"/>
      <c r="EW103" s="23"/>
      <c r="EX103" s="23"/>
      <c r="EY103" s="23"/>
      <c r="EZ103" s="23"/>
      <c r="FA103" s="23"/>
      <c r="FB103" s="23"/>
      <c r="FC103" s="23"/>
      <c r="FD103" s="23"/>
      <c r="FE103" s="23"/>
      <c r="FF103" s="23"/>
      <c r="FG103" s="23"/>
      <c r="FH103" s="23"/>
      <c r="FI103" s="23"/>
      <c r="FJ103" s="23"/>
      <c r="FK103" s="23"/>
      <c r="FL103" s="23"/>
      <c r="FM103" s="23"/>
      <c r="FN103" s="23"/>
      <c r="FO103" s="23"/>
      <c r="FP103" s="23"/>
      <c r="FQ103" s="23"/>
      <c r="FR103" s="23"/>
      <c r="FS103" s="23"/>
      <c r="FT103" s="23"/>
      <c r="FU103" s="23"/>
      <c r="FV103" s="23"/>
      <c r="FW103" s="23"/>
      <c r="FX103" s="23"/>
      <c r="FY103" s="23"/>
      <c r="FZ103" s="23"/>
      <c r="GA103" s="23"/>
      <c r="GB103" s="23"/>
      <c r="GC103" s="23"/>
      <c r="GD103" s="23"/>
      <c r="GE103" s="23"/>
      <c r="GF103" s="23"/>
      <c r="GG103" s="23"/>
      <c r="GH103" s="23"/>
      <c r="GI103" s="23"/>
      <c r="GJ103" s="23"/>
      <c r="GK103" s="23"/>
      <c r="GL103" s="23"/>
      <c r="GM103" s="23"/>
      <c r="GN103" s="23"/>
      <c r="GO103" s="23"/>
      <c r="GP103" s="23"/>
      <c r="GQ103" s="23"/>
      <c r="GR103" s="23"/>
      <c r="GS103" s="23"/>
      <c r="GT103" s="23"/>
      <c r="GU103" s="23"/>
      <c r="GV103" s="23"/>
      <c r="GW103" s="23"/>
      <c r="GX103" s="23"/>
      <c r="GY103" s="23"/>
      <c r="GZ103" s="23"/>
      <c r="HA103" s="23"/>
      <c r="HB103" s="23"/>
      <c r="HC103" s="23"/>
      <c r="HD103" s="23"/>
      <c r="HE103" s="23"/>
      <c r="HF103" s="23"/>
      <c r="HG103" s="23"/>
      <c r="HH103" s="23"/>
      <c r="HI103" s="23"/>
      <c r="HJ103" s="23"/>
      <c r="HK103" s="23"/>
      <c r="HL103" s="23"/>
      <c r="HM103" s="23"/>
      <c r="HN103" s="23"/>
      <c r="HO103" s="23"/>
      <c r="HP103" s="23"/>
      <c r="HQ103" s="23"/>
      <c r="HR103" s="23"/>
      <c r="HS103" s="23"/>
      <c r="HT103" s="23"/>
      <c r="HU103" s="23"/>
      <c r="HV103" s="23"/>
      <c r="HW103" s="23"/>
    </row>
    <row r="104" spans="1:231" s="22" customFormat="1" x14ac:dyDescent="0.25">
      <c r="A104" s="10"/>
      <c r="B104" s="11"/>
      <c r="C104" s="12" t="s">
        <v>47</v>
      </c>
      <c r="D104" s="12" t="s">
        <v>48</v>
      </c>
      <c r="E104" s="13" t="s">
        <v>49</v>
      </c>
      <c r="F104" s="13" t="s">
        <v>49</v>
      </c>
      <c r="G104" s="14" t="s">
        <v>238</v>
      </c>
      <c r="H104" s="13" t="s">
        <v>49</v>
      </c>
      <c r="I104" s="24" t="s">
        <v>239</v>
      </c>
      <c r="J104" s="14"/>
      <c r="K104" s="14" t="s">
        <v>50</v>
      </c>
      <c r="L104" s="14" t="s">
        <v>240</v>
      </c>
      <c r="M104" s="15" t="s">
        <v>49</v>
      </c>
      <c r="N104" s="14" t="s">
        <v>130</v>
      </c>
      <c r="O104" s="14"/>
      <c r="P104" s="14"/>
      <c r="Q104" s="14"/>
      <c r="R104" s="14" t="s">
        <v>241</v>
      </c>
      <c r="S104" s="14"/>
      <c r="T104" s="14"/>
      <c r="U104" s="14" t="s">
        <v>241</v>
      </c>
      <c r="V104" s="14"/>
      <c r="W104" s="14"/>
      <c r="X104" s="14" t="s">
        <v>66</v>
      </c>
      <c r="Y104" s="14"/>
      <c r="Z104" s="11"/>
      <c r="AA104" s="12" t="s">
        <v>52</v>
      </c>
      <c r="AB104" s="12" t="s">
        <v>53</v>
      </c>
      <c r="AC104" s="11"/>
      <c r="AD104" s="16">
        <v>3</v>
      </c>
      <c r="AE104" s="16"/>
      <c r="AF104" s="16">
        <v>46000</v>
      </c>
      <c r="AG104" s="17">
        <v>138000</v>
      </c>
      <c r="AH104" s="16"/>
      <c r="AI104" s="16"/>
      <c r="AJ104" s="18"/>
      <c r="AK104" s="19">
        <v>8</v>
      </c>
      <c r="AL104" s="16"/>
      <c r="AM104" s="16">
        <v>11040</v>
      </c>
      <c r="AN104" s="20" t="s">
        <v>54</v>
      </c>
      <c r="AO104" s="18"/>
      <c r="AP104" s="21" t="s">
        <v>55</v>
      </c>
      <c r="AQ104" s="21" t="s">
        <v>56</v>
      </c>
      <c r="AR104" s="21" t="s">
        <v>57</v>
      </c>
      <c r="AU104" s="18"/>
      <c r="AV104" s="23"/>
      <c r="AW104" s="23"/>
      <c r="AX104" s="23"/>
      <c r="AY104" s="23"/>
      <c r="AZ104" s="23"/>
      <c r="BA104" s="23"/>
      <c r="BB104" s="23"/>
      <c r="BC104" s="23"/>
      <c r="BD104" s="23"/>
      <c r="BE104" s="23"/>
      <c r="BF104" s="23"/>
      <c r="BG104" s="23"/>
      <c r="BH104" s="23"/>
      <c r="BI104" s="23"/>
      <c r="BJ104" s="23"/>
      <c r="BK104" s="23"/>
      <c r="BL104" s="23"/>
      <c r="BM104" s="23"/>
      <c r="BN104" s="23"/>
      <c r="BO104" s="23"/>
      <c r="BP104" s="23"/>
      <c r="BQ104" s="23"/>
      <c r="BR104" s="23"/>
      <c r="BS104" s="23"/>
      <c r="BT104" s="23"/>
      <c r="BU104" s="23"/>
      <c r="BV104" s="23"/>
      <c r="BW104" s="23"/>
      <c r="BX104" s="23"/>
      <c r="BY104" s="23"/>
      <c r="BZ104" s="23"/>
      <c r="CA104" s="23"/>
      <c r="CB104" s="23"/>
      <c r="CC104" s="23"/>
      <c r="CD104" s="23"/>
      <c r="CE104" s="23"/>
      <c r="CF104" s="23"/>
      <c r="CG104" s="23"/>
      <c r="CH104" s="23"/>
      <c r="CI104" s="23"/>
      <c r="CJ104" s="23"/>
      <c r="CK104" s="23"/>
      <c r="CL104" s="23"/>
      <c r="CM104" s="23"/>
      <c r="CN104" s="23"/>
      <c r="CO104" s="23"/>
      <c r="CP104" s="23"/>
      <c r="CQ104" s="23"/>
      <c r="CR104" s="23"/>
      <c r="CS104" s="23"/>
      <c r="CT104" s="23"/>
      <c r="CU104" s="23"/>
      <c r="CV104" s="23"/>
      <c r="CW104" s="23"/>
      <c r="CX104" s="23"/>
      <c r="CY104" s="23"/>
      <c r="CZ104" s="23"/>
      <c r="DA104" s="23"/>
      <c r="DB104" s="23"/>
      <c r="DC104" s="23"/>
      <c r="DD104" s="23"/>
      <c r="DE104" s="23"/>
      <c r="DF104" s="23"/>
      <c r="DG104" s="23"/>
      <c r="DH104" s="23"/>
      <c r="DI104" s="23"/>
      <c r="DJ104" s="23"/>
      <c r="DK104" s="23"/>
      <c r="DL104" s="23"/>
      <c r="DM104" s="23"/>
      <c r="DN104" s="23"/>
      <c r="DO104" s="23"/>
      <c r="DP104" s="23"/>
      <c r="DQ104" s="23"/>
      <c r="DR104" s="23"/>
      <c r="DS104" s="23"/>
      <c r="DT104" s="23"/>
      <c r="DU104" s="23"/>
      <c r="DV104" s="23"/>
      <c r="DW104" s="23"/>
      <c r="DX104" s="23"/>
      <c r="DY104" s="23"/>
      <c r="DZ104" s="23"/>
      <c r="EA104" s="23"/>
      <c r="EB104" s="23"/>
      <c r="EC104" s="23"/>
      <c r="ED104" s="23"/>
      <c r="EE104" s="23"/>
      <c r="EF104" s="23"/>
      <c r="EG104" s="23"/>
      <c r="EH104" s="23"/>
      <c r="EI104" s="23"/>
      <c r="EJ104" s="23"/>
      <c r="EK104" s="23"/>
      <c r="EL104" s="23"/>
      <c r="EM104" s="23"/>
      <c r="EN104" s="23"/>
      <c r="EO104" s="23"/>
      <c r="EP104" s="23"/>
      <c r="EQ104" s="23"/>
      <c r="ER104" s="23"/>
      <c r="ES104" s="23"/>
      <c r="ET104" s="23"/>
      <c r="EU104" s="23"/>
      <c r="EV104" s="23"/>
      <c r="EW104" s="23"/>
      <c r="EX104" s="23"/>
      <c r="EY104" s="23"/>
      <c r="EZ104" s="23"/>
      <c r="FA104" s="23"/>
      <c r="FB104" s="23"/>
      <c r="FC104" s="23"/>
      <c r="FD104" s="23"/>
      <c r="FE104" s="23"/>
      <c r="FF104" s="23"/>
      <c r="FG104" s="23"/>
      <c r="FH104" s="23"/>
      <c r="FI104" s="23"/>
      <c r="FJ104" s="23"/>
      <c r="FK104" s="23"/>
      <c r="FL104" s="23"/>
      <c r="FM104" s="23"/>
      <c r="FN104" s="23"/>
      <c r="FO104" s="23"/>
      <c r="FP104" s="23"/>
      <c r="FQ104" s="23"/>
      <c r="FR104" s="23"/>
      <c r="FS104" s="23"/>
      <c r="FT104" s="23"/>
      <c r="FU104" s="23"/>
      <c r="FV104" s="23"/>
      <c r="FW104" s="23"/>
      <c r="FX104" s="23"/>
      <c r="FY104" s="23"/>
      <c r="FZ104" s="23"/>
      <c r="GA104" s="23"/>
      <c r="GB104" s="23"/>
      <c r="GC104" s="23"/>
      <c r="GD104" s="23"/>
      <c r="GE104" s="23"/>
      <c r="GF104" s="23"/>
      <c r="GG104" s="23"/>
      <c r="GH104" s="23"/>
      <c r="GI104" s="23"/>
      <c r="GJ104" s="23"/>
      <c r="GK104" s="23"/>
      <c r="GL104" s="23"/>
      <c r="GM104" s="23"/>
      <c r="GN104" s="23"/>
      <c r="GO104" s="23"/>
      <c r="GP104" s="23"/>
      <c r="GQ104" s="23"/>
      <c r="GR104" s="23"/>
      <c r="GS104" s="23"/>
      <c r="GT104" s="23"/>
      <c r="GU104" s="23"/>
      <c r="GV104" s="23"/>
      <c r="GW104" s="23"/>
      <c r="GX104" s="23"/>
      <c r="GY104" s="23"/>
      <c r="GZ104" s="23"/>
      <c r="HA104" s="23"/>
      <c r="HB104" s="23"/>
      <c r="HC104" s="23"/>
      <c r="HD104" s="23"/>
      <c r="HE104" s="23"/>
      <c r="HF104" s="23"/>
      <c r="HG104" s="23"/>
      <c r="HH104" s="23"/>
      <c r="HI104" s="23"/>
      <c r="HJ104" s="23"/>
      <c r="HK104" s="23"/>
      <c r="HL104" s="23"/>
      <c r="HM104" s="23"/>
      <c r="HN104" s="23"/>
      <c r="HO104" s="23"/>
      <c r="HP104" s="23"/>
      <c r="HQ104" s="23"/>
      <c r="HR104" s="23"/>
      <c r="HS104" s="23"/>
      <c r="HT104" s="23"/>
      <c r="HU104" s="23"/>
      <c r="HV104" s="23"/>
      <c r="HW104" s="23"/>
    </row>
    <row r="105" spans="1:231" s="22" customFormat="1" x14ac:dyDescent="0.25">
      <c r="A105" s="10"/>
      <c r="B105" s="11"/>
      <c r="C105" s="12" t="s">
        <v>47</v>
      </c>
      <c r="D105" s="12" t="s">
        <v>48</v>
      </c>
      <c r="E105" s="13" t="s">
        <v>49</v>
      </c>
      <c r="F105" s="13" t="s">
        <v>49</v>
      </c>
      <c r="G105" s="14" t="s">
        <v>238</v>
      </c>
      <c r="H105" s="13" t="s">
        <v>49</v>
      </c>
      <c r="I105" s="24" t="s">
        <v>239</v>
      </c>
      <c r="J105" s="14"/>
      <c r="K105" s="14" t="s">
        <v>50</v>
      </c>
      <c r="L105" s="14" t="s">
        <v>240</v>
      </c>
      <c r="M105" s="15" t="s">
        <v>49</v>
      </c>
      <c r="N105" s="14" t="s">
        <v>130</v>
      </c>
      <c r="O105" s="14"/>
      <c r="P105" s="14"/>
      <c r="Q105" s="14"/>
      <c r="R105" s="14" t="s">
        <v>241</v>
      </c>
      <c r="S105" s="14"/>
      <c r="T105" s="14"/>
      <c r="U105" s="14" t="s">
        <v>241</v>
      </c>
      <c r="V105" s="14"/>
      <c r="W105" s="14"/>
      <c r="X105" s="14" t="s">
        <v>59</v>
      </c>
      <c r="Y105" s="14"/>
      <c r="Z105" s="11"/>
      <c r="AA105" s="12" t="s">
        <v>52</v>
      </c>
      <c r="AB105" s="12" t="s">
        <v>53</v>
      </c>
      <c r="AC105" s="11"/>
      <c r="AD105" s="16">
        <v>1</v>
      </c>
      <c r="AE105" s="16"/>
      <c r="AF105" s="16">
        <v>89285</v>
      </c>
      <c r="AG105" s="17">
        <v>89285</v>
      </c>
      <c r="AH105" s="16"/>
      <c r="AI105" s="16"/>
      <c r="AJ105" s="18"/>
      <c r="AK105" s="19">
        <v>8</v>
      </c>
      <c r="AL105" s="16"/>
      <c r="AM105" s="16">
        <v>7143</v>
      </c>
      <c r="AN105" s="20" t="s">
        <v>54</v>
      </c>
      <c r="AO105" s="18"/>
      <c r="AP105" s="21" t="s">
        <v>55</v>
      </c>
      <c r="AQ105" s="21" t="s">
        <v>56</v>
      </c>
      <c r="AR105" s="21" t="s">
        <v>57</v>
      </c>
      <c r="AU105" s="18"/>
      <c r="AV105" s="23"/>
      <c r="AW105" s="23"/>
      <c r="AX105" s="23"/>
      <c r="AY105" s="23"/>
      <c r="AZ105" s="23"/>
      <c r="BA105" s="23"/>
      <c r="BB105" s="23"/>
      <c r="BC105" s="23"/>
      <c r="BD105" s="23"/>
      <c r="BE105" s="23"/>
      <c r="BF105" s="23"/>
      <c r="BG105" s="23"/>
      <c r="BH105" s="23"/>
      <c r="BI105" s="23"/>
      <c r="BJ105" s="23"/>
      <c r="BK105" s="23"/>
      <c r="BL105" s="23"/>
      <c r="BM105" s="23"/>
      <c r="BN105" s="23"/>
      <c r="BO105" s="23"/>
      <c r="BP105" s="23"/>
      <c r="BQ105" s="23"/>
      <c r="BR105" s="23"/>
      <c r="BS105" s="23"/>
      <c r="BT105" s="23"/>
      <c r="BU105" s="23"/>
      <c r="BV105" s="23"/>
      <c r="BW105" s="23"/>
      <c r="BX105" s="23"/>
      <c r="BY105" s="23"/>
      <c r="BZ105" s="23"/>
      <c r="CA105" s="23"/>
      <c r="CB105" s="23"/>
      <c r="CC105" s="23"/>
      <c r="CD105" s="23"/>
      <c r="CE105" s="23"/>
      <c r="CF105" s="23"/>
      <c r="CG105" s="23"/>
      <c r="CH105" s="23"/>
      <c r="CI105" s="23"/>
      <c r="CJ105" s="23"/>
      <c r="CK105" s="23"/>
      <c r="CL105" s="23"/>
      <c r="CM105" s="23"/>
      <c r="CN105" s="23"/>
      <c r="CO105" s="23"/>
      <c r="CP105" s="23"/>
      <c r="CQ105" s="23"/>
      <c r="CR105" s="23"/>
      <c r="CS105" s="23"/>
      <c r="CT105" s="23"/>
      <c r="CU105" s="23"/>
      <c r="CV105" s="23"/>
      <c r="CW105" s="23"/>
      <c r="CX105" s="23"/>
      <c r="CY105" s="23"/>
      <c r="CZ105" s="23"/>
      <c r="DA105" s="23"/>
      <c r="DB105" s="23"/>
      <c r="DC105" s="23"/>
      <c r="DD105" s="23"/>
      <c r="DE105" s="23"/>
      <c r="DF105" s="23"/>
      <c r="DG105" s="23"/>
      <c r="DH105" s="23"/>
      <c r="DI105" s="23"/>
      <c r="DJ105" s="23"/>
      <c r="DK105" s="23"/>
      <c r="DL105" s="23"/>
      <c r="DM105" s="23"/>
      <c r="DN105" s="23"/>
      <c r="DO105" s="23"/>
      <c r="DP105" s="23"/>
      <c r="DQ105" s="23"/>
      <c r="DR105" s="23"/>
      <c r="DS105" s="23"/>
      <c r="DT105" s="23"/>
      <c r="DU105" s="23"/>
      <c r="DV105" s="23"/>
      <c r="DW105" s="23"/>
      <c r="DX105" s="23"/>
      <c r="DY105" s="23"/>
      <c r="DZ105" s="23"/>
      <c r="EA105" s="23"/>
      <c r="EB105" s="23"/>
      <c r="EC105" s="23"/>
      <c r="ED105" s="23"/>
      <c r="EE105" s="23"/>
      <c r="EF105" s="23"/>
      <c r="EG105" s="23"/>
      <c r="EH105" s="23"/>
      <c r="EI105" s="23"/>
      <c r="EJ105" s="23"/>
      <c r="EK105" s="23"/>
      <c r="EL105" s="23"/>
      <c r="EM105" s="23"/>
      <c r="EN105" s="23"/>
      <c r="EO105" s="23"/>
      <c r="EP105" s="23"/>
      <c r="EQ105" s="23"/>
      <c r="ER105" s="23"/>
      <c r="ES105" s="23"/>
      <c r="ET105" s="23"/>
      <c r="EU105" s="23"/>
      <c r="EV105" s="23"/>
      <c r="EW105" s="23"/>
      <c r="EX105" s="23"/>
      <c r="EY105" s="23"/>
      <c r="EZ105" s="23"/>
      <c r="FA105" s="23"/>
      <c r="FB105" s="23"/>
      <c r="FC105" s="23"/>
      <c r="FD105" s="23"/>
      <c r="FE105" s="23"/>
      <c r="FF105" s="23"/>
      <c r="FG105" s="23"/>
      <c r="FH105" s="23"/>
      <c r="FI105" s="23"/>
      <c r="FJ105" s="23"/>
      <c r="FK105" s="23"/>
      <c r="FL105" s="23"/>
      <c r="FM105" s="23"/>
      <c r="FN105" s="23"/>
      <c r="FO105" s="23"/>
      <c r="FP105" s="23"/>
      <c r="FQ105" s="23"/>
      <c r="FR105" s="23"/>
      <c r="FS105" s="23"/>
      <c r="FT105" s="23"/>
      <c r="FU105" s="23"/>
      <c r="FV105" s="23"/>
      <c r="FW105" s="23"/>
      <c r="FX105" s="23"/>
      <c r="FY105" s="23"/>
      <c r="FZ105" s="23"/>
      <c r="GA105" s="23"/>
      <c r="GB105" s="23"/>
      <c r="GC105" s="23"/>
      <c r="GD105" s="23"/>
      <c r="GE105" s="23"/>
      <c r="GF105" s="23"/>
      <c r="GG105" s="23"/>
      <c r="GH105" s="23"/>
      <c r="GI105" s="23"/>
      <c r="GJ105" s="23"/>
      <c r="GK105" s="23"/>
      <c r="GL105" s="23"/>
      <c r="GM105" s="23"/>
      <c r="GN105" s="23"/>
      <c r="GO105" s="23"/>
      <c r="GP105" s="23"/>
      <c r="GQ105" s="23"/>
      <c r="GR105" s="23"/>
      <c r="GS105" s="23"/>
      <c r="GT105" s="23"/>
      <c r="GU105" s="23"/>
      <c r="GV105" s="23"/>
      <c r="GW105" s="23"/>
      <c r="GX105" s="23"/>
      <c r="GY105" s="23"/>
      <c r="GZ105" s="23"/>
      <c r="HA105" s="23"/>
      <c r="HB105" s="23"/>
      <c r="HC105" s="23"/>
      <c r="HD105" s="23"/>
      <c r="HE105" s="23"/>
      <c r="HF105" s="23"/>
      <c r="HG105" s="23"/>
      <c r="HH105" s="23"/>
      <c r="HI105" s="23"/>
      <c r="HJ105" s="23"/>
      <c r="HK105" s="23"/>
      <c r="HL105" s="23"/>
      <c r="HM105" s="23"/>
      <c r="HN105" s="23"/>
      <c r="HO105" s="23"/>
      <c r="HP105" s="23"/>
      <c r="HQ105" s="23"/>
      <c r="HR105" s="23"/>
      <c r="HS105" s="23"/>
      <c r="HT105" s="23"/>
      <c r="HU105" s="23"/>
      <c r="HV105" s="23"/>
      <c r="HW105" s="23"/>
    </row>
    <row r="106" spans="1:231" s="22" customFormat="1" x14ac:dyDescent="0.25">
      <c r="A106" s="10"/>
      <c r="B106" s="11"/>
      <c r="C106" s="12" t="s">
        <v>47</v>
      </c>
      <c r="D106" s="12" t="s">
        <v>48</v>
      </c>
      <c r="E106" s="13" t="s">
        <v>49</v>
      </c>
      <c r="F106" s="13" t="s">
        <v>49</v>
      </c>
      <c r="G106" s="14" t="s">
        <v>242</v>
      </c>
      <c r="H106" s="13" t="s">
        <v>49</v>
      </c>
      <c r="I106" s="24" t="s">
        <v>243</v>
      </c>
      <c r="J106" s="14"/>
      <c r="K106" s="14" t="s">
        <v>50</v>
      </c>
      <c r="L106" s="14" t="s">
        <v>244</v>
      </c>
      <c r="M106" s="15" t="s">
        <v>49</v>
      </c>
      <c r="N106" s="14" t="s">
        <v>172</v>
      </c>
      <c r="O106" s="14"/>
      <c r="P106" s="14"/>
      <c r="Q106" s="14"/>
      <c r="R106" s="14" t="s">
        <v>245</v>
      </c>
      <c r="S106" s="14"/>
      <c r="T106" s="14"/>
      <c r="U106" s="14" t="s">
        <v>245</v>
      </c>
      <c r="V106" s="14"/>
      <c r="W106" s="14"/>
      <c r="X106" s="14" t="s">
        <v>58</v>
      </c>
      <c r="Y106" s="14"/>
      <c r="Z106" s="11"/>
      <c r="AA106" s="12" t="s">
        <v>52</v>
      </c>
      <c r="AB106" s="12" t="s">
        <v>53</v>
      </c>
      <c r="AC106" s="11"/>
      <c r="AD106" s="16">
        <v>1</v>
      </c>
      <c r="AE106" s="16"/>
      <c r="AF106" s="16">
        <v>49500</v>
      </c>
      <c r="AG106" s="17">
        <v>49500</v>
      </c>
      <c r="AH106" s="16"/>
      <c r="AI106" s="16"/>
      <c r="AJ106" s="18"/>
      <c r="AK106" s="19">
        <v>8</v>
      </c>
      <c r="AL106" s="16"/>
      <c r="AM106" s="16">
        <v>3959</v>
      </c>
      <c r="AN106" s="20" t="s">
        <v>54</v>
      </c>
      <c r="AO106" s="18"/>
      <c r="AP106" s="21" t="s">
        <v>55</v>
      </c>
      <c r="AQ106" s="21" t="s">
        <v>56</v>
      </c>
      <c r="AR106" s="21" t="s">
        <v>57</v>
      </c>
      <c r="AU106" s="18"/>
      <c r="AV106" s="23"/>
      <c r="AW106" s="23"/>
      <c r="AX106" s="23"/>
      <c r="AY106" s="23"/>
      <c r="AZ106" s="23"/>
      <c r="BA106" s="23"/>
      <c r="BB106" s="23"/>
      <c r="BC106" s="23"/>
      <c r="BD106" s="23"/>
      <c r="BE106" s="23"/>
      <c r="BF106" s="23"/>
      <c r="BG106" s="23"/>
      <c r="BH106" s="23"/>
      <c r="BI106" s="23"/>
      <c r="BJ106" s="23"/>
      <c r="BK106" s="23"/>
      <c r="BL106" s="23"/>
      <c r="BM106" s="23"/>
      <c r="BN106" s="23"/>
      <c r="BO106" s="23"/>
      <c r="BP106" s="23"/>
      <c r="BQ106" s="23"/>
      <c r="BR106" s="23"/>
      <c r="BS106" s="23"/>
      <c r="BT106" s="23"/>
      <c r="BU106" s="23"/>
      <c r="BV106" s="23"/>
      <c r="BW106" s="23"/>
      <c r="BX106" s="23"/>
      <c r="BY106" s="23"/>
      <c r="BZ106" s="23"/>
      <c r="CA106" s="23"/>
      <c r="CB106" s="23"/>
      <c r="CC106" s="23"/>
      <c r="CD106" s="23"/>
      <c r="CE106" s="23"/>
      <c r="CF106" s="23"/>
      <c r="CG106" s="23"/>
      <c r="CH106" s="23"/>
      <c r="CI106" s="23"/>
      <c r="CJ106" s="23"/>
      <c r="CK106" s="23"/>
      <c r="CL106" s="23"/>
      <c r="CM106" s="23"/>
      <c r="CN106" s="23"/>
      <c r="CO106" s="23"/>
      <c r="CP106" s="23"/>
      <c r="CQ106" s="23"/>
      <c r="CR106" s="23"/>
      <c r="CS106" s="23"/>
      <c r="CT106" s="23"/>
      <c r="CU106" s="23"/>
      <c r="CV106" s="23"/>
      <c r="CW106" s="23"/>
      <c r="CX106" s="23"/>
      <c r="CY106" s="23"/>
      <c r="CZ106" s="23"/>
      <c r="DA106" s="23"/>
      <c r="DB106" s="23"/>
      <c r="DC106" s="23"/>
      <c r="DD106" s="23"/>
      <c r="DE106" s="23"/>
      <c r="DF106" s="23"/>
      <c r="DG106" s="23"/>
      <c r="DH106" s="23"/>
      <c r="DI106" s="23"/>
      <c r="DJ106" s="23"/>
      <c r="DK106" s="23"/>
      <c r="DL106" s="23"/>
      <c r="DM106" s="23"/>
      <c r="DN106" s="23"/>
      <c r="DO106" s="23"/>
      <c r="DP106" s="23"/>
      <c r="DQ106" s="23"/>
      <c r="DR106" s="23"/>
      <c r="DS106" s="23"/>
      <c r="DT106" s="23"/>
      <c r="DU106" s="23"/>
      <c r="DV106" s="23"/>
      <c r="DW106" s="23"/>
      <c r="DX106" s="23"/>
      <c r="DY106" s="23"/>
      <c r="DZ106" s="23"/>
      <c r="EA106" s="23"/>
      <c r="EB106" s="23"/>
      <c r="EC106" s="23"/>
      <c r="ED106" s="23"/>
      <c r="EE106" s="23"/>
      <c r="EF106" s="23"/>
      <c r="EG106" s="23"/>
      <c r="EH106" s="23"/>
      <c r="EI106" s="23"/>
      <c r="EJ106" s="23"/>
      <c r="EK106" s="23"/>
      <c r="EL106" s="23"/>
      <c r="EM106" s="23"/>
      <c r="EN106" s="23"/>
      <c r="EO106" s="23"/>
      <c r="EP106" s="23"/>
      <c r="EQ106" s="23"/>
      <c r="ER106" s="23"/>
      <c r="ES106" s="23"/>
      <c r="ET106" s="23"/>
      <c r="EU106" s="23"/>
      <c r="EV106" s="23"/>
      <c r="EW106" s="23"/>
      <c r="EX106" s="23"/>
      <c r="EY106" s="23"/>
      <c r="EZ106" s="23"/>
      <c r="FA106" s="23"/>
      <c r="FB106" s="23"/>
      <c r="FC106" s="23"/>
      <c r="FD106" s="23"/>
      <c r="FE106" s="23"/>
      <c r="FF106" s="23"/>
      <c r="FG106" s="23"/>
      <c r="FH106" s="23"/>
      <c r="FI106" s="23"/>
      <c r="FJ106" s="23"/>
      <c r="FK106" s="23"/>
      <c r="FL106" s="23"/>
      <c r="FM106" s="23"/>
      <c r="FN106" s="23"/>
      <c r="FO106" s="23"/>
      <c r="FP106" s="23"/>
      <c r="FQ106" s="23"/>
      <c r="FR106" s="23"/>
      <c r="FS106" s="23"/>
      <c r="FT106" s="23"/>
      <c r="FU106" s="23"/>
      <c r="FV106" s="23"/>
      <c r="FW106" s="23"/>
      <c r="FX106" s="23"/>
      <c r="FY106" s="23"/>
      <c r="FZ106" s="23"/>
      <c r="GA106" s="23"/>
      <c r="GB106" s="23"/>
      <c r="GC106" s="23"/>
      <c r="GD106" s="23"/>
      <c r="GE106" s="23"/>
      <c r="GF106" s="23"/>
      <c r="GG106" s="23"/>
      <c r="GH106" s="23"/>
      <c r="GI106" s="23"/>
      <c r="GJ106" s="23"/>
      <c r="GK106" s="23"/>
      <c r="GL106" s="23"/>
      <c r="GM106" s="23"/>
      <c r="GN106" s="23"/>
      <c r="GO106" s="23"/>
      <c r="GP106" s="23"/>
      <c r="GQ106" s="23"/>
      <c r="GR106" s="23"/>
      <c r="GS106" s="23"/>
      <c r="GT106" s="23"/>
      <c r="GU106" s="23"/>
      <c r="GV106" s="23"/>
      <c r="GW106" s="23"/>
      <c r="GX106" s="23"/>
      <c r="GY106" s="23"/>
      <c r="GZ106" s="23"/>
      <c r="HA106" s="23"/>
      <c r="HB106" s="23"/>
      <c r="HC106" s="23"/>
      <c r="HD106" s="23"/>
      <c r="HE106" s="23"/>
      <c r="HF106" s="23"/>
      <c r="HG106" s="23"/>
      <c r="HH106" s="23"/>
      <c r="HI106" s="23"/>
      <c r="HJ106" s="23"/>
      <c r="HK106" s="23"/>
      <c r="HL106" s="23"/>
      <c r="HM106" s="23"/>
      <c r="HN106" s="23"/>
      <c r="HO106" s="23"/>
      <c r="HP106" s="23"/>
      <c r="HQ106" s="23"/>
      <c r="HR106" s="23"/>
      <c r="HS106" s="23"/>
      <c r="HT106" s="23"/>
      <c r="HU106" s="23"/>
      <c r="HV106" s="23"/>
      <c r="HW106" s="23"/>
    </row>
    <row r="107" spans="1:231" s="22" customFormat="1" x14ac:dyDescent="0.25">
      <c r="A107" s="10"/>
      <c r="B107" s="11"/>
      <c r="C107" s="12" t="s">
        <v>47</v>
      </c>
      <c r="D107" s="12" t="s">
        <v>48</v>
      </c>
      <c r="E107" s="13" t="s">
        <v>49</v>
      </c>
      <c r="F107" s="13" t="s">
        <v>49</v>
      </c>
      <c r="G107" s="14" t="s">
        <v>242</v>
      </c>
      <c r="H107" s="13" t="s">
        <v>49</v>
      </c>
      <c r="I107" s="24" t="s">
        <v>243</v>
      </c>
      <c r="J107" s="14"/>
      <c r="K107" s="14" t="s">
        <v>50</v>
      </c>
      <c r="L107" s="14" t="s">
        <v>244</v>
      </c>
      <c r="M107" s="15" t="s">
        <v>49</v>
      </c>
      <c r="N107" s="14" t="s">
        <v>172</v>
      </c>
      <c r="O107" s="14"/>
      <c r="P107" s="14"/>
      <c r="Q107" s="14"/>
      <c r="R107" s="14" t="s">
        <v>245</v>
      </c>
      <c r="S107" s="14"/>
      <c r="T107" s="14"/>
      <c r="U107" s="14" t="s">
        <v>245</v>
      </c>
      <c r="V107" s="14"/>
      <c r="W107" s="14"/>
      <c r="X107" s="14" t="s">
        <v>68</v>
      </c>
      <c r="Y107" s="14"/>
      <c r="Z107" s="11"/>
      <c r="AA107" s="12" t="s">
        <v>52</v>
      </c>
      <c r="AB107" s="12" t="s">
        <v>53</v>
      </c>
      <c r="AC107" s="11"/>
      <c r="AD107" s="16">
        <v>1</v>
      </c>
      <c r="AE107" s="16"/>
      <c r="AF107" s="16">
        <v>111058</v>
      </c>
      <c r="AG107" s="17">
        <v>111058</v>
      </c>
      <c r="AH107" s="16"/>
      <c r="AI107" s="16"/>
      <c r="AJ107" s="18"/>
      <c r="AK107" s="19">
        <v>8</v>
      </c>
      <c r="AL107" s="16"/>
      <c r="AM107" s="16">
        <v>8885</v>
      </c>
      <c r="AN107" s="20" t="s">
        <v>54</v>
      </c>
      <c r="AO107" s="18"/>
      <c r="AP107" s="21" t="s">
        <v>55</v>
      </c>
      <c r="AQ107" s="21" t="s">
        <v>56</v>
      </c>
      <c r="AR107" s="21" t="s">
        <v>57</v>
      </c>
      <c r="AU107" s="18"/>
      <c r="AV107" s="23"/>
      <c r="AW107" s="23"/>
      <c r="AX107" s="23"/>
      <c r="AY107" s="23"/>
      <c r="AZ107" s="23"/>
      <c r="BA107" s="23"/>
      <c r="BB107" s="23"/>
      <c r="BC107" s="23"/>
      <c r="BD107" s="23"/>
      <c r="BE107" s="23"/>
      <c r="BF107" s="23"/>
      <c r="BG107" s="23"/>
      <c r="BH107" s="23"/>
      <c r="BI107" s="23"/>
      <c r="BJ107" s="23"/>
      <c r="BK107" s="23"/>
      <c r="BL107" s="23"/>
      <c r="BM107" s="23"/>
      <c r="BN107" s="23"/>
      <c r="BO107" s="23"/>
      <c r="BP107" s="23"/>
      <c r="BQ107" s="23"/>
      <c r="BR107" s="23"/>
      <c r="BS107" s="23"/>
      <c r="BT107" s="23"/>
      <c r="BU107" s="23"/>
      <c r="BV107" s="23"/>
      <c r="BW107" s="23"/>
      <c r="BX107" s="23"/>
      <c r="BY107" s="23"/>
      <c r="BZ107" s="23"/>
      <c r="CA107" s="23"/>
      <c r="CB107" s="23"/>
      <c r="CC107" s="23"/>
      <c r="CD107" s="23"/>
      <c r="CE107" s="23"/>
      <c r="CF107" s="23"/>
      <c r="CG107" s="23"/>
      <c r="CH107" s="23"/>
      <c r="CI107" s="23"/>
      <c r="CJ107" s="23"/>
      <c r="CK107" s="23"/>
      <c r="CL107" s="23"/>
      <c r="CM107" s="23"/>
      <c r="CN107" s="23"/>
      <c r="CO107" s="23"/>
      <c r="CP107" s="23"/>
      <c r="CQ107" s="23"/>
      <c r="CR107" s="23"/>
      <c r="CS107" s="23"/>
      <c r="CT107" s="23"/>
      <c r="CU107" s="23"/>
      <c r="CV107" s="23"/>
      <c r="CW107" s="23"/>
      <c r="CX107" s="23"/>
      <c r="CY107" s="23"/>
      <c r="CZ107" s="23"/>
      <c r="DA107" s="23"/>
      <c r="DB107" s="23"/>
      <c r="DC107" s="23"/>
      <c r="DD107" s="23"/>
      <c r="DE107" s="23"/>
      <c r="DF107" s="23"/>
      <c r="DG107" s="23"/>
      <c r="DH107" s="23"/>
      <c r="DI107" s="23"/>
      <c r="DJ107" s="23"/>
      <c r="DK107" s="23"/>
      <c r="DL107" s="23"/>
      <c r="DM107" s="23"/>
      <c r="DN107" s="23"/>
      <c r="DO107" s="23"/>
      <c r="DP107" s="23"/>
      <c r="DQ107" s="23"/>
      <c r="DR107" s="23"/>
      <c r="DS107" s="23"/>
      <c r="DT107" s="23"/>
      <c r="DU107" s="23"/>
      <c r="DV107" s="23"/>
      <c r="DW107" s="23"/>
      <c r="DX107" s="23"/>
      <c r="DY107" s="23"/>
      <c r="DZ107" s="23"/>
      <c r="EA107" s="23"/>
      <c r="EB107" s="23"/>
      <c r="EC107" s="23"/>
      <c r="ED107" s="23"/>
      <c r="EE107" s="23"/>
      <c r="EF107" s="23"/>
      <c r="EG107" s="23"/>
      <c r="EH107" s="23"/>
      <c r="EI107" s="23"/>
      <c r="EJ107" s="23"/>
      <c r="EK107" s="23"/>
      <c r="EL107" s="23"/>
      <c r="EM107" s="23"/>
      <c r="EN107" s="23"/>
      <c r="EO107" s="23"/>
      <c r="EP107" s="23"/>
      <c r="EQ107" s="23"/>
      <c r="ER107" s="23"/>
      <c r="ES107" s="23"/>
      <c r="ET107" s="23"/>
      <c r="EU107" s="23"/>
      <c r="EV107" s="23"/>
      <c r="EW107" s="23"/>
      <c r="EX107" s="23"/>
      <c r="EY107" s="23"/>
      <c r="EZ107" s="23"/>
      <c r="FA107" s="23"/>
      <c r="FB107" s="23"/>
      <c r="FC107" s="23"/>
      <c r="FD107" s="23"/>
      <c r="FE107" s="23"/>
      <c r="FF107" s="23"/>
      <c r="FG107" s="23"/>
      <c r="FH107" s="23"/>
      <c r="FI107" s="23"/>
      <c r="FJ107" s="23"/>
      <c r="FK107" s="23"/>
      <c r="FL107" s="23"/>
      <c r="FM107" s="23"/>
      <c r="FN107" s="23"/>
      <c r="FO107" s="23"/>
      <c r="FP107" s="23"/>
      <c r="FQ107" s="23"/>
      <c r="FR107" s="23"/>
      <c r="FS107" s="23"/>
      <c r="FT107" s="23"/>
      <c r="FU107" s="23"/>
      <c r="FV107" s="23"/>
      <c r="FW107" s="23"/>
      <c r="FX107" s="23"/>
      <c r="FY107" s="23"/>
      <c r="FZ107" s="23"/>
      <c r="GA107" s="23"/>
      <c r="GB107" s="23"/>
      <c r="GC107" s="23"/>
      <c r="GD107" s="23"/>
      <c r="GE107" s="23"/>
      <c r="GF107" s="23"/>
      <c r="GG107" s="23"/>
      <c r="GH107" s="23"/>
      <c r="GI107" s="23"/>
      <c r="GJ107" s="23"/>
      <c r="GK107" s="23"/>
      <c r="GL107" s="23"/>
      <c r="GM107" s="23"/>
      <c r="GN107" s="23"/>
      <c r="GO107" s="23"/>
      <c r="GP107" s="23"/>
      <c r="GQ107" s="23"/>
      <c r="GR107" s="23"/>
      <c r="GS107" s="23"/>
      <c r="GT107" s="23"/>
      <c r="GU107" s="23"/>
      <c r="GV107" s="23"/>
      <c r="GW107" s="23"/>
      <c r="GX107" s="23"/>
      <c r="GY107" s="23"/>
      <c r="GZ107" s="23"/>
      <c r="HA107" s="23"/>
      <c r="HB107" s="23"/>
      <c r="HC107" s="23"/>
      <c r="HD107" s="23"/>
      <c r="HE107" s="23"/>
      <c r="HF107" s="23"/>
      <c r="HG107" s="23"/>
      <c r="HH107" s="23"/>
      <c r="HI107" s="23"/>
      <c r="HJ107" s="23"/>
      <c r="HK107" s="23"/>
      <c r="HL107" s="23"/>
      <c r="HM107" s="23"/>
      <c r="HN107" s="23"/>
      <c r="HO107" s="23"/>
      <c r="HP107" s="23"/>
      <c r="HQ107" s="23"/>
      <c r="HR107" s="23"/>
      <c r="HS107" s="23"/>
      <c r="HT107" s="23"/>
      <c r="HU107" s="23"/>
      <c r="HV107" s="23"/>
      <c r="HW107" s="23"/>
    </row>
    <row r="108" spans="1:231" s="22" customFormat="1" x14ac:dyDescent="0.25">
      <c r="A108" s="10"/>
      <c r="B108" s="11"/>
      <c r="C108" s="12" t="s">
        <v>47</v>
      </c>
      <c r="D108" s="12" t="s">
        <v>48</v>
      </c>
      <c r="E108" s="13" t="s">
        <v>49</v>
      </c>
      <c r="F108" s="13" t="s">
        <v>49</v>
      </c>
      <c r="G108" s="14" t="s">
        <v>242</v>
      </c>
      <c r="H108" s="13" t="s">
        <v>49</v>
      </c>
      <c r="I108" s="24" t="s">
        <v>243</v>
      </c>
      <c r="J108" s="14"/>
      <c r="K108" s="14" t="s">
        <v>50</v>
      </c>
      <c r="L108" s="14" t="s">
        <v>244</v>
      </c>
      <c r="M108" s="15" t="s">
        <v>49</v>
      </c>
      <c r="N108" s="14" t="s">
        <v>172</v>
      </c>
      <c r="O108" s="14"/>
      <c r="P108" s="14"/>
      <c r="Q108" s="14"/>
      <c r="R108" s="14" t="s">
        <v>245</v>
      </c>
      <c r="S108" s="14"/>
      <c r="T108" s="14"/>
      <c r="U108" s="14" t="s">
        <v>245</v>
      </c>
      <c r="V108" s="14"/>
      <c r="W108" s="14"/>
      <c r="X108" s="14" t="s">
        <v>51</v>
      </c>
      <c r="Y108" s="14"/>
      <c r="Z108" s="11"/>
      <c r="AA108" s="12" t="s">
        <v>52</v>
      </c>
      <c r="AB108" s="12" t="s">
        <v>53</v>
      </c>
      <c r="AC108" s="11"/>
      <c r="AD108" s="16">
        <v>3</v>
      </c>
      <c r="AE108" s="16"/>
      <c r="AF108" s="16">
        <v>55595</v>
      </c>
      <c r="AG108" s="17">
        <v>166785</v>
      </c>
      <c r="AH108" s="16"/>
      <c r="AI108" s="16"/>
      <c r="AJ108" s="18"/>
      <c r="AK108" s="19">
        <v>8</v>
      </c>
      <c r="AL108" s="16"/>
      <c r="AM108" s="16">
        <v>13343</v>
      </c>
      <c r="AN108" s="20" t="s">
        <v>54</v>
      </c>
      <c r="AO108" s="18"/>
      <c r="AP108" s="21" t="s">
        <v>55</v>
      </c>
      <c r="AQ108" s="21" t="s">
        <v>56</v>
      </c>
      <c r="AR108" s="21" t="s">
        <v>57</v>
      </c>
      <c r="AU108" s="18"/>
      <c r="AV108" s="23"/>
      <c r="AW108" s="23"/>
      <c r="AX108" s="23"/>
      <c r="AY108" s="23"/>
      <c r="AZ108" s="23"/>
      <c r="BA108" s="23"/>
      <c r="BB108" s="23"/>
      <c r="BC108" s="23"/>
      <c r="BD108" s="23"/>
      <c r="BE108" s="23"/>
      <c r="BF108" s="23"/>
      <c r="BG108" s="23"/>
      <c r="BH108" s="23"/>
      <c r="BI108" s="23"/>
      <c r="BJ108" s="23"/>
      <c r="BK108" s="23"/>
      <c r="BL108" s="23"/>
      <c r="BM108" s="23"/>
      <c r="BN108" s="23"/>
      <c r="BO108" s="23"/>
      <c r="BP108" s="23"/>
      <c r="BQ108" s="23"/>
      <c r="BR108" s="23"/>
      <c r="BS108" s="23"/>
      <c r="BT108" s="23"/>
      <c r="BU108" s="23"/>
      <c r="BV108" s="23"/>
      <c r="BW108" s="23"/>
      <c r="BX108" s="23"/>
      <c r="BY108" s="23"/>
      <c r="BZ108" s="23"/>
      <c r="CA108" s="23"/>
      <c r="CB108" s="23"/>
      <c r="CC108" s="23"/>
      <c r="CD108" s="23"/>
      <c r="CE108" s="23"/>
      <c r="CF108" s="23"/>
      <c r="CG108" s="23"/>
      <c r="CH108" s="23"/>
      <c r="CI108" s="23"/>
      <c r="CJ108" s="23"/>
      <c r="CK108" s="23"/>
      <c r="CL108" s="23"/>
      <c r="CM108" s="23"/>
      <c r="CN108" s="23"/>
      <c r="CO108" s="23"/>
      <c r="CP108" s="23"/>
      <c r="CQ108" s="23"/>
      <c r="CR108" s="23"/>
      <c r="CS108" s="23"/>
      <c r="CT108" s="23"/>
      <c r="CU108" s="23"/>
      <c r="CV108" s="23"/>
      <c r="CW108" s="23"/>
      <c r="CX108" s="23"/>
      <c r="CY108" s="23"/>
      <c r="CZ108" s="23"/>
      <c r="DA108" s="23"/>
      <c r="DB108" s="23"/>
      <c r="DC108" s="23"/>
      <c r="DD108" s="23"/>
      <c r="DE108" s="23"/>
      <c r="DF108" s="23"/>
      <c r="DG108" s="23"/>
      <c r="DH108" s="23"/>
      <c r="DI108" s="23"/>
      <c r="DJ108" s="23"/>
      <c r="DK108" s="23"/>
      <c r="DL108" s="23"/>
      <c r="DM108" s="23"/>
      <c r="DN108" s="23"/>
      <c r="DO108" s="23"/>
      <c r="DP108" s="23"/>
      <c r="DQ108" s="23"/>
      <c r="DR108" s="23"/>
      <c r="DS108" s="23"/>
      <c r="DT108" s="23"/>
      <c r="DU108" s="23"/>
      <c r="DV108" s="23"/>
      <c r="DW108" s="23"/>
      <c r="DX108" s="23"/>
      <c r="DY108" s="23"/>
      <c r="DZ108" s="23"/>
      <c r="EA108" s="23"/>
      <c r="EB108" s="23"/>
      <c r="EC108" s="23"/>
      <c r="ED108" s="23"/>
      <c r="EE108" s="23"/>
      <c r="EF108" s="23"/>
      <c r="EG108" s="23"/>
      <c r="EH108" s="23"/>
      <c r="EI108" s="23"/>
      <c r="EJ108" s="23"/>
      <c r="EK108" s="23"/>
      <c r="EL108" s="23"/>
      <c r="EM108" s="23"/>
      <c r="EN108" s="23"/>
      <c r="EO108" s="23"/>
      <c r="EP108" s="23"/>
      <c r="EQ108" s="23"/>
      <c r="ER108" s="23"/>
      <c r="ES108" s="23"/>
      <c r="ET108" s="23"/>
      <c r="EU108" s="23"/>
      <c r="EV108" s="23"/>
      <c r="EW108" s="23"/>
      <c r="EX108" s="23"/>
      <c r="EY108" s="23"/>
      <c r="EZ108" s="23"/>
      <c r="FA108" s="23"/>
      <c r="FB108" s="23"/>
      <c r="FC108" s="23"/>
      <c r="FD108" s="23"/>
      <c r="FE108" s="23"/>
      <c r="FF108" s="23"/>
      <c r="FG108" s="23"/>
      <c r="FH108" s="23"/>
      <c r="FI108" s="23"/>
      <c r="FJ108" s="23"/>
      <c r="FK108" s="23"/>
      <c r="FL108" s="23"/>
      <c r="FM108" s="23"/>
      <c r="FN108" s="23"/>
      <c r="FO108" s="23"/>
      <c r="FP108" s="23"/>
      <c r="FQ108" s="23"/>
      <c r="FR108" s="23"/>
      <c r="FS108" s="23"/>
      <c r="FT108" s="23"/>
      <c r="FU108" s="23"/>
      <c r="FV108" s="23"/>
      <c r="FW108" s="23"/>
      <c r="FX108" s="23"/>
      <c r="FY108" s="23"/>
      <c r="FZ108" s="23"/>
      <c r="GA108" s="23"/>
      <c r="GB108" s="23"/>
      <c r="GC108" s="23"/>
      <c r="GD108" s="23"/>
      <c r="GE108" s="23"/>
      <c r="GF108" s="23"/>
      <c r="GG108" s="23"/>
      <c r="GH108" s="23"/>
      <c r="GI108" s="23"/>
      <c r="GJ108" s="23"/>
      <c r="GK108" s="23"/>
      <c r="GL108" s="23"/>
      <c r="GM108" s="23"/>
      <c r="GN108" s="23"/>
      <c r="GO108" s="23"/>
      <c r="GP108" s="23"/>
      <c r="GQ108" s="23"/>
      <c r="GR108" s="23"/>
      <c r="GS108" s="23"/>
      <c r="GT108" s="23"/>
      <c r="GU108" s="23"/>
      <c r="GV108" s="23"/>
      <c r="GW108" s="23"/>
      <c r="GX108" s="23"/>
      <c r="GY108" s="23"/>
      <c r="GZ108" s="23"/>
      <c r="HA108" s="23"/>
      <c r="HB108" s="23"/>
      <c r="HC108" s="23"/>
      <c r="HD108" s="23"/>
      <c r="HE108" s="23"/>
      <c r="HF108" s="23"/>
      <c r="HG108" s="23"/>
      <c r="HH108" s="23"/>
      <c r="HI108" s="23"/>
      <c r="HJ108" s="23"/>
      <c r="HK108" s="23"/>
      <c r="HL108" s="23"/>
      <c r="HM108" s="23"/>
      <c r="HN108" s="23"/>
      <c r="HO108" s="23"/>
      <c r="HP108" s="23"/>
      <c r="HQ108" s="23"/>
      <c r="HR108" s="23"/>
      <c r="HS108" s="23"/>
      <c r="HT108" s="23"/>
      <c r="HU108" s="23"/>
      <c r="HV108" s="23"/>
      <c r="HW108" s="23"/>
    </row>
    <row r="109" spans="1:231" s="22" customFormat="1" x14ac:dyDescent="0.25">
      <c r="A109" s="10"/>
      <c r="B109" s="11"/>
      <c r="C109" s="12" t="s">
        <v>47</v>
      </c>
      <c r="D109" s="12" t="s">
        <v>48</v>
      </c>
      <c r="E109" s="13" t="s">
        <v>49</v>
      </c>
      <c r="F109" s="13" t="s">
        <v>49</v>
      </c>
      <c r="G109" s="14" t="s">
        <v>246</v>
      </c>
      <c r="H109" s="13" t="s">
        <v>49</v>
      </c>
      <c r="I109" s="24" t="s">
        <v>247</v>
      </c>
      <c r="J109" s="14"/>
      <c r="K109" s="14" t="s">
        <v>50</v>
      </c>
      <c r="L109" s="14" t="s">
        <v>248</v>
      </c>
      <c r="M109" s="15" t="s">
        <v>49</v>
      </c>
      <c r="N109" s="14" t="s">
        <v>229</v>
      </c>
      <c r="O109" s="14"/>
      <c r="P109" s="14"/>
      <c r="Q109" s="14"/>
      <c r="R109" s="14" t="s">
        <v>249</v>
      </c>
      <c r="S109" s="14"/>
      <c r="T109" s="14"/>
      <c r="U109" s="14" t="s">
        <v>249</v>
      </c>
      <c r="V109" s="14"/>
      <c r="W109" s="14"/>
      <c r="X109" s="14" t="s">
        <v>67</v>
      </c>
      <c r="Y109" s="14"/>
      <c r="Z109" s="11"/>
      <c r="AA109" s="12" t="s">
        <v>52</v>
      </c>
      <c r="AB109" s="12" t="s">
        <v>53</v>
      </c>
      <c r="AC109" s="11"/>
      <c r="AD109" s="16">
        <v>5</v>
      </c>
      <c r="AE109" s="16"/>
      <c r="AF109" s="16">
        <v>50182</v>
      </c>
      <c r="AG109" s="17">
        <v>250910</v>
      </c>
      <c r="AH109" s="16"/>
      <c r="AI109" s="16"/>
      <c r="AJ109" s="18"/>
      <c r="AK109" s="19">
        <v>8</v>
      </c>
      <c r="AL109" s="16"/>
      <c r="AM109" s="16">
        <v>20073</v>
      </c>
      <c r="AN109" s="20" t="s">
        <v>54</v>
      </c>
      <c r="AO109" s="18"/>
      <c r="AP109" s="21" t="s">
        <v>55</v>
      </c>
      <c r="AQ109" s="21" t="s">
        <v>56</v>
      </c>
      <c r="AR109" s="21" t="s">
        <v>57</v>
      </c>
      <c r="AU109" s="18"/>
      <c r="AV109" s="23"/>
      <c r="AW109" s="23"/>
      <c r="AX109" s="23"/>
      <c r="AY109" s="23"/>
      <c r="AZ109" s="23"/>
      <c r="BA109" s="23"/>
      <c r="BB109" s="23"/>
      <c r="BC109" s="23"/>
      <c r="BD109" s="23"/>
      <c r="BE109" s="23"/>
      <c r="BF109" s="23"/>
      <c r="BG109" s="23"/>
      <c r="BH109" s="23"/>
      <c r="BI109" s="23"/>
      <c r="BJ109" s="23"/>
      <c r="BK109" s="23"/>
      <c r="BL109" s="23"/>
      <c r="BM109" s="23"/>
      <c r="BN109" s="23"/>
      <c r="BO109" s="23"/>
      <c r="BP109" s="23"/>
      <c r="BQ109" s="23"/>
      <c r="BR109" s="23"/>
      <c r="BS109" s="23"/>
      <c r="BT109" s="23"/>
      <c r="BU109" s="23"/>
      <c r="BV109" s="23"/>
      <c r="BW109" s="23"/>
      <c r="BX109" s="23"/>
      <c r="BY109" s="23"/>
      <c r="BZ109" s="23"/>
      <c r="CA109" s="23"/>
      <c r="CB109" s="23"/>
      <c r="CC109" s="23"/>
      <c r="CD109" s="23"/>
      <c r="CE109" s="23"/>
      <c r="CF109" s="23"/>
      <c r="CG109" s="23"/>
      <c r="CH109" s="23"/>
      <c r="CI109" s="23"/>
      <c r="CJ109" s="23"/>
      <c r="CK109" s="23"/>
      <c r="CL109" s="23"/>
      <c r="CM109" s="23"/>
      <c r="CN109" s="23"/>
      <c r="CO109" s="23"/>
      <c r="CP109" s="23"/>
      <c r="CQ109" s="23"/>
      <c r="CR109" s="23"/>
      <c r="CS109" s="23"/>
      <c r="CT109" s="23"/>
      <c r="CU109" s="23"/>
      <c r="CV109" s="23"/>
      <c r="CW109" s="23"/>
      <c r="CX109" s="23"/>
      <c r="CY109" s="23"/>
      <c r="CZ109" s="23"/>
      <c r="DA109" s="23"/>
      <c r="DB109" s="23"/>
      <c r="DC109" s="23"/>
      <c r="DD109" s="23"/>
      <c r="DE109" s="23"/>
      <c r="DF109" s="23"/>
      <c r="DG109" s="23"/>
      <c r="DH109" s="23"/>
      <c r="DI109" s="23"/>
      <c r="DJ109" s="23"/>
      <c r="DK109" s="23"/>
      <c r="DL109" s="23"/>
      <c r="DM109" s="23"/>
      <c r="DN109" s="23"/>
      <c r="DO109" s="23"/>
      <c r="DP109" s="23"/>
      <c r="DQ109" s="23"/>
      <c r="DR109" s="23"/>
      <c r="DS109" s="23"/>
      <c r="DT109" s="23"/>
      <c r="DU109" s="23"/>
      <c r="DV109" s="23"/>
      <c r="DW109" s="23"/>
      <c r="DX109" s="23"/>
      <c r="DY109" s="23"/>
      <c r="DZ109" s="23"/>
      <c r="EA109" s="23"/>
      <c r="EB109" s="23"/>
      <c r="EC109" s="23"/>
      <c r="ED109" s="23"/>
      <c r="EE109" s="23"/>
      <c r="EF109" s="23"/>
      <c r="EG109" s="23"/>
      <c r="EH109" s="23"/>
      <c r="EI109" s="23"/>
      <c r="EJ109" s="23"/>
      <c r="EK109" s="23"/>
      <c r="EL109" s="23"/>
      <c r="EM109" s="23"/>
      <c r="EN109" s="23"/>
      <c r="EO109" s="23"/>
      <c r="EP109" s="23"/>
      <c r="EQ109" s="23"/>
      <c r="ER109" s="23"/>
      <c r="ES109" s="23"/>
      <c r="ET109" s="23"/>
      <c r="EU109" s="23"/>
      <c r="EV109" s="23"/>
      <c r="EW109" s="23"/>
      <c r="EX109" s="23"/>
      <c r="EY109" s="23"/>
      <c r="EZ109" s="23"/>
      <c r="FA109" s="23"/>
      <c r="FB109" s="23"/>
      <c r="FC109" s="23"/>
      <c r="FD109" s="23"/>
      <c r="FE109" s="23"/>
      <c r="FF109" s="23"/>
      <c r="FG109" s="23"/>
      <c r="FH109" s="23"/>
      <c r="FI109" s="23"/>
      <c r="FJ109" s="23"/>
      <c r="FK109" s="23"/>
      <c r="FL109" s="23"/>
      <c r="FM109" s="23"/>
      <c r="FN109" s="23"/>
      <c r="FO109" s="23"/>
      <c r="FP109" s="23"/>
      <c r="FQ109" s="23"/>
      <c r="FR109" s="23"/>
      <c r="FS109" s="23"/>
      <c r="FT109" s="23"/>
      <c r="FU109" s="23"/>
      <c r="FV109" s="23"/>
      <c r="FW109" s="23"/>
      <c r="FX109" s="23"/>
      <c r="FY109" s="23"/>
      <c r="FZ109" s="23"/>
      <c r="GA109" s="23"/>
      <c r="GB109" s="23"/>
      <c r="GC109" s="23"/>
      <c r="GD109" s="23"/>
      <c r="GE109" s="23"/>
      <c r="GF109" s="23"/>
      <c r="GG109" s="23"/>
      <c r="GH109" s="23"/>
      <c r="GI109" s="23"/>
      <c r="GJ109" s="23"/>
      <c r="GK109" s="23"/>
      <c r="GL109" s="23"/>
      <c r="GM109" s="23"/>
      <c r="GN109" s="23"/>
      <c r="GO109" s="23"/>
      <c r="GP109" s="23"/>
      <c r="GQ109" s="23"/>
      <c r="GR109" s="23"/>
      <c r="GS109" s="23"/>
      <c r="GT109" s="23"/>
      <c r="GU109" s="23"/>
      <c r="GV109" s="23"/>
      <c r="GW109" s="23"/>
      <c r="GX109" s="23"/>
      <c r="GY109" s="23"/>
      <c r="GZ109" s="23"/>
      <c r="HA109" s="23"/>
      <c r="HB109" s="23"/>
      <c r="HC109" s="23"/>
      <c r="HD109" s="23"/>
      <c r="HE109" s="23"/>
      <c r="HF109" s="23"/>
      <c r="HG109" s="23"/>
      <c r="HH109" s="23"/>
      <c r="HI109" s="23"/>
      <c r="HJ109" s="23"/>
      <c r="HK109" s="23"/>
      <c r="HL109" s="23"/>
      <c r="HM109" s="23"/>
      <c r="HN109" s="23"/>
      <c r="HO109" s="23"/>
      <c r="HP109" s="23"/>
      <c r="HQ109" s="23"/>
      <c r="HR109" s="23"/>
      <c r="HS109" s="23"/>
      <c r="HT109" s="23"/>
      <c r="HU109" s="23"/>
      <c r="HV109" s="23"/>
      <c r="HW109" s="23"/>
    </row>
    <row r="110" spans="1:231" s="22" customFormat="1" x14ac:dyDescent="0.25">
      <c r="A110" s="10"/>
      <c r="B110" s="11"/>
      <c r="C110" s="12" t="s">
        <v>47</v>
      </c>
      <c r="D110" s="12" t="s">
        <v>48</v>
      </c>
      <c r="E110" s="13" t="s">
        <v>49</v>
      </c>
      <c r="F110" s="13" t="s">
        <v>49</v>
      </c>
      <c r="G110" s="14" t="s">
        <v>246</v>
      </c>
      <c r="H110" s="13" t="s">
        <v>49</v>
      </c>
      <c r="I110" s="24" t="s">
        <v>247</v>
      </c>
      <c r="J110" s="14"/>
      <c r="K110" s="14" t="s">
        <v>50</v>
      </c>
      <c r="L110" s="14" t="s">
        <v>248</v>
      </c>
      <c r="M110" s="15" t="s">
        <v>49</v>
      </c>
      <c r="N110" s="14" t="s">
        <v>229</v>
      </c>
      <c r="O110" s="14"/>
      <c r="P110" s="14"/>
      <c r="Q110" s="14"/>
      <c r="R110" s="14" t="s">
        <v>249</v>
      </c>
      <c r="S110" s="14"/>
      <c r="T110" s="14"/>
      <c r="U110" s="14" t="s">
        <v>249</v>
      </c>
      <c r="V110" s="14"/>
      <c r="W110" s="14"/>
      <c r="X110" s="14" t="s">
        <v>58</v>
      </c>
      <c r="Y110" s="14"/>
      <c r="Z110" s="11"/>
      <c r="AA110" s="12" t="s">
        <v>52</v>
      </c>
      <c r="AB110" s="12" t="s">
        <v>53</v>
      </c>
      <c r="AC110" s="11"/>
      <c r="AD110" s="16">
        <v>4</v>
      </c>
      <c r="AE110" s="16"/>
      <c r="AF110" s="16">
        <v>49500</v>
      </c>
      <c r="AG110" s="17">
        <v>198000</v>
      </c>
      <c r="AH110" s="16"/>
      <c r="AI110" s="16"/>
      <c r="AJ110" s="18"/>
      <c r="AK110" s="19">
        <v>8</v>
      </c>
      <c r="AL110" s="16"/>
      <c r="AM110" s="16">
        <v>15840</v>
      </c>
      <c r="AN110" s="20" t="s">
        <v>54</v>
      </c>
      <c r="AO110" s="18"/>
      <c r="AP110" s="21" t="s">
        <v>55</v>
      </c>
      <c r="AQ110" s="21" t="s">
        <v>56</v>
      </c>
      <c r="AR110" s="21" t="s">
        <v>57</v>
      </c>
      <c r="AU110" s="18"/>
      <c r="AV110" s="23"/>
      <c r="AW110" s="23"/>
      <c r="AX110" s="23"/>
      <c r="AY110" s="23"/>
      <c r="AZ110" s="23"/>
      <c r="BA110" s="23"/>
      <c r="BB110" s="23"/>
      <c r="BC110" s="23"/>
      <c r="BD110" s="23"/>
      <c r="BE110" s="23"/>
      <c r="BF110" s="23"/>
      <c r="BG110" s="23"/>
      <c r="BH110" s="23"/>
      <c r="BI110" s="23"/>
      <c r="BJ110" s="23"/>
      <c r="BK110" s="23"/>
      <c r="BL110" s="23"/>
      <c r="BM110" s="23"/>
      <c r="BN110" s="23"/>
      <c r="BO110" s="23"/>
      <c r="BP110" s="23"/>
      <c r="BQ110" s="23"/>
      <c r="BR110" s="23"/>
      <c r="BS110" s="23"/>
      <c r="BT110" s="23"/>
      <c r="BU110" s="23"/>
      <c r="BV110" s="23"/>
      <c r="BW110" s="23"/>
      <c r="BX110" s="23"/>
      <c r="BY110" s="23"/>
      <c r="BZ110" s="23"/>
      <c r="CA110" s="23"/>
      <c r="CB110" s="23"/>
      <c r="CC110" s="23"/>
      <c r="CD110" s="23"/>
      <c r="CE110" s="23"/>
      <c r="CF110" s="23"/>
      <c r="CG110" s="23"/>
      <c r="CH110" s="23"/>
      <c r="CI110" s="23"/>
      <c r="CJ110" s="23"/>
      <c r="CK110" s="23"/>
      <c r="CL110" s="23"/>
      <c r="CM110" s="23"/>
      <c r="CN110" s="23"/>
      <c r="CO110" s="23"/>
      <c r="CP110" s="23"/>
      <c r="CQ110" s="23"/>
      <c r="CR110" s="23"/>
      <c r="CS110" s="23"/>
      <c r="CT110" s="23"/>
      <c r="CU110" s="23"/>
      <c r="CV110" s="23"/>
      <c r="CW110" s="23"/>
      <c r="CX110" s="23"/>
      <c r="CY110" s="23"/>
      <c r="CZ110" s="23"/>
      <c r="DA110" s="23"/>
      <c r="DB110" s="23"/>
      <c r="DC110" s="23"/>
      <c r="DD110" s="23"/>
      <c r="DE110" s="23"/>
      <c r="DF110" s="23"/>
      <c r="DG110" s="23"/>
      <c r="DH110" s="23"/>
      <c r="DI110" s="23"/>
      <c r="DJ110" s="23"/>
      <c r="DK110" s="23"/>
      <c r="DL110" s="23"/>
      <c r="DM110" s="23"/>
      <c r="DN110" s="23"/>
      <c r="DO110" s="23"/>
      <c r="DP110" s="23"/>
      <c r="DQ110" s="23"/>
      <c r="DR110" s="23"/>
      <c r="DS110" s="23"/>
      <c r="DT110" s="23"/>
      <c r="DU110" s="23"/>
      <c r="DV110" s="23"/>
      <c r="DW110" s="23"/>
      <c r="DX110" s="23"/>
      <c r="DY110" s="23"/>
      <c r="DZ110" s="23"/>
      <c r="EA110" s="23"/>
      <c r="EB110" s="23"/>
      <c r="EC110" s="23"/>
      <c r="ED110" s="23"/>
      <c r="EE110" s="23"/>
      <c r="EF110" s="23"/>
      <c r="EG110" s="23"/>
      <c r="EH110" s="23"/>
      <c r="EI110" s="23"/>
      <c r="EJ110" s="23"/>
      <c r="EK110" s="23"/>
      <c r="EL110" s="23"/>
      <c r="EM110" s="23"/>
      <c r="EN110" s="23"/>
      <c r="EO110" s="23"/>
      <c r="EP110" s="23"/>
      <c r="EQ110" s="23"/>
      <c r="ER110" s="23"/>
      <c r="ES110" s="23"/>
      <c r="ET110" s="23"/>
      <c r="EU110" s="23"/>
      <c r="EV110" s="23"/>
      <c r="EW110" s="23"/>
      <c r="EX110" s="23"/>
      <c r="EY110" s="23"/>
      <c r="EZ110" s="23"/>
      <c r="FA110" s="23"/>
      <c r="FB110" s="23"/>
      <c r="FC110" s="23"/>
      <c r="FD110" s="23"/>
      <c r="FE110" s="23"/>
      <c r="FF110" s="23"/>
      <c r="FG110" s="23"/>
      <c r="FH110" s="23"/>
      <c r="FI110" s="23"/>
      <c r="FJ110" s="23"/>
      <c r="FK110" s="23"/>
      <c r="FL110" s="23"/>
      <c r="FM110" s="23"/>
      <c r="FN110" s="23"/>
      <c r="FO110" s="23"/>
      <c r="FP110" s="23"/>
      <c r="FQ110" s="23"/>
      <c r="FR110" s="23"/>
      <c r="FS110" s="23"/>
      <c r="FT110" s="23"/>
      <c r="FU110" s="23"/>
      <c r="FV110" s="23"/>
      <c r="FW110" s="23"/>
      <c r="FX110" s="23"/>
      <c r="FY110" s="23"/>
      <c r="FZ110" s="23"/>
      <c r="GA110" s="23"/>
      <c r="GB110" s="23"/>
      <c r="GC110" s="23"/>
      <c r="GD110" s="23"/>
      <c r="GE110" s="23"/>
      <c r="GF110" s="23"/>
      <c r="GG110" s="23"/>
      <c r="GH110" s="23"/>
      <c r="GI110" s="23"/>
      <c r="GJ110" s="23"/>
      <c r="GK110" s="23"/>
      <c r="GL110" s="23"/>
      <c r="GM110" s="23"/>
      <c r="GN110" s="23"/>
      <c r="GO110" s="23"/>
      <c r="GP110" s="23"/>
      <c r="GQ110" s="23"/>
      <c r="GR110" s="23"/>
      <c r="GS110" s="23"/>
      <c r="GT110" s="23"/>
      <c r="GU110" s="23"/>
      <c r="GV110" s="23"/>
      <c r="GW110" s="23"/>
      <c r="GX110" s="23"/>
      <c r="GY110" s="23"/>
      <c r="GZ110" s="23"/>
      <c r="HA110" s="23"/>
      <c r="HB110" s="23"/>
      <c r="HC110" s="23"/>
      <c r="HD110" s="23"/>
      <c r="HE110" s="23"/>
      <c r="HF110" s="23"/>
      <c r="HG110" s="23"/>
      <c r="HH110" s="23"/>
      <c r="HI110" s="23"/>
      <c r="HJ110" s="23"/>
      <c r="HK110" s="23"/>
      <c r="HL110" s="23"/>
      <c r="HM110" s="23"/>
      <c r="HN110" s="23"/>
      <c r="HO110" s="23"/>
      <c r="HP110" s="23"/>
      <c r="HQ110" s="23"/>
      <c r="HR110" s="23"/>
      <c r="HS110" s="23"/>
      <c r="HT110" s="23"/>
      <c r="HU110" s="23"/>
      <c r="HV110" s="23"/>
      <c r="HW110" s="23"/>
    </row>
    <row r="111" spans="1:231" s="22" customFormat="1" x14ac:dyDescent="0.25">
      <c r="A111" s="10"/>
      <c r="B111" s="11"/>
      <c r="C111" s="12" t="s">
        <v>47</v>
      </c>
      <c r="D111" s="12" t="s">
        <v>48</v>
      </c>
      <c r="E111" s="13" t="s">
        <v>49</v>
      </c>
      <c r="F111" s="13" t="s">
        <v>49</v>
      </c>
      <c r="G111" s="14" t="s">
        <v>250</v>
      </c>
      <c r="H111" s="13" t="s">
        <v>49</v>
      </c>
      <c r="I111" s="24" t="s">
        <v>251</v>
      </c>
      <c r="J111" s="14"/>
      <c r="K111" s="14" t="s">
        <v>50</v>
      </c>
      <c r="L111" s="14" t="s">
        <v>252</v>
      </c>
      <c r="M111" s="15" t="s">
        <v>49</v>
      </c>
      <c r="N111" s="14" t="s">
        <v>63</v>
      </c>
      <c r="O111" s="14"/>
      <c r="P111" s="14"/>
      <c r="Q111" s="14"/>
      <c r="R111" s="14" t="s">
        <v>253</v>
      </c>
      <c r="S111" s="14"/>
      <c r="T111" s="14"/>
      <c r="U111" s="14" t="s">
        <v>253</v>
      </c>
      <c r="V111" s="14"/>
      <c r="W111" s="14"/>
      <c r="X111" s="14" t="s">
        <v>68</v>
      </c>
      <c r="Y111" s="14"/>
      <c r="Z111" s="11"/>
      <c r="AA111" s="12" t="s">
        <v>52</v>
      </c>
      <c r="AB111" s="12" t="s">
        <v>53</v>
      </c>
      <c r="AC111" s="11"/>
      <c r="AD111" s="16">
        <v>3</v>
      </c>
      <c r="AE111" s="16"/>
      <c r="AF111" s="16">
        <v>111058</v>
      </c>
      <c r="AG111" s="17">
        <v>333174</v>
      </c>
      <c r="AH111" s="16"/>
      <c r="AI111" s="16"/>
      <c r="AJ111" s="18"/>
      <c r="AK111" s="19">
        <v>8</v>
      </c>
      <c r="AL111" s="16"/>
      <c r="AM111" s="16">
        <v>26654</v>
      </c>
      <c r="AN111" s="20" t="s">
        <v>54</v>
      </c>
      <c r="AO111" s="18"/>
      <c r="AP111" s="21" t="s">
        <v>55</v>
      </c>
      <c r="AQ111" s="21" t="s">
        <v>56</v>
      </c>
      <c r="AR111" s="21" t="s">
        <v>57</v>
      </c>
      <c r="AU111" s="18"/>
      <c r="AV111" s="23"/>
      <c r="AW111" s="23"/>
      <c r="AX111" s="23"/>
      <c r="AY111" s="23"/>
      <c r="AZ111" s="23"/>
      <c r="BA111" s="23"/>
      <c r="BB111" s="23"/>
      <c r="BC111" s="23"/>
      <c r="BD111" s="23"/>
      <c r="BE111" s="23"/>
      <c r="BF111" s="23"/>
      <c r="BG111" s="23"/>
      <c r="BH111" s="23"/>
      <c r="BI111" s="23"/>
      <c r="BJ111" s="23"/>
      <c r="BK111" s="23"/>
      <c r="BL111" s="23"/>
      <c r="BM111" s="23"/>
      <c r="BN111" s="23"/>
      <c r="BO111" s="23"/>
      <c r="BP111" s="23"/>
      <c r="BQ111" s="23"/>
      <c r="BR111" s="23"/>
      <c r="BS111" s="23"/>
      <c r="BT111" s="23"/>
      <c r="BU111" s="23"/>
      <c r="BV111" s="23"/>
      <c r="BW111" s="23"/>
      <c r="BX111" s="23"/>
      <c r="BY111" s="23"/>
      <c r="BZ111" s="23"/>
      <c r="CA111" s="23"/>
      <c r="CB111" s="23"/>
      <c r="CC111" s="23"/>
      <c r="CD111" s="23"/>
      <c r="CE111" s="23"/>
      <c r="CF111" s="23"/>
      <c r="CG111" s="23"/>
      <c r="CH111" s="23"/>
      <c r="CI111" s="23"/>
      <c r="CJ111" s="23"/>
      <c r="CK111" s="23"/>
      <c r="CL111" s="23"/>
      <c r="CM111" s="23"/>
      <c r="CN111" s="23"/>
      <c r="CO111" s="23"/>
      <c r="CP111" s="23"/>
      <c r="CQ111" s="23"/>
      <c r="CR111" s="23"/>
      <c r="CS111" s="23"/>
      <c r="CT111" s="23"/>
      <c r="CU111" s="23"/>
      <c r="CV111" s="23"/>
      <c r="CW111" s="23"/>
      <c r="CX111" s="23"/>
      <c r="CY111" s="23"/>
      <c r="CZ111" s="23"/>
      <c r="DA111" s="23"/>
      <c r="DB111" s="23"/>
      <c r="DC111" s="23"/>
      <c r="DD111" s="23"/>
      <c r="DE111" s="23"/>
      <c r="DF111" s="23"/>
      <c r="DG111" s="23"/>
      <c r="DH111" s="23"/>
      <c r="DI111" s="23"/>
      <c r="DJ111" s="23"/>
      <c r="DK111" s="23"/>
      <c r="DL111" s="23"/>
      <c r="DM111" s="23"/>
      <c r="DN111" s="23"/>
      <c r="DO111" s="23"/>
      <c r="DP111" s="23"/>
      <c r="DQ111" s="23"/>
      <c r="DR111" s="23"/>
      <c r="DS111" s="23"/>
      <c r="DT111" s="23"/>
      <c r="DU111" s="23"/>
      <c r="DV111" s="23"/>
      <c r="DW111" s="23"/>
      <c r="DX111" s="23"/>
      <c r="DY111" s="23"/>
      <c r="DZ111" s="23"/>
      <c r="EA111" s="23"/>
      <c r="EB111" s="23"/>
      <c r="EC111" s="23"/>
      <c r="ED111" s="23"/>
      <c r="EE111" s="23"/>
      <c r="EF111" s="23"/>
      <c r="EG111" s="23"/>
      <c r="EH111" s="23"/>
      <c r="EI111" s="23"/>
      <c r="EJ111" s="23"/>
      <c r="EK111" s="23"/>
      <c r="EL111" s="23"/>
      <c r="EM111" s="23"/>
      <c r="EN111" s="23"/>
      <c r="EO111" s="23"/>
      <c r="EP111" s="23"/>
      <c r="EQ111" s="23"/>
      <c r="ER111" s="23"/>
      <c r="ES111" s="23"/>
      <c r="ET111" s="23"/>
      <c r="EU111" s="23"/>
      <c r="EV111" s="23"/>
      <c r="EW111" s="23"/>
      <c r="EX111" s="23"/>
      <c r="EY111" s="23"/>
      <c r="EZ111" s="23"/>
      <c r="FA111" s="23"/>
      <c r="FB111" s="23"/>
      <c r="FC111" s="23"/>
      <c r="FD111" s="23"/>
      <c r="FE111" s="23"/>
      <c r="FF111" s="23"/>
      <c r="FG111" s="23"/>
      <c r="FH111" s="23"/>
      <c r="FI111" s="23"/>
      <c r="FJ111" s="23"/>
      <c r="FK111" s="23"/>
      <c r="FL111" s="23"/>
      <c r="FM111" s="23"/>
      <c r="FN111" s="23"/>
      <c r="FO111" s="23"/>
      <c r="FP111" s="23"/>
      <c r="FQ111" s="23"/>
      <c r="FR111" s="23"/>
      <c r="FS111" s="23"/>
      <c r="FT111" s="23"/>
      <c r="FU111" s="23"/>
      <c r="FV111" s="23"/>
      <c r="FW111" s="23"/>
      <c r="FX111" s="23"/>
      <c r="FY111" s="23"/>
      <c r="FZ111" s="23"/>
      <c r="GA111" s="23"/>
      <c r="GB111" s="23"/>
      <c r="GC111" s="23"/>
      <c r="GD111" s="23"/>
      <c r="GE111" s="23"/>
      <c r="GF111" s="23"/>
      <c r="GG111" s="23"/>
      <c r="GH111" s="23"/>
      <c r="GI111" s="23"/>
      <c r="GJ111" s="23"/>
      <c r="GK111" s="23"/>
      <c r="GL111" s="23"/>
      <c r="GM111" s="23"/>
      <c r="GN111" s="23"/>
      <c r="GO111" s="23"/>
      <c r="GP111" s="23"/>
      <c r="GQ111" s="23"/>
      <c r="GR111" s="23"/>
      <c r="GS111" s="23"/>
      <c r="GT111" s="23"/>
      <c r="GU111" s="23"/>
      <c r="GV111" s="23"/>
      <c r="GW111" s="23"/>
      <c r="GX111" s="23"/>
      <c r="GY111" s="23"/>
      <c r="GZ111" s="23"/>
      <c r="HA111" s="23"/>
      <c r="HB111" s="23"/>
      <c r="HC111" s="23"/>
      <c r="HD111" s="23"/>
      <c r="HE111" s="23"/>
      <c r="HF111" s="23"/>
      <c r="HG111" s="23"/>
      <c r="HH111" s="23"/>
      <c r="HI111" s="23"/>
      <c r="HJ111" s="23"/>
      <c r="HK111" s="23"/>
      <c r="HL111" s="23"/>
      <c r="HM111" s="23"/>
      <c r="HN111" s="23"/>
      <c r="HO111" s="23"/>
      <c r="HP111" s="23"/>
      <c r="HQ111" s="23"/>
      <c r="HR111" s="23"/>
      <c r="HS111" s="23"/>
      <c r="HT111" s="23"/>
      <c r="HU111" s="23"/>
      <c r="HV111" s="23"/>
      <c r="HW111" s="23"/>
    </row>
    <row r="112" spans="1:231" s="22" customFormat="1" x14ac:dyDescent="0.25">
      <c r="A112" s="10"/>
      <c r="B112" s="11"/>
      <c r="C112" s="12" t="s">
        <v>47</v>
      </c>
      <c r="D112" s="12" t="s">
        <v>48</v>
      </c>
      <c r="E112" s="13" t="s">
        <v>49</v>
      </c>
      <c r="F112" s="13" t="s">
        <v>49</v>
      </c>
      <c r="G112" s="14" t="s">
        <v>250</v>
      </c>
      <c r="H112" s="13" t="s">
        <v>49</v>
      </c>
      <c r="I112" s="24" t="s">
        <v>251</v>
      </c>
      <c r="J112" s="14"/>
      <c r="K112" s="14" t="s">
        <v>50</v>
      </c>
      <c r="L112" s="14" t="s">
        <v>252</v>
      </c>
      <c r="M112" s="15" t="s">
        <v>49</v>
      </c>
      <c r="N112" s="14" t="s">
        <v>63</v>
      </c>
      <c r="O112" s="14"/>
      <c r="P112" s="14"/>
      <c r="Q112" s="14"/>
      <c r="R112" s="14" t="s">
        <v>253</v>
      </c>
      <c r="S112" s="14"/>
      <c r="T112" s="14"/>
      <c r="U112" s="14" t="s">
        <v>253</v>
      </c>
      <c r="V112" s="14"/>
      <c r="W112" s="14"/>
      <c r="X112" s="14" t="s">
        <v>59</v>
      </c>
      <c r="Y112" s="14"/>
      <c r="Z112" s="11"/>
      <c r="AA112" s="12" t="s">
        <v>52</v>
      </c>
      <c r="AB112" s="12" t="s">
        <v>53</v>
      </c>
      <c r="AC112" s="11"/>
      <c r="AD112" s="16">
        <v>1</v>
      </c>
      <c r="AE112" s="16"/>
      <c r="AF112" s="16">
        <v>89285</v>
      </c>
      <c r="AG112" s="17">
        <v>89285</v>
      </c>
      <c r="AH112" s="16"/>
      <c r="AI112" s="16"/>
      <c r="AJ112" s="18"/>
      <c r="AK112" s="19">
        <v>8</v>
      </c>
      <c r="AL112" s="16"/>
      <c r="AM112" s="16">
        <v>7143</v>
      </c>
      <c r="AN112" s="20" t="s">
        <v>54</v>
      </c>
      <c r="AO112" s="18"/>
      <c r="AP112" s="21" t="s">
        <v>55</v>
      </c>
      <c r="AQ112" s="21" t="s">
        <v>56</v>
      </c>
      <c r="AR112" s="21" t="s">
        <v>57</v>
      </c>
      <c r="AU112" s="18"/>
      <c r="AV112" s="23"/>
      <c r="AW112" s="23"/>
      <c r="AX112" s="23"/>
      <c r="AY112" s="23"/>
      <c r="AZ112" s="23"/>
      <c r="BA112" s="23"/>
      <c r="BB112" s="23"/>
      <c r="BC112" s="23"/>
      <c r="BD112" s="23"/>
      <c r="BE112" s="23"/>
      <c r="BF112" s="23"/>
      <c r="BG112" s="23"/>
      <c r="BH112" s="23"/>
      <c r="BI112" s="23"/>
      <c r="BJ112" s="23"/>
      <c r="BK112" s="23"/>
      <c r="BL112" s="23"/>
      <c r="BM112" s="23"/>
      <c r="BN112" s="23"/>
      <c r="BO112" s="23"/>
      <c r="BP112" s="23"/>
      <c r="BQ112" s="23"/>
      <c r="BR112" s="23"/>
      <c r="BS112" s="23"/>
      <c r="BT112" s="23"/>
      <c r="BU112" s="23"/>
      <c r="BV112" s="23"/>
      <c r="BW112" s="23"/>
      <c r="BX112" s="23"/>
      <c r="BY112" s="23"/>
      <c r="BZ112" s="23"/>
      <c r="CA112" s="23"/>
      <c r="CB112" s="23"/>
      <c r="CC112" s="23"/>
      <c r="CD112" s="23"/>
      <c r="CE112" s="23"/>
      <c r="CF112" s="23"/>
      <c r="CG112" s="23"/>
      <c r="CH112" s="23"/>
      <c r="CI112" s="23"/>
      <c r="CJ112" s="23"/>
      <c r="CK112" s="23"/>
      <c r="CL112" s="23"/>
      <c r="CM112" s="23"/>
      <c r="CN112" s="23"/>
      <c r="CO112" s="23"/>
      <c r="CP112" s="23"/>
      <c r="CQ112" s="23"/>
      <c r="CR112" s="23"/>
      <c r="CS112" s="23"/>
      <c r="CT112" s="23"/>
      <c r="CU112" s="23"/>
      <c r="CV112" s="23"/>
      <c r="CW112" s="23"/>
      <c r="CX112" s="23"/>
      <c r="CY112" s="23"/>
      <c r="CZ112" s="23"/>
      <c r="DA112" s="23"/>
      <c r="DB112" s="23"/>
      <c r="DC112" s="23"/>
      <c r="DD112" s="23"/>
      <c r="DE112" s="23"/>
      <c r="DF112" s="23"/>
      <c r="DG112" s="23"/>
      <c r="DH112" s="23"/>
      <c r="DI112" s="23"/>
      <c r="DJ112" s="23"/>
      <c r="DK112" s="23"/>
      <c r="DL112" s="23"/>
      <c r="DM112" s="23"/>
      <c r="DN112" s="23"/>
      <c r="DO112" s="23"/>
      <c r="DP112" s="23"/>
      <c r="DQ112" s="23"/>
      <c r="DR112" s="23"/>
      <c r="DS112" s="23"/>
      <c r="DT112" s="23"/>
      <c r="DU112" s="23"/>
      <c r="DV112" s="23"/>
      <c r="DW112" s="23"/>
      <c r="DX112" s="23"/>
      <c r="DY112" s="23"/>
      <c r="DZ112" s="23"/>
      <c r="EA112" s="23"/>
      <c r="EB112" s="23"/>
      <c r="EC112" s="23"/>
      <c r="ED112" s="23"/>
      <c r="EE112" s="23"/>
      <c r="EF112" s="23"/>
      <c r="EG112" s="23"/>
      <c r="EH112" s="23"/>
      <c r="EI112" s="23"/>
      <c r="EJ112" s="23"/>
      <c r="EK112" s="23"/>
      <c r="EL112" s="23"/>
      <c r="EM112" s="23"/>
      <c r="EN112" s="23"/>
      <c r="EO112" s="23"/>
      <c r="EP112" s="23"/>
      <c r="EQ112" s="23"/>
      <c r="ER112" s="23"/>
      <c r="ES112" s="23"/>
      <c r="ET112" s="23"/>
      <c r="EU112" s="23"/>
      <c r="EV112" s="23"/>
      <c r="EW112" s="23"/>
      <c r="EX112" s="23"/>
      <c r="EY112" s="23"/>
      <c r="EZ112" s="23"/>
      <c r="FA112" s="23"/>
      <c r="FB112" s="23"/>
      <c r="FC112" s="23"/>
      <c r="FD112" s="23"/>
      <c r="FE112" s="23"/>
      <c r="FF112" s="23"/>
      <c r="FG112" s="23"/>
      <c r="FH112" s="23"/>
      <c r="FI112" s="23"/>
      <c r="FJ112" s="23"/>
      <c r="FK112" s="23"/>
      <c r="FL112" s="23"/>
      <c r="FM112" s="23"/>
      <c r="FN112" s="23"/>
      <c r="FO112" s="23"/>
      <c r="FP112" s="23"/>
      <c r="FQ112" s="23"/>
      <c r="FR112" s="23"/>
      <c r="FS112" s="23"/>
      <c r="FT112" s="23"/>
      <c r="FU112" s="23"/>
      <c r="FV112" s="23"/>
      <c r="FW112" s="23"/>
      <c r="FX112" s="23"/>
      <c r="FY112" s="23"/>
      <c r="FZ112" s="23"/>
      <c r="GA112" s="23"/>
      <c r="GB112" s="23"/>
      <c r="GC112" s="23"/>
      <c r="GD112" s="23"/>
      <c r="GE112" s="23"/>
      <c r="GF112" s="23"/>
      <c r="GG112" s="23"/>
      <c r="GH112" s="23"/>
      <c r="GI112" s="23"/>
      <c r="GJ112" s="23"/>
      <c r="GK112" s="23"/>
      <c r="GL112" s="23"/>
      <c r="GM112" s="23"/>
      <c r="GN112" s="23"/>
      <c r="GO112" s="23"/>
      <c r="GP112" s="23"/>
      <c r="GQ112" s="23"/>
      <c r="GR112" s="23"/>
      <c r="GS112" s="23"/>
      <c r="GT112" s="23"/>
      <c r="GU112" s="23"/>
      <c r="GV112" s="23"/>
      <c r="GW112" s="23"/>
      <c r="GX112" s="23"/>
      <c r="GY112" s="23"/>
      <c r="GZ112" s="23"/>
      <c r="HA112" s="23"/>
      <c r="HB112" s="23"/>
      <c r="HC112" s="23"/>
      <c r="HD112" s="23"/>
      <c r="HE112" s="23"/>
      <c r="HF112" s="23"/>
      <c r="HG112" s="23"/>
      <c r="HH112" s="23"/>
      <c r="HI112" s="23"/>
      <c r="HJ112" s="23"/>
      <c r="HK112" s="23"/>
      <c r="HL112" s="23"/>
      <c r="HM112" s="23"/>
      <c r="HN112" s="23"/>
      <c r="HO112" s="23"/>
      <c r="HP112" s="23"/>
      <c r="HQ112" s="23"/>
      <c r="HR112" s="23"/>
      <c r="HS112" s="23"/>
      <c r="HT112" s="23"/>
      <c r="HU112" s="23"/>
      <c r="HV112" s="23"/>
      <c r="HW112" s="23"/>
    </row>
    <row r="113" spans="1:231" s="22" customFormat="1" x14ac:dyDescent="0.25">
      <c r="A113" s="10"/>
      <c r="B113" s="11"/>
      <c r="C113" s="12" t="s">
        <v>47</v>
      </c>
      <c r="D113" s="12" t="s">
        <v>48</v>
      </c>
      <c r="E113" s="13" t="s">
        <v>49</v>
      </c>
      <c r="F113" s="13" t="s">
        <v>49</v>
      </c>
      <c r="G113" s="14" t="s">
        <v>254</v>
      </c>
      <c r="H113" s="13" t="s">
        <v>49</v>
      </c>
      <c r="I113" s="24" t="s">
        <v>255</v>
      </c>
      <c r="J113" s="14"/>
      <c r="K113" s="14" t="s">
        <v>50</v>
      </c>
      <c r="L113" s="14" t="s">
        <v>256</v>
      </c>
      <c r="M113" s="15" t="s">
        <v>49</v>
      </c>
      <c r="N113" s="14" t="s">
        <v>172</v>
      </c>
      <c r="O113" s="14"/>
      <c r="P113" s="14"/>
      <c r="Q113" s="14"/>
      <c r="R113" s="14" t="s">
        <v>257</v>
      </c>
      <c r="S113" s="14"/>
      <c r="T113" s="14"/>
      <c r="U113" s="14" t="s">
        <v>257</v>
      </c>
      <c r="V113" s="14"/>
      <c r="W113" s="14"/>
      <c r="X113" s="14" t="s">
        <v>79</v>
      </c>
      <c r="Y113" s="14"/>
      <c r="Z113" s="11"/>
      <c r="AA113" s="12" t="s">
        <v>52</v>
      </c>
      <c r="AB113" s="12" t="s">
        <v>53</v>
      </c>
      <c r="AC113" s="11"/>
      <c r="AD113" s="16">
        <v>2</v>
      </c>
      <c r="AE113" s="16"/>
      <c r="AF113" s="16">
        <v>74250</v>
      </c>
      <c r="AG113" s="17">
        <v>148500</v>
      </c>
      <c r="AH113" s="16"/>
      <c r="AI113" s="16"/>
      <c r="AJ113" s="18"/>
      <c r="AK113" s="19">
        <v>8</v>
      </c>
      <c r="AL113" s="16"/>
      <c r="AM113" s="16">
        <v>11880</v>
      </c>
      <c r="AN113" s="20" t="s">
        <v>54</v>
      </c>
      <c r="AO113" s="18"/>
      <c r="AP113" s="21" t="s">
        <v>55</v>
      </c>
      <c r="AQ113" s="21" t="s">
        <v>56</v>
      </c>
      <c r="AR113" s="21" t="s">
        <v>57</v>
      </c>
      <c r="AU113" s="18"/>
      <c r="AV113" s="23"/>
      <c r="AW113" s="23"/>
      <c r="AX113" s="23"/>
      <c r="AY113" s="23"/>
      <c r="AZ113" s="23"/>
      <c r="BA113" s="23"/>
      <c r="BB113" s="23"/>
      <c r="BC113" s="23"/>
      <c r="BD113" s="23"/>
      <c r="BE113" s="23"/>
      <c r="BF113" s="23"/>
      <c r="BG113" s="23"/>
      <c r="BH113" s="23"/>
      <c r="BI113" s="23"/>
      <c r="BJ113" s="23"/>
      <c r="BK113" s="23"/>
      <c r="BL113" s="23"/>
      <c r="BM113" s="23"/>
      <c r="BN113" s="23"/>
      <c r="BO113" s="23"/>
      <c r="BP113" s="23"/>
      <c r="BQ113" s="23"/>
      <c r="BR113" s="23"/>
      <c r="BS113" s="23"/>
      <c r="BT113" s="23"/>
      <c r="BU113" s="23"/>
      <c r="BV113" s="23"/>
      <c r="BW113" s="23"/>
      <c r="BX113" s="23"/>
      <c r="BY113" s="23"/>
      <c r="BZ113" s="23"/>
      <c r="CA113" s="23"/>
      <c r="CB113" s="23"/>
      <c r="CC113" s="23"/>
      <c r="CD113" s="23"/>
      <c r="CE113" s="23"/>
      <c r="CF113" s="23"/>
      <c r="CG113" s="23"/>
      <c r="CH113" s="23"/>
      <c r="CI113" s="23"/>
      <c r="CJ113" s="23"/>
      <c r="CK113" s="23"/>
      <c r="CL113" s="23"/>
      <c r="CM113" s="23"/>
      <c r="CN113" s="23"/>
      <c r="CO113" s="23"/>
      <c r="CP113" s="23"/>
      <c r="CQ113" s="23"/>
      <c r="CR113" s="23"/>
      <c r="CS113" s="23"/>
      <c r="CT113" s="23"/>
      <c r="CU113" s="23"/>
      <c r="CV113" s="23"/>
      <c r="CW113" s="23"/>
      <c r="CX113" s="23"/>
      <c r="CY113" s="23"/>
      <c r="CZ113" s="23"/>
      <c r="DA113" s="23"/>
      <c r="DB113" s="23"/>
      <c r="DC113" s="23"/>
      <c r="DD113" s="23"/>
      <c r="DE113" s="23"/>
      <c r="DF113" s="23"/>
      <c r="DG113" s="23"/>
      <c r="DH113" s="23"/>
      <c r="DI113" s="23"/>
      <c r="DJ113" s="23"/>
      <c r="DK113" s="23"/>
      <c r="DL113" s="23"/>
      <c r="DM113" s="23"/>
      <c r="DN113" s="23"/>
      <c r="DO113" s="23"/>
      <c r="DP113" s="23"/>
      <c r="DQ113" s="23"/>
      <c r="DR113" s="23"/>
      <c r="DS113" s="23"/>
      <c r="DT113" s="23"/>
      <c r="DU113" s="23"/>
      <c r="DV113" s="23"/>
      <c r="DW113" s="23"/>
      <c r="DX113" s="23"/>
      <c r="DY113" s="23"/>
      <c r="DZ113" s="23"/>
      <c r="EA113" s="23"/>
      <c r="EB113" s="23"/>
      <c r="EC113" s="23"/>
      <c r="ED113" s="23"/>
      <c r="EE113" s="23"/>
      <c r="EF113" s="23"/>
      <c r="EG113" s="23"/>
      <c r="EH113" s="23"/>
      <c r="EI113" s="23"/>
      <c r="EJ113" s="23"/>
      <c r="EK113" s="23"/>
      <c r="EL113" s="23"/>
      <c r="EM113" s="23"/>
      <c r="EN113" s="23"/>
      <c r="EO113" s="23"/>
      <c r="EP113" s="23"/>
      <c r="EQ113" s="23"/>
      <c r="ER113" s="23"/>
      <c r="ES113" s="23"/>
      <c r="ET113" s="23"/>
      <c r="EU113" s="23"/>
      <c r="EV113" s="23"/>
      <c r="EW113" s="23"/>
      <c r="EX113" s="23"/>
      <c r="EY113" s="23"/>
      <c r="EZ113" s="23"/>
      <c r="FA113" s="23"/>
      <c r="FB113" s="23"/>
      <c r="FC113" s="23"/>
      <c r="FD113" s="23"/>
      <c r="FE113" s="23"/>
      <c r="FF113" s="23"/>
      <c r="FG113" s="23"/>
      <c r="FH113" s="23"/>
      <c r="FI113" s="23"/>
      <c r="FJ113" s="23"/>
      <c r="FK113" s="23"/>
      <c r="FL113" s="23"/>
      <c r="FM113" s="23"/>
      <c r="FN113" s="23"/>
      <c r="FO113" s="23"/>
      <c r="FP113" s="23"/>
      <c r="FQ113" s="23"/>
      <c r="FR113" s="23"/>
      <c r="FS113" s="23"/>
      <c r="FT113" s="23"/>
      <c r="FU113" s="23"/>
      <c r="FV113" s="23"/>
      <c r="FW113" s="23"/>
      <c r="FX113" s="23"/>
      <c r="FY113" s="23"/>
      <c r="FZ113" s="23"/>
      <c r="GA113" s="23"/>
      <c r="GB113" s="23"/>
      <c r="GC113" s="23"/>
      <c r="GD113" s="23"/>
      <c r="GE113" s="23"/>
      <c r="GF113" s="23"/>
      <c r="GG113" s="23"/>
      <c r="GH113" s="23"/>
      <c r="GI113" s="23"/>
      <c r="GJ113" s="23"/>
      <c r="GK113" s="23"/>
      <c r="GL113" s="23"/>
      <c r="GM113" s="23"/>
      <c r="GN113" s="23"/>
      <c r="GO113" s="23"/>
      <c r="GP113" s="23"/>
      <c r="GQ113" s="23"/>
      <c r="GR113" s="23"/>
      <c r="GS113" s="23"/>
      <c r="GT113" s="23"/>
      <c r="GU113" s="23"/>
      <c r="GV113" s="23"/>
      <c r="GW113" s="23"/>
      <c r="GX113" s="23"/>
      <c r="GY113" s="23"/>
      <c r="GZ113" s="23"/>
      <c r="HA113" s="23"/>
      <c r="HB113" s="23"/>
      <c r="HC113" s="23"/>
      <c r="HD113" s="23"/>
      <c r="HE113" s="23"/>
      <c r="HF113" s="23"/>
      <c r="HG113" s="23"/>
      <c r="HH113" s="23"/>
      <c r="HI113" s="23"/>
      <c r="HJ113" s="23"/>
      <c r="HK113" s="23"/>
      <c r="HL113" s="23"/>
      <c r="HM113" s="23"/>
      <c r="HN113" s="23"/>
      <c r="HO113" s="23"/>
      <c r="HP113" s="23"/>
      <c r="HQ113" s="23"/>
      <c r="HR113" s="23"/>
      <c r="HS113" s="23"/>
      <c r="HT113" s="23"/>
      <c r="HU113" s="23"/>
      <c r="HV113" s="23"/>
      <c r="HW113" s="23"/>
    </row>
    <row r="114" spans="1:231" s="22" customFormat="1" x14ac:dyDescent="0.25">
      <c r="A114" s="10"/>
      <c r="B114" s="11"/>
      <c r="C114" s="12" t="s">
        <v>47</v>
      </c>
      <c r="D114" s="12" t="s">
        <v>48</v>
      </c>
      <c r="E114" s="13" t="s">
        <v>49</v>
      </c>
      <c r="F114" s="13" t="s">
        <v>49</v>
      </c>
      <c r="G114" s="14" t="s">
        <v>254</v>
      </c>
      <c r="H114" s="13" t="s">
        <v>49</v>
      </c>
      <c r="I114" s="24" t="s">
        <v>255</v>
      </c>
      <c r="J114" s="14"/>
      <c r="K114" s="14" t="s">
        <v>50</v>
      </c>
      <c r="L114" s="14" t="s">
        <v>256</v>
      </c>
      <c r="M114" s="15" t="s">
        <v>49</v>
      </c>
      <c r="N114" s="14" t="s">
        <v>172</v>
      </c>
      <c r="O114" s="14"/>
      <c r="P114" s="14"/>
      <c r="Q114" s="14"/>
      <c r="R114" s="14" t="s">
        <v>257</v>
      </c>
      <c r="S114" s="14"/>
      <c r="T114" s="14"/>
      <c r="U114" s="14" t="s">
        <v>257</v>
      </c>
      <c r="V114" s="14"/>
      <c r="W114" s="14"/>
      <c r="X114" s="14" t="s">
        <v>92</v>
      </c>
      <c r="Y114" s="14"/>
      <c r="Z114" s="11"/>
      <c r="AA114" s="12" t="s">
        <v>52</v>
      </c>
      <c r="AB114" s="12" t="s">
        <v>53</v>
      </c>
      <c r="AC114" s="11"/>
      <c r="AD114" s="16">
        <v>2</v>
      </c>
      <c r="AE114" s="16"/>
      <c r="AF114" s="16">
        <v>50400</v>
      </c>
      <c r="AG114" s="17">
        <v>100800</v>
      </c>
      <c r="AH114" s="16"/>
      <c r="AI114" s="16"/>
      <c r="AJ114" s="18"/>
      <c r="AK114" s="19">
        <v>8</v>
      </c>
      <c r="AL114" s="16"/>
      <c r="AM114" s="16">
        <v>8064</v>
      </c>
      <c r="AN114" s="20" t="s">
        <v>54</v>
      </c>
      <c r="AO114" s="18"/>
      <c r="AP114" s="21" t="s">
        <v>55</v>
      </c>
      <c r="AQ114" s="21" t="s">
        <v>56</v>
      </c>
      <c r="AR114" s="21" t="s">
        <v>57</v>
      </c>
      <c r="AU114" s="18"/>
      <c r="AV114" s="23"/>
      <c r="AW114" s="23"/>
      <c r="AX114" s="23"/>
      <c r="AY114" s="23"/>
      <c r="AZ114" s="23"/>
      <c r="BA114" s="23"/>
      <c r="BB114" s="23"/>
      <c r="BC114" s="23"/>
      <c r="BD114" s="23"/>
      <c r="BE114" s="23"/>
      <c r="BF114" s="23"/>
      <c r="BG114" s="23"/>
      <c r="BH114" s="23"/>
      <c r="BI114" s="23"/>
      <c r="BJ114" s="23"/>
      <c r="BK114" s="23"/>
      <c r="BL114" s="23"/>
      <c r="BM114" s="23"/>
      <c r="BN114" s="23"/>
      <c r="BO114" s="23"/>
      <c r="BP114" s="23"/>
      <c r="BQ114" s="23"/>
      <c r="BR114" s="23"/>
      <c r="BS114" s="23"/>
      <c r="BT114" s="23"/>
      <c r="BU114" s="23"/>
      <c r="BV114" s="23"/>
      <c r="BW114" s="23"/>
      <c r="BX114" s="23"/>
      <c r="BY114" s="23"/>
      <c r="BZ114" s="23"/>
      <c r="CA114" s="23"/>
      <c r="CB114" s="23"/>
      <c r="CC114" s="23"/>
      <c r="CD114" s="23"/>
      <c r="CE114" s="23"/>
      <c r="CF114" s="23"/>
      <c r="CG114" s="23"/>
      <c r="CH114" s="23"/>
      <c r="CI114" s="23"/>
      <c r="CJ114" s="23"/>
      <c r="CK114" s="23"/>
      <c r="CL114" s="23"/>
      <c r="CM114" s="23"/>
      <c r="CN114" s="23"/>
      <c r="CO114" s="23"/>
      <c r="CP114" s="23"/>
      <c r="CQ114" s="23"/>
      <c r="CR114" s="23"/>
      <c r="CS114" s="23"/>
      <c r="CT114" s="23"/>
      <c r="CU114" s="23"/>
      <c r="CV114" s="23"/>
      <c r="CW114" s="23"/>
      <c r="CX114" s="23"/>
      <c r="CY114" s="23"/>
      <c r="CZ114" s="23"/>
      <c r="DA114" s="23"/>
      <c r="DB114" s="23"/>
      <c r="DC114" s="23"/>
      <c r="DD114" s="23"/>
      <c r="DE114" s="23"/>
      <c r="DF114" s="23"/>
      <c r="DG114" s="23"/>
      <c r="DH114" s="23"/>
      <c r="DI114" s="23"/>
      <c r="DJ114" s="23"/>
      <c r="DK114" s="23"/>
      <c r="DL114" s="23"/>
      <c r="DM114" s="23"/>
      <c r="DN114" s="23"/>
      <c r="DO114" s="23"/>
      <c r="DP114" s="23"/>
      <c r="DQ114" s="23"/>
      <c r="DR114" s="23"/>
      <c r="DS114" s="23"/>
      <c r="DT114" s="23"/>
      <c r="DU114" s="23"/>
      <c r="DV114" s="23"/>
      <c r="DW114" s="23"/>
      <c r="DX114" s="23"/>
      <c r="DY114" s="23"/>
      <c r="DZ114" s="23"/>
      <c r="EA114" s="23"/>
      <c r="EB114" s="23"/>
      <c r="EC114" s="23"/>
      <c r="ED114" s="23"/>
      <c r="EE114" s="23"/>
      <c r="EF114" s="23"/>
      <c r="EG114" s="23"/>
      <c r="EH114" s="23"/>
      <c r="EI114" s="23"/>
      <c r="EJ114" s="23"/>
      <c r="EK114" s="23"/>
      <c r="EL114" s="23"/>
      <c r="EM114" s="23"/>
      <c r="EN114" s="23"/>
      <c r="EO114" s="23"/>
      <c r="EP114" s="23"/>
      <c r="EQ114" s="23"/>
      <c r="ER114" s="23"/>
      <c r="ES114" s="23"/>
      <c r="ET114" s="23"/>
      <c r="EU114" s="23"/>
      <c r="EV114" s="23"/>
      <c r="EW114" s="23"/>
      <c r="EX114" s="23"/>
      <c r="EY114" s="23"/>
      <c r="EZ114" s="23"/>
      <c r="FA114" s="23"/>
      <c r="FB114" s="23"/>
      <c r="FC114" s="23"/>
      <c r="FD114" s="23"/>
      <c r="FE114" s="23"/>
      <c r="FF114" s="23"/>
      <c r="FG114" s="23"/>
      <c r="FH114" s="23"/>
      <c r="FI114" s="23"/>
      <c r="FJ114" s="23"/>
      <c r="FK114" s="23"/>
      <c r="FL114" s="23"/>
      <c r="FM114" s="23"/>
      <c r="FN114" s="23"/>
      <c r="FO114" s="23"/>
      <c r="FP114" s="23"/>
      <c r="FQ114" s="23"/>
      <c r="FR114" s="23"/>
      <c r="FS114" s="23"/>
      <c r="FT114" s="23"/>
      <c r="FU114" s="23"/>
      <c r="FV114" s="23"/>
      <c r="FW114" s="23"/>
      <c r="FX114" s="23"/>
      <c r="FY114" s="23"/>
      <c r="FZ114" s="23"/>
      <c r="GA114" s="23"/>
      <c r="GB114" s="23"/>
      <c r="GC114" s="23"/>
      <c r="GD114" s="23"/>
      <c r="GE114" s="23"/>
      <c r="GF114" s="23"/>
      <c r="GG114" s="23"/>
      <c r="GH114" s="23"/>
      <c r="GI114" s="23"/>
      <c r="GJ114" s="23"/>
      <c r="GK114" s="23"/>
      <c r="GL114" s="23"/>
      <c r="GM114" s="23"/>
      <c r="GN114" s="23"/>
      <c r="GO114" s="23"/>
      <c r="GP114" s="23"/>
      <c r="GQ114" s="23"/>
      <c r="GR114" s="23"/>
      <c r="GS114" s="23"/>
      <c r="GT114" s="23"/>
      <c r="GU114" s="23"/>
      <c r="GV114" s="23"/>
      <c r="GW114" s="23"/>
      <c r="GX114" s="23"/>
      <c r="GY114" s="23"/>
      <c r="GZ114" s="23"/>
      <c r="HA114" s="23"/>
      <c r="HB114" s="23"/>
      <c r="HC114" s="23"/>
      <c r="HD114" s="23"/>
      <c r="HE114" s="23"/>
      <c r="HF114" s="23"/>
      <c r="HG114" s="23"/>
      <c r="HH114" s="23"/>
      <c r="HI114" s="23"/>
      <c r="HJ114" s="23"/>
      <c r="HK114" s="23"/>
      <c r="HL114" s="23"/>
      <c r="HM114" s="23"/>
      <c r="HN114" s="23"/>
      <c r="HO114" s="23"/>
      <c r="HP114" s="23"/>
      <c r="HQ114" s="23"/>
      <c r="HR114" s="23"/>
      <c r="HS114" s="23"/>
      <c r="HT114" s="23"/>
      <c r="HU114" s="23"/>
      <c r="HV114" s="23"/>
      <c r="HW114" s="23"/>
    </row>
    <row r="115" spans="1:231" s="22" customFormat="1" x14ac:dyDescent="0.25">
      <c r="A115" s="10"/>
      <c r="B115" s="11"/>
      <c r="C115" s="12" t="s">
        <v>47</v>
      </c>
      <c r="D115" s="12" t="s">
        <v>48</v>
      </c>
      <c r="E115" s="13" t="s">
        <v>49</v>
      </c>
      <c r="F115" s="13" t="s">
        <v>49</v>
      </c>
      <c r="G115" s="14" t="s">
        <v>258</v>
      </c>
      <c r="H115" s="13" t="s">
        <v>49</v>
      </c>
      <c r="I115" s="24" t="s">
        <v>259</v>
      </c>
      <c r="J115" s="14"/>
      <c r="K115" s="14" t="s">
        <v>50</v>
      </c>
      <c r="L115" s="14" t="s">
        <v>260</v>
      </c>
      <c r="M115" s="15" t="s">
        <v>49</v>
      </c>
      <c r="N115" s="14" t="s">
        <v>130</v>
      </c>
      <c r="O115" s="14"/>
      <c r="P115" s="14"/>
      <c r="Q115" s="14"/>
      <c r="R115" s="14" t="s">
        <v>261</v>
      </c>
      <c r="S115" s="14"/>
      <c r="T115" s="14"/>
      <c r="U115" s="14" t="s">
        <v>261</v>
      </c>
      <c r="V115" s="14"/>
      <c r="W115" s="14"/>
      <c r="X115" s="14" t="s">
        <v>68</v>
      </c>
      <c r="Y115" s="14"/>
      <c r="Z115" s="11"/>
      <c r="AA115" s="12" t="s">
        <v>52</v>
      </c>
      <c r="AB115" s="12" t="s">
        <v>53</v>
      </c>
      <c r="AC115" s="11"/>
      <c r="AD115" s="16">
        <v>1</v>
      </c>
      <c r="AE115" s="16"/>
      <c r="AF115" s="16">
        <v>111058</v>
      </c>
      <c r="AG115" s="17">
        <v>111058</v>
      </c>
      <c r="AH115" s="16"/>
      <c r="AI115" s="16"/>
      <c r="AJ115" s="18"/>
      <c r="AK115" s="19">
        <v>8</v>
      </c>
      <c r="AL115" s="16"/>
      <c r="AM115" s="16">
        <v>8885</v>
      </c>
      <c r="AN115" s="20" t="s">
        <v>54</v>
      </c>
      <c r="AO115" s="18"/>
      <c r="AP115" s="21" t="s">
        <v>55</v>
      </c>
      <c r="AQ115" s="21" t="s">
        <v>56</v>
      </c>
      <c r="AR115" s="21" t="s">
        <v>57</v>
      </c>
      <c r="AU115" s="18"/>
      <c r="AV115" s="23"/>
      <c r="AW115" s="23"/>
      <c r="AX115" s="23"/>
      <c r="AY115" s="23"/>
      <c r="AZ115" s="23"/>
      <c r="BA115" s="23"/>
      <c r="BB115" s="23"/>
      <c r="BC115" s="23"/>
      <c r="BD115" s="23"/>
      <c r="BE115" s="23"/>
      <c r="BF115" s="23"/>
      <c r="BG115" s="23"/>
      <c r="BH115" s="23"/>
      <c r="BI115" s="23"/>
      <c r="BJ115" s="23"/>
      <c r="BK115" s="23"/>
      <c r="BL115" s="23"/>
      <c r="BM115" s="23"/>
      <c r="BN115" s="23"/>
      <c r="BO115" s="23"/>
      <c r="BP115" s="23"/>
      <c r="BQ115" s="23"/>
      <c r="BR115" s="23"/>
      <c r="BS115" s="23"/>
      <c r="BT115" s="23"/>
      <c r="BU115" s="23"/>
      <c r="BV115" s="23"/>
      <c r="BW115" s="23"/>
      <c r="BX115" s="23"/>
      <c r="BY115" s="23"/>
      <c r="BZ115" s="23"/>
      <c r="CA115" s="23"/>
      <c r="CB115" s="23"/>
      <c r="CC115" s="23"/>
      <c r="CD115" s="23"/>
      <c r="CE115" s="23"/>
      <c r="CF115" s="23"/>
      <c r="CG115" s="23"/>
      <c r="CH115" s="23"/>
      <c r="CI115" s="23"/>
      <c r="CJ115" s="23"/>
      <c r="CK115" s="23"/>
      <c r="CL115" s="23"/>
      <c r="CM115" s="23"/>
      <c r="CN115" s="23"/>
      <c r="CO115" s="23"/>
      <c r="CP115" s="23"/>
      <c r="CQ115" s="23"/>
      <c r="CR115" s="23"/>
      <c r="CS115" s="23"/>
      <c r="CT115" s="23"/>
      <c r="CU115" s="23"/>
      <c r="CV115" s="23"/>
      <c r="CW115" s="23"/>
      <c r="CX115" s="23"/>
      <c r="CY115" s="23"/>
      <c r="CZ115" s="23"/>
      <c r="DA115" s="23"/>
      <c r="DB115" s="23"/>
      <c r="DC115" s="23"/>
      <c r="DD115" s="23"/>
      <c r="DE115" s="23"/>
      <c r="DF115" s="23"/>
      <c r="DG115" s="23"/>
      <c r="DH115" s="23"/>
      <c r="DI115" s="23"/>
      <c r="DJ115" s="23"/>
      <c r="DK115" s="23"/>
      <c r="DL115" s="23"/>
      <c r="DM115" s="23"/>
      <c r="DN115" s="23"/>
      <c r="DO115" s="23"/>
      <c r="DP115" s="23"/>
      <c r="DQ115" s="23"/>
      <c r="DR115" s="23"/>
      <c r="DS115" s="23"/>
      <c r="DT115" s="23"/>
      <c r="DU115" s="23"/>
      <c r="DV115" s="23"/>
      <c r="DW115" s="23"/>
      <c r="DX115" s="23"/>
      <c r="DY115" s="23"/>
      <c r="DZ115" s="23"/>
      <c r="EA115" s="23"/>
      <c r="EB115" s="23"/>
      <c r="EC115" s="23"/>
      <c r="ED115" s="23"/>
      <c r="EE115" s="23"/>
      <c r="EF115" s="23"/>
      <c r="EG115" s="23"/>
      <c r="EH115" s="23"/>
      <c r="EI115" s="23"/>
      <c r="EJ115" s="23"/>
      <c r="EK115" s="23"/>
      <c r="EL115" s="23"/>
      <c r="EM115" s="23"/>
      <c r="EN115" s="23"/>
      <c r="EO115" s="23"/>
      <c r="EP115" s="23"/>
      <c r="EQ115" s="23"/>
      <c r="ER115" s="23"/>
      <c r="ES115" s="23"/>
      <c r="ET115" s="23"/>
      <c r="EU115" s="23"/>
      <c r="EV115" s="23"/>
      <c r="EW115" s="23"/>
      <c r="EX115" s="23"/>
      <c r="EY115" s="23"/>
      <c r="EZ115" s="23"/>
      <c r="FA115" s="23"/>
      <c r="FB115" s="23"/>
      <c r="FC115" s="23"/>
      <c r="FD115" s="23"/>
      <c r="FE115" s="23"/>
      <c r="FF115" s="23"/>
      <c r="FG115" s="23"/>
      <c r="FH115" s="23"/>
      <c r="FI115" s="23"/>
      <c r="FJ115" s="23"/>
      <c r="FK115" s="23"/>
      <c r="FL115" s="23"/>
      <c r="FM115" s="23"/>
      <c r="FN115" s="23"/>
      <c r="FO115" s="23"/>
      <c r="FP115" s="23"/>
      <c r="FQ115" s="23"/>
      <c r="FR115" s="23"/>
      <c r="FS115" s="23"/>
      <c r="FT115" s="23"/>
      <c r="FU115" s="23"/>
      <c r="FV115" s="23"/>
      <c r="FW115" s="23"/>
      <c r="FX115" s="23"/>
      <c r="FY115" s="23"/>
      <c r="FZ115" s="23"/>
      <c r="GA115" s="23"/>
      <c r="GB115" s="23"/>
      <c r="GC115" s="23"/>
      <c r="GD115" s="23"/>
      <c r="GE115" s="23"/>
      <c r="GF115" s="23"/>
      <c r="GG115" s="23"/>
      <c r="GH115" s="23"/>
      <c r="GI115" s="23"/>
      <c r="GJ115" s="23"/>
      <c r="GK115" s="23"/>
      <c r="GL115" s="23"/>
      <c r="GM115" s="23"/>
      <c r="GN115" s="23"/>
      <c r="GO115" s="23"/>
      <c r="GP115" s="23"/>
      <c r="GQ115" s="23"/>
      <c r="GR115" s="23"/>
      <c r="GS115" s="23"/>
      <c r="GT115" s="23"/>
      <c r="GU115" s="23"/>
      <c r="GV115" s="23"/>
      <c r="GW115" s="23"/>
      <c r="GX115" s="23"/>
      <c r="GY115" s="23"/>
      <c r="GZ115" s="23"/>
      <c r="HA115" s="23"/>
      <c r="HB115" s="23"/>
      <c r="HC115" s="23"/>
      <c r="HD115" s="23"/>
      <c r="HE115" s="23"/>
      <c r="HF115" s="23"/>
      <c r="HG115" s="23"/>
      <c r="HH115" s="23"/>
      <c r="HI115" s="23"/>
      <c r="HJ115" s="23"/>
      <c r="HK115" s="23"/>
      <c r="HL115" s="23"/>
      <c r="HM115" s="23"/>
      <c r="HN115" s="23"/>
      <c r="HO115" s="23"/>
      <c r="HP115" s="23"/>
      <c r="HQ115" s="23"/>
      <c r="HR115" s="23"/>
      <c r="HS115" s="23"/>
      <c r="HT115" s="23"/>
      <c r="HU115" s="23"/>
      <c r="HV115" s="23"/>
      <c r="HW115" s="23"/>
    </row>
    <row r="116" spans="1:231" s="22" customFormat="1" x14ac:dyDescent="0.25">
      <c r="A116" s="10"/>
      <c r="B116" s="11"/>
      <c r="C116" s="12" t="s">
        <v>47</v>
      </c>
      <c r="D116" s="12" t="s">
        <v>48</v>
      </c>
      <c r="E116" s="13" t="s">
        <v>49</v>
      </c>
      <c r="F116" s="13" t="s">
        <v>49</v>
      </c>
      <c r="G116" s="14" t="s">
        <v>262</v>
      </c>
      <c r="H116" s="13" t="s">
        <v>49</v>
      </c>
      <c r="I116" s="24" t="s">
        <v>263</v>
      </c>
      <c r="J116" s="14"/>
      <c r="K116" s="14" t="s">
        <v>50</v>
      </c>
      <c r="L116" s="14" t="s">
        <v>264</v>
      </c>
      <c r="M116" s="15" t="s">
        <v>49</v>
      </c>
      <c r="N116" s="14" t="s">
        <v>172</v>
      </c>
      <c r="O116" s="14"/>
      <c r="P116" s="14"/>
      <c r="Q116" s="14"/>
      <c r="R116" s="14" t="s">
        <v>265</v>
      </c>
      <c r="S116" s="14"/>
      <c r="T116" s="14"/>
      <c r="U116" s="14" t="s">
        <v>265</v>
      </c>
      <c r="V116" s="14"/>
      <c r="W116" s="14"/>
      <c r="X116" s="14" t="s">
        <v>67</v>
      </c>
      <c r="Y116" s="14"/>
      <c r="Z116" s="11"/>
      <c r="AA116" s="12" t="s">
        <v>52</v>
      </c>
      <c r="AB116" s="12" t="s">
        <v>53</v>
      </c>
      <c r="AC116" s="11"/>
      <c r="AD116" s="16">
        <v>4</v>
      </c>
      <c r="AE116" s="16"/>
      <c r="AF116" s="16">
        <v>50182</v>
      </c>
      <c r="AG116" s="17">
        <v>200728</v>
      </c>
      <c r="AH116" s="16"/>
      <c r="AI116" s="16"/>
      <c r="AJ116" s="18"/>
      <c r="AK116" s="19">
        <v>8</v>
      </c>
      <c r="AL116" s="16"/>
      <c r="AM116" s="16">
        <v>16058</v>
      </c>
      <c r="AN116" s="20" t="s">
        <v>54</v>
      </c>
      <c r="AO116" s="18"/>
      <c r="AP116" s="21" t="s">
        <v>55</v>
      </c>
      <c r="AQ116" s="21" t="s">
        <v>56</v>
      </c>
      <c r="AR116" s="21" t="s">
        <v>57</v>
      </c>
      <c r="AU116" s="18"/>
      <c r="AV116" s="23"/>
      <c r="AW116" s="23"/>
      <c r="AX116" s="23"/>
      <c r="AY116" s="23"/>
      <c r="AZ116" s="23"/>
      <c r="BA116" s="23"/>
      <c r="BB116" s="23"/>
      <c r="BC116" s="23"/>
      <c r="BD116" s="23"/>
      <c r="BE116" s="23"/>
      <c r="BF116" s="23"/>
      <c r="BG116" s="23"/>
      <c r="BH116" s="23"/>
      <c r="BI116" s="23"/>
      <c r="BJ116" s="23"/>
      <c r="BK116" s="23"/>
      <c r="BL116" s="23"/>
      <c r="BM116" s="23"/>
      <c r="BN116" s="23"/>
      <c r="BO116" s="23"/>
      <c r="BP116" s="23"/>
      <c r="BQ116" s="23"/>
      <c r="BR116" s="23"/>
      <c r="BS116" s="23"/>
      <c r="BT116" s="23"/>
      <c r="BU116" s="23"/>
      <c r="BV116" s="23"/>
      <c r="BW116" s="23"/>
      <c r="BX116" s="23"/>
      <c r="BY116" s="23"/>
      <c r="BZ116" s="23"/>
      <c r="CA116" s="23"/>
      <c r="CB116" s="23"/>
      <c r="CC116" s="23"/>
      <c r="CD116" s="23"/>
      <c r="CE116" s="23"/>
      <c r="CF116" s="23"/>
      <c r="CG116" s="23"/>
      <c r="CH116" s="23"/>
      <c r="CI116" s="23"/>
      <c r="CJ116" s="23"/>
      <c r="CK116" s="23"/>
      <c r="CL116" s="23"/>
      <c r="CM116" s="23"/>
      <c r="CN116" s="23"/>
      <c r="CO116" s="23"/>
      <c r="CP116" s="23"/>
      <c r="CQ116" s="23"/>
      <c r="CR116" s="23"/>
      <c r="CS116" s="23"/>
      <c r="CT116" s="23"/>
      <c r="CU116" s="23"/>
      <c r="CV116" s="23"/>
      <c r="CW116" s="23"/>
      <c r="CX116" s="23"/>
      <c r="CY116" s="23"/>
      <c r="CZ116" s="23"/>
      <c r="DA116" s="23"/>
      <c r="DB116" s="23"/>
      <c r="DC116" s="23"/>
      <c r="DD116" s="23"/>
      <c r="DE116" s="23"/>
      <c r="DF116" s="23"/>
      <c r="DG116" s="23"/>
      <c r="DH116" s="23"/>
      <c r="DI116" s="23"/>
      <c r="DJ116" s="23"/>
      <c r="DK116" s="23"/>
      <c r="DL116" s="23"/>
      <c r="DM116" s="23"/>
      <c r="DN116" s="23"/>
      <c r="DO116" s="23"/>
      <c r="DP116" s="23"/>
      <c r="DQ116" s="23"/>
      <c r="DR116" s="23"/>
      <c r="DS116" s="23"/>
      <c r="DT116" s="23"/>
      <c r="DU116" s="23"/>
      <c r="DV116" s="23"/>
      <c r="DW116" s="23"/>
      <c r="DX116" s="23"/>
      <c r="DY116" s="23"/>
      <c r="DZ116" s="23"/>
      <c r="EA116" s="23"/>
      <c r="EB116" s="23"/>
      <c r="EC116" s="23"/>
      <c r="ED116" s="23"/>
      <c r="EE116" s="23"/>
      <c r="EF116" s="23"/>
      <c r="EG116" s="23"/>
      <c r="EH116" s="23"/>
      <c r="EI116" s="23"/>
      <c r="EJ116" s="23"/>
      <c r="EK116" s="23"/>
      <c r="EL116" s="23"/>
      <c r="EM116" s="23"/>
      <c r="EN116" s="23"/>
      <c r="EO116" s="23"/>
      <c r="EP116" s="23"/>
      <c r="EQ116" s="23"/>
      <c r="ER116" s="23"/>
      <c r="ES116" s="23"/>
      <c r="ET116" s="23"/>
      <c r="EU116" s="23"/>
      <c r="EV116" s="23"/>
      <c r="EW116" s="23"/>
      <c r="EX116" s="23"/>
      <c r="EY116" s="23"/>
      <c r="EZ116" s="23"/>
      <c r="FA116" s="23"/>
      <c r="FB116" s="23"/>
      <c r="FC116" s="23"/>
      <c r="FD116" s="23"/>
      <c r="FE116" s="23"/>
      <c r="FF116" s="23"/>
      <c r="FG116" s="23"/>
      <c r="FH116" s="23"/>
      <c r="FI116" s="23"/>
      <c r="FJ116" s="23"/>
      <c r="FK116" s="23"/>
      <c r="FL116" s="23"/>
      <c r="FM116" s="23"/>
      <c r="FN116" s="23"/>
      <c r="FO116" s="23"/>
      <c r="FP116" s="23"/>
      <c r="FQ116" s="23"/>
      <c r="FR116" s="23"/>
      <c r="FS116" s="23"/>
      <c r="FT116" s="23"/>
      <c r="FU116" s="23"/>
      <c r="FV116" s="23"/>
      <c r="FW116" s="23"/>
      <c r="FX116" s="23"/>
      <c r="FY116" s="23"/>
      <c r="FZ116" s="23"/>
      <c r="GA116" s="23"/>
      <c r="GB116" s="23"/>
      <c r="GC116" s="23"/>
      <c r="GD116" s="23"/>
      <c r="GE116" s="23"/>
      <c r="GF116" s="23"/>
      <c r="GG116" s="23"/>
      <c r="GH116" s="23"/>
      <c r="GI116" s="23"/>
      <c r="GJ116" s="23"/>
      <c r="GK116" s="23"/>
      <c r="GL116" s="23"/>
      <c r="GM116" s="23"/>
      <c r="GN116" s="23"/>
      <c r="GO116" s="23"/>
      <c r="GP116" s="23"/>
      <c r="GQ116" s="23"/>
      <c r="GR116" s="23"/>
      <c r="GS116" s="23"/>
      <c r="GT116" s="23"/>
      <c r="GU116" s="23"/>
      <c r="GV116" s="23"/>
      <c r="GW116" s="23"/>
      <c r="GX116" s="23"/>
      <c r="GY116" s="23"/>
      <c r="GZ116" s="23"/>
      <c r="HA116" s="23"/>
      <c r="HB116" s="23"/>
      <c r="HC116" s="23"/>
      <c r="HD116" s="23"/>
      <c r="HE116" s="23"/>
      <c r="HF116" s="23"/>
      <c r="HG116" s="23"/>
      <c r="HH116" s="23"/>
      <c r="HI116" s="23"/>
      <c r="HJ116" s="23"/>
      <c r="HK116" s="23"/>
      <c r="HL116" s="23"/>
      <c r="HM116" s="23"/>
      <c r="HN116" s="23"/>
      <c r="HO116" s="23"/>
      <c r="HP116" s="23"/>
      <c r="HQ116" s="23"/>
      <c r="HR116" s="23"/>
      <c r="HS116" s="23"/>
      <c r="HT116" s="23"/>
      <c r="HU116" s="23"/>
      <c r="HV116" s="23"/>
      <c r="HW116" s="23"/>
    </row>
    <row r="117" spans="1:231" s="22" customFormat="1" x14ac:dyDescent="0.25">
      <c r="A117" s="10"/>
      <c r="B117" s="11"/>
      <c r="C117" s="12" t="s">
        <v>47</v>
      </c>
      <c r="D117" s="12" t="s">
        <v>48</v>
      </c>
      <c r="E117" s="13" t="s">
        <v>49</v>
      </c>
      <c r="F117" s="13" t="s">
        <v>49</v>
      </c>
      <c r="G117" s="14" t="s">
        <v>262</v>
      </c>
      <c r="H117" s="13" t="s">
        <v>49</v>
      </c>
      <c r="I117" s="24" t="s">
        <v>263</v>
      </c>
      <c r="J117" s="14"/>
      <c r="K117" s="14" t="s">
        <v>50</v>
      </c>
      <c r="L117" s="14" t="s">
        <v>264</v>
      </c>
      <c r="M117" s="15" t="s">
        <v>49</v>
      </c>
      <c r="N117" s="14" t="s">
        <v>172</v>
      </c>
      <c r="O117" s="14"/>
      <c r="P117" s="14"/>
      <c r="Q117" s="14"/>
      <c r="R117" s="14" t="s">
        <v>265</v>
      </c>
      <c r="S117" s="14"/>
      <c r="T117" s="14"/>
      <c r="U117" s="14" t="s">
        <v>265</v>
      </c>
      <c r="V117" s="14"/>
      <c r="W117" s="14"/>
      <c r="X117" s="14" t="s">
        <v>58</v>
      </c>
      <c r="Y117" s="14"/>
      <c r="Z117" s="11"/>
      <c r="AA117" s="12" t="s">
        <v>52</v>
      </c>
      <c r="AB117" s="12" t="s">
        <v>53</v>
      </c>
      <c r="AC117" s="11"/>
      <c r="AD117" s="16">
        <v>1</v>
      </c>
      <c r="AE117" s="16"/>
      <c r="AF117" s="16">
        <v>49500</v>
      </c>
      <c r="AG117" s="17">
        <v>49500</v>
      </c>
      <c r="AH117" s="16"/>
      <c r="AI117" s="16"/>
      <c r="AJ117" s="18"/>
      <c r="AK117" s="19">
        <v>8</v>
      </c>
      <c r="AL117" s="16"/>
      <c r="AM117" s="16">
        <v>3960</v>
      </c>
      <c r="AN117" s="20" t="s">
        <v>54</v>
      </c>
      <c r="AO117" s="18"/>
      <c r="AP117" s="21" t="s">
        <v>55</v>
      </c>
      <c r="AQ117" s="21" t="s">
        <v>56</v>
      </c>
      <c r="AR117" s="21" t="s">
        <v>57</v>
      </c>
      <c r="AU117" s="18"/>
      <c r="AV117" s="23"/>
      <c r="AW117" s="23"/>
      <c r="AX117" s="23"/>
      <c r="AY117" s="23"/>
      <c r="AZ117" s="23"/>
      <c r="BA117" s="23"/>
      <c r="BB117" s="23"/>
      <c r="BC117" s="23"/>
      <c r="BD117" s="23"/>
      <c r="BE117" s="23"/>
      <c r="BF117" s="23"/>
      <c r="BG117" s="23"/>
      <c r="BH117" s="23"/>
      <c r="BI117" s="23"/>
      <c r="BJ117" s="23"/>
      <c r="BK117" s="23"/>
      <c r="BL117" s="23"/>
      <c r="BM117" s="23"/>
      <c r="BN117" s="23"/>
      <c r="BO117" s="23"/>
      <c r="BP117" s="23"/>
      <c r="BQ117" s="23"/>
      <c r="BR117" s="23"/>
      <c r="BS117" s="23"/>
      <c r="BT117" s="23"/>
      <c r="BU117" s="23"/>
      <c r="BV117" s="23"/>
      <c r="BW117" s="23"/>
      <c r="BX117" s="23"/>
      <c r="BY117" s="23"/>
      <c r="BZ117" s="23"/>
      <c r="CA117" s="23"/>
      <c r="CB117" s="23"/>
      <c r="CC117" s="23"/>
      <c r="CD117" s="23"/>
      <c r="CE117" s="23"/>
      <c r="CF117" s="23"/>
      <c r="CG117" s="23"/>
      <c r="CH117" s="23"/>
      <c r="CI117" s="23"/>
      <c r="CJ117" s="23"/>
      <c r="CK117" s="23"/>
      <c r="CL117" s="23"/>
      <c r="CM117" s="23"/>
      <c r="CN117" s="23"/>
      <c r="CO117" s="23"/>
      <c r="CP117" s="23"/>
      <c r="CQ117" s="23"/>
      <c r="CR117" s="23"/>
      <c r="CS117" s="23"/>
      <c r="CT117" s="23"/>
      <c r="CU117" s="23"/>
      <c r="CV117" s="23"/>
      <c r="CW117" s="23"/>
      <c r="CX117" s="23"/>
      <c r="CY117" s="23"/>
      <c r="CZ117" s="23"/>
      <c r="DA117" s="23"/>
      <c r="DB117" s="23"/>
      <c r="DC117" s="23"/>
      <c r="DD117" s="23"/>
      <c r="DE117" s="23"/>
      <c r="DF117" s="23"/>
      <c r="DG117" s="23"/>
      <c r="DH117" s="23"/>
      <c r="DI117" s="23"/>
      <c r="DJ117" s="23"/>
      <c r="DK117" s="23"/>
      <c r="DL117" s="23"/>
      <c r="DM117" s="23"/>
      <c r="DN117" s="23"/>
      <c r="DO117" s="23"/>
      <c r="DP117" s="23"/>
      <c r="DQ117" s="23"/>
      <c r="DR117" s="23"/>
      <c r="DS117" s="23"/>
      <c r="DT117" s="23"/>
      <c r="DU117" s="23"/>
      <c r="DV117" s="23"/>
      <c r="DW117" s="23"/>
      <c r="DX117" s="23"/>
      <c r="DY117" s="23"/>
      <c r="DZ117" s="23"/>
      <c r="EA117" s="23"/>
      <c r="EB117" s="23"/>
      <c r="EC117" s="23"/>
      <c r="ED117" s="23"/>
      <c r="EE117" s="23"/>
      <c r="EF117" s="23"/>
      <c r="EG117" s="23"/>
      <c r="EH117" s="23"/>
      <c r="EI117" s="23"/>
      <c r="EJ117" s="23"/>
      <c r="EK117" s="23"/>
      <c r="EL117" s="23"/>
      <c r="EM117" s="23"/>
      <c r="EN117" s="23"/>
      <c r="EO117" s="23"/>
      <c r="EP117" s="23"/>
      <c r="EQ117" s="23"/>
      <c r="ER117" s="23"/>
      <c r="ES117" s="23"/>
      <c r="ET117" s="23"/>
      <c r="EU117" s="23"/>
      <c r="EV117" s="23"/>
      <c r="EW117" s="23"/>
      <c r="EX117" s="23"/>
      <c r="EY117" s="23"/>
      <c r="EZ117" s="23"/>
      <c r="FA117" s="23"/>
      <c r="FB117" s="23"/>
      <c r="FC117" s="23"/>
      <c r="FD117" s="23"/>
      <c r="FE117" s="23"/>
      <c r="FF117" s="23"/>
      <c r="FG117" s="23"/>
      <c r="FH117" s="23"/>
      <c r="FI117" s="23"/>
      <c r="FJ117" s="23"/>
      <c r="FK117" s="23"/>
      <c r="FL117" s="23"/>
      <c r="FM117" s="23"/>
      <c r="FN117" s="23"/>
      <c r="FO117" s="23"/>
      <c r="FP117" s="23"/>
      <c r="FQ117" s="23"/>
      <c r="FR117" s="23"/>
      <c r="FS117" s="23"/>
      <c r="FT117" s="23"/>
      <c r="FU117" s="23"/>
      <c r="FV117" s="23"/>
      <c r="FW117" s="23"/>
      <c r="FX117" s="23"/>
      <c r="FY117" s="23"/>
      <c r="FZ117" s="23"/>
      <c r="GA117" s="23"/>
      <c r="GB117" s="23"/>
      <c r="GC117" s="23"/>
      <c r="GD117" s="23"/>
      <c r="GE117" s="23"/>
      <c r="GF117" s="23"/>
      <c r="GG117" s="23"/>
      <c r="GH117" s="23"/>
      <c r="GI117" s="23"/>
      <c r="GJ117" s="23"/>
      <c r="GK117" s="23"/>
      <c r="GL117" s="23"/>
      <c r="GM117" s="23"/>
      <c r="GN117" s="23"/>
      <c r="GO117" s="23"/>
      <c r="GP117" s="23"/>
      <c r="GQ117" s="23"/>
      <c r="GR117" s="23"/>
      <c r="GS117" s="23"/>
      <c r="GT117" s="23"/>
      <c r="GU117" s="23"/>
      <c r="GV117" s="23"/>
      <c r="GW117" s="23"/>
      <c r="GX117" s="23"/>
      <c r="GY117" s="23"/>
      <c r="GZ117" s="23"/>
      <c r="HA117" s="23"/>
      <c r="HB117" s="23"/>
      <c r="HC117" s="23"/>
      <c r="HD117" s="23"/>
      <c r="HE117" s="23"/>
      <c r="HF117" s="23"/>
      <c r="HG117" s="23"/>
      <c r="HH117" s="23"/>
      <c r="HI117" s="23"/>
      <c r="HJ117" s="23"/>
      <c r="HK117" s="23"/>
      <c r="HL117" s="23"/>
      <c r="HM117" s="23"/>
      <c r="HN117" s="23"/>
      <c r="HO117" s="23"/>
      <c r="HP117" s="23"/>
      <c r="HQ117" s="23"/>
      <c r="HR117" s="23"/>
      <c r="HS117" s="23"/>
      <c r="HT117" s="23"/>
      <c r="HU117" s="23"/>
      <c r="HV117" s="23"/>
      <c r="HW117" s="23"/>
    </row>
    <row r="118" spans="1:231" s="22" customFormat="1" x14ac:dyDescent="0.25">
      <c r="A118" s="10"/>
      <c r="B118" s="11"/>
      <c r="C118" s="12" t="s">
        <v>47</v>
      </c>
      <c r="D118" s="12" t="s">
        <v>48</v>
      </c>
      <c r="E118" s="13" t="s">
        <v>49</v>
      </c>
      <c r="F118" s="13" t="s">
        <v>49</v>
      </c>
      <c r="G118" s="14" t="s">
        <v>262</v>
      </c>
      <c r="H118" s="13" t="s">
        <v>49</v>
      </c>
      <c r="I118" s="24" t="s">
        <v>263</v>
      </c>
      <c r="J118" s="14"/>
      <c r="K118" s="14" t="s">
        <v>50</v>
      </c>
      <c r="L118" s="14" t="s">
        <v>264</v>
      </c>
      <c r="M118" s="15" t="s">
        <v>49</v>
      </c>
      <c r="N118" s="14" t="s">
        <v>172</v>
      </c>
      <c r="O118" s="14"/>
      <c r="P118" s="14"/>
      <c r="Q118" s="14"/>
      <c r="R118" s="14" t="s">
        <v>265</v>
      </c>
      <c r="S118" s="14"/>
      <c r="T118" s="14"/>
      <c r="U118" s="14" t="s">
        <v>265</v>
      </c>
      <c r="V118" s="14"/>
      <c r="W118" s="14"/>
      <c r="X118" s="14" t="s">
        <v>68</v>
      </c>
      <c r="Y118" s="14"/>
      <c r="Z118" s="11"/>
      <c r="AA118" s="12" t="s">
        <v>52</v>
      </c>
      <c r="AB118" s="12" t="s">
        <v>53</v>
      </c>
      <c r="AC118" s="11"/>
      <c r="AD118" s="16">
        <v>1</v>
      </c>
      <c r="AE118" s="16"/>
      <c r="AF118" s="16">
        <v>111058</v>
      </c>
      <c r="AG118" s="17">
        <v>111058</v>
      </c>
      <c r="AH118" s="16"/>
      <c r="AI118" s="16"/>
      <c r="AJ118" s="18"/>
      <c r="AK118" s="19">
        <v>8</v>
      </c>
      <c r="AL118" s="16"/>
      <c r="AM118" s="16">
        <v>8885</v>
      </c>
      <c r="AN118" s="20" t="s">
        <v>54</v>
      </c>
      <c r="AO118" s="18"/>
      <c r="AP118" s="21" t="s">
        <v>55</v>
      </c>
      <c r="AQ118" s="21" t="s">
        <v>56</v>
      </c>
      <c r="AR118" s="21" t="s">
        <v>57</v>
      </c>
      <c r="AU118" s="18"/>
      <c r="AV118" s="23"/>
      <c r="AW118" s="23"/>
      <c r="AX118" s="23"/>
      <c r="AY118" s="23"/>
      <c r="AZ118" s="23"/>
      <c r="BA118" s="23"/>
      <c r="BB118" s="23"/>
      <c r="BC118" s="23"/>
      <c r="BD118" s="23"/>
      <c r="BE118" s="23"/>
      <c r="BF118" s="23"/>
      <c r="BG118" s="23"/>
      <c r="BH118" s="23"/>
      <c r="BI118" s="23"/>
      <c r="BJ118" s="23"/>
      <c r="BK118" s="23"/>
      <c r="BL118" s="23"/>
      <c r="BM118" s="23"/>
      <c r="BN118" s="23"/>
      <c r="BO118" s="23"/>
      <c r="BP118" s="23"/>
      <c r="BQ118" s="23"/>
      <c r="BR118" s="23"/>
      <c r="BS118" s="23"/>
      <c r="BT118" s="23"/>
      <c r="BU118" s="23"/>
      <c r="BV118" s="23"/>
      <c r="BW118" s="23"/>
      <c r="BX118" s="23"/>
      <c r="BY118" s="23"/>
      <c r="BZ118" s="23"/>
      <c r="CA118" s="23"/>
      <c r="CB118" s="23"/>
      <c r="CC118" s="23"/>
      <c r="CD118" s="23"/>
      <c r="CE118" s="23"/>
      <c r="CF118" s="23"/>
      <c r="CG118" s="23"/>
      <c r="CH118" s="23"/>
      <c r="CI118" s="23"/>
      <c r="CJ118" s="23"/>
      <c r="CK118" s="23"/>
      <c r="CL118" s="23"/>
      <c r="CM118" s="23"/>
      <c r="CN118" s="23"/>
      <c r="CO118" s="23"/>
      <c r="CP118" s="23"/>
      <c r="CQ118" s="23"/>
      <c r="CR118" s="23"/>
      <c r="CS118" s="23"/>
      <c r="CT118" s="23"/>
      <c r="CU118" s="23"/>
      <c r="CV118" s="23"/>
      <c r="CW118" s="23"/>
      <c r="CX118" s="23"/>
      <c r="CY118" s="23"/>
      <c r="CZ118" s="23"/>
      <c r="DA118" s="23"/>
      <c r="DB118" s="23"/>
      <c r="DC118" s="23"/>
      <c r="DD118" s="23"/>
      <c r="DE118" s="23"/>
      <c r="DF118" s="23"/>
      <c r="DG118" s="23"/>
      <c r="DH118" s="23"/>
      <c r="DI118" s="23"/>
      <c r="DJ118" s="23"/>
      <c r="DK118" s="23"/>
      <c r="DL118" s="23"/>
      <c r="DM118" s="23"/>
      <c r="DN118" s="23"/>
      <c r="DO118" s="23"/>
      <c r="DP118" s="23"/>
      <c r="DQ118" s="23"/>
      <c r="DR118" s="23"/>
      <c r="DS118" s="23"/>
      <c r="DT118" s="23"/>
      <c r="DU118" s="23"/>
      <c r="DV118" s="23"/>
      <c r="DW118" s="23"/>
      <c r="DX118" s="23"/>
      <c r="DY118" s="23"/>
      <c r="DZ118" s="23"/>
      <c r="EA118" s="23"/>
      <c r="EB118" s="23"/>
      <c r="EC118" s="23"/>
      <c r="ED118" s="23"/>
      <c r="EE118" s="23"/>
      <c r="EF118" s="23"/>
      <c r="EG118" s="23"/>
      <c r="EH118" s="23"/>
      <c r="EI118" s="23"/>
      <c r="EJ118" s="23"/>
      <c r="EK118" s="23"/>
      <c r="EL118" s="23"/>
      <c r="EM118" s="23"/>
      <c r="EN118" s="23"/>
      <c r="EO118" s="23"/>
      <c r="EP118" s="23"/>
      <c r="EQ118" s="23"/>
      <c r="ER118" s="23"/>
      <c r="ES118" s="23"/>
      <c r="ET118" s="23"/>
      <c r="EU118" s="23"/>
      <c r="EV118" s="23"/>
      <c r="EW118" s="23"/>
      <c r="EX118" s="23"/>
      <c r="EY118" s="23"/>
      <c r="EZ118" s="23"/>
      <c r="FA118" s="23"/>
      <c r="FB118" s="23"/>
      <c r="FC118" s="23"/>
      <c r="FD118" s="23"/>
      <c r="FE118" s="23"/>
      <c r="FF118" s="23"/>
      <c r="FG118" s="23"/>
      <c r="FH118" s="23"/>
      <c r="FI118" s="23"/>
      <c r="FJ118" s="23"/>
      <c r="FK118" s="23"/>
      <c r="FL118" s="23"/>
      <c r="FM118" s="23"/>
      <c r="FN118" s="23"/>
      <c r="FO118" s="23"/>
      <c r="FP118" s="23"/>
      <c r="FQ118" s="23"/>
      <c r="FR118" s="23"/>
      <c r="FS118" s="23"/>
      <c r="FT118" s="23"/>
      <c r="FU118" s="23"/>
      <c r="FV118" s="23"/>
      <c r="FW118" s="23"/>
      <c r="FX118" s="23"/>
      <c r="FY118" s="23"/>
      <c r="FZ118" s="23"/>
      <c r="GA118" s="23"/>
      <c r="GB118" s="23"/>
      <c r="GC118" s="23"/>
      <c r="GD118" s="23"/>
      <c r="GE118" s="23"/>
      <c r="GF118" s="23"/>
      <c r="GG118" s="23"/>
      <c r="GH118" s="23"/>
      <c r="GI118" s="23"/>
      <c r="GJ118" s="23"/>
      <c r="GK118" s="23"/>
      <c r="GL118" s="23"/>
      <c r="GM118" s="23"/>
      <c r="GN118" s="23"/>
      <c r="GO118" s="23"/>
      <c r="GP118" s="23"/>
      <c r="GQ118" s="23"/>
      <c r="GR118" s="23"/>
      <c r="GS118" s="23"/>
      <c r="GT118" s="23"/>
      <c r="GU118" s="23"/>
      <c r="GV118" s="23"/>
      <c r="GW118" s="23"/>
      <c r="GX118" s="23"/>
      <c r="GY118" s="23"/>
      <c r="GZ118" s="23"/>
      <c r="HA118" s="23"/>
      <c r="HB118" s="23"/>
      <c r="HC118" s="23"/>
      <c r="HD118" s="23"/>
      <c r="HE118" s="23"/>
      <c r="HF118" s="23"/>
      <c r="HG118" s="23"/>
      <c r="HH118" s="23"/>
      <c r="HI118" s="23"/>
      <c r="HJ118" s="23"/>
      <c r="HK118" s="23"/>
      <c r="HL118" s="23"/>
      <c r="HM118" s="23"/>
      <c r="HN118" s="23"/>
      <c r="HO118" s="23"/>
      <c r="HP118" s="23"/>
      <c r="HQ118" s="23"/>
      <c r="HR118" s="23"/>
      <c r="HS118" s="23"/>
      <c r="HT118" s="23"/>
      <c r="HU118" s="23"/>
      <c r="HV118" s="23"/>
      <c r="HW118" s="23"/>
    </row>
    <row r="119" spans="1:231" s="22" customFormat="1" x14ac:dyDescent="0.25">
      <c r="A119" s="10"/>
      <c r="B119" s="11"/>
      <c r="C119" s="12" t="s">
        <v>47</v>
      </c>
      <c r="D119" s="12" t="s">
        <v>48</v>
      </c>
      <c r="E119" s="13" t="s">
        <v>49</v>
      </c>
      <c r="F119" s="13" t="s">
        <v>49</v>
      </c>
      <c r="G119" s="14" t="s">
        <v>266</v>
      </c>
      <c r="H119" s="13" t="s">
        <v>49</v>
      </c>
      <c r="I119" s="24" t="s">
        <v>267</v>
      </c>
      <c r="J119" s="14"/>
      <c r="K119" s="14" t="s">
        <v>50</v>
      </c>
      <c r="L119" s="14" t="s">
        <v>268</v>
      </c>
      <c r="M119" s="15" t="s">
        <v>49</v>
      </c>
      <c r="N119" s="14" t="s">
        <v>172</v>
      </c>
      <c r="O119" s="14"/>
      <c r="P119" s="14"/>
      <c r="Q119" s="14"/>
      <c r="R119" s="14" t="s">
        <v>269</v>
      </c>
      <c r="S119" s="14"/>
      <c r="T119" s="14"/>
      <c r="U119" s="14" t="s">
        <v>269</v>
      </c>
      <c r="V119" s="14"/>
      <c r="W119" s="14"/>
      <c r="X119" s="14" t="s">
        <v>68</v>
      </c>
      <c r="Y119" s="14"/>
      <c r="Z119" s="11"/>
      <c r="AA119" s="12" t="s">
        <v>52</v>
      </c>
      <c r="AB119" s="12" t="s">
        <v>53</v>
      </c>
      <c r="AC119" s="11"/>
      <c r="AD119" s="16">
        <v>1</v>
      </c>
      <c r="AE119" s="16"/>
      <c r="AF119" s="16">
        <v>111058</v>
      </c>
      <c r="AG119" s="17">
        <v>111058</v>
      </c>
      <c r="AH119" s="16"/>
      <c r="AI119" s="16"/>
      <c r="AJ119" s="18"/>
      <c r="AK119" s="19">
        <v>8</v>
      </c>
      <c r="AL119" s="16"/>
      <c r="AM119" s="16">
        <v>8885</v>
      </c>
      <c r="AN119" s="20" t="s">
        <v>54</v>
      </c>
      <c r="AO119" s="18"/>
      <c r="AP119" s="21" t="s">
        <v>55</v>
      </c>
      <c r="AQ119" s="21" t="s">
        <v>56</v>
      </c>
      <c r="AR119" s="21" t="s">
        <v>57</v>
      </c>
      <c r="AU119" s="18"/>
      <c r="AV119" s="23"/>
      <c r="AW119" s="23"/>
      <c r="AX119" s="23"/>
      <c r="AY119" s="23"/>
      <c r="AZ119" s="23"/>
      <c r="BA119" s="23"/>
      <c r="BB119" s="23"/>
      <c r="BC119" s="23"/>
      <c r="BD119" s="23"/>
      <c r="BE119" s="23"/>
      <c r="BF119" s="23"/>
      <c r="BG119" s="23"/>
      <c r="BH119" s="23"/>
      <c r="BI119" s="23"/>
      <c r="BJ119" s="23"/>
      <c r="BK119" s="23"/>
      <c r="BL119" s="23"/>
      <c r="BM119" s="23"/>
      <c r="BN119" s="23"/>
      <c r="BO119" s="23"/>
      <c r="BP119" s="23"/>
      <c r="BQ119" s="23"/>
      <c r="BR119" s="23"/>
      <c r="BS119" s="23"/>
      <c r="BT119" s="23"/>
      <c r="BU119" s="23"/>
      <c r="BV119" s="23"/>
      <c r="BW119" s="23"/>
      <c r="BX119" s="23"/>
      <c r="BY119" s="23"/>
      <c r="BZ119" s="23"/>
      <c r="CA119" s="23"/>
      <c r="CB119" s="23"/>
      <c r="CC119" s="23"/>
      <c r="CD119" s="23"/>
      <c r="CE119" s="23"/>
      <c r="CF119" s="23"/>
      <c r="CG119" s="23"/>
      <c r="CH119" s="23"/>
      <c r="CI119" s="23"/>
      <c r="CJ119" s="23"/>
      <c r="CK119" s="23"/>
      <c r="CL119" s="23"/>
      <c r="CM119" s="23"/>
      <c r="CN119" s="23"/>
      <c r="CO119" s="23"/>
      <c r="CP119" s="23"/>
      <c r="CQ119" s="23"/>
      <c r="CR119" s="23"/>
      <c r="CS119" s="23"/>
      <c r="CT119" s="23"/>
      <c r="CU119" s="23"/>
      <c r="CV119" s="23"/>
      <c r="CW119" s="23"/>
      <c r="CX119" s="23"/>
      <c r="CY119" s="23"/>
      <c r="CZ119" s="23"/>
      <c r="DA119" s="23"/>
      <c r="DB119" s="23"/>
      <c r="DC119" s="23"/>
      <c r="DD119" s="23"/>
      <c r="DE119" s="23"/>
      <c r="DF119" s="23"/>
      <c r="DG119" s="23"/>
      <c r="DH119" s="23"/>
      <c r="DI119" s="23"/>
      <c r="DJ119" s="23"/>
      <c r="DK119" s="23"/>
      <c r="DL119" s="23"/>
      <c r="DM119" s="23"/>
      <c r="DN119" s="23"/>
      <c r="DO119" s="23"/>
      <c r="DP119" s="23"/>
      <c r="DQ119" s="23"/>
      <c r="DR119" s="23"/>
      <c r="DS119" s="23"/>
      <c r="DT119" s="23"/>
      <c r="DU119" s="23"/>
      <c r="DV119" s="23"/>
      <c r="DW119" s="23"/>
      <c r="DX119" s="23"/>
      <c r="DY119" s="23"/>
      <c r="DZ119" s="23"/>
      <c r="EA119" s="23"/>
      <c r="EB119" s="23"/>
      <c r="EC119" s="23"/>
      <c r="ED119" s="23"/>
      <c r="EE119" s="23"/>
      <c r="EF119" s="23"/>
      <c r="EG119" s="23"/>
      <c r="EH119" s="23"/>
      <c r="EI119" s="23"/>
      <c r="EJ119" s="23"/>
      <c r="EK119" s="23"/>
      <c r="EL119" s="23"/>
      <c r="EM119" s="23"/>
      <c r="EN119" s="23"/>
      <c r="EO119" s="23"/>
      <c r="EP119" s="23"/>
      <c r="EQ119" s="23"/>
      <c r="ER119" s="23"/>
      <c r="ES119" s="23"/>
      <c r="ET119" s="23"/>
      <c r="EU119" s="23"/>
      <c r="EV119" s="23"/>
      <c r="EW119" s="23"/>
      <c r="EX119" s="23"/>
      <c r="EY119" s="23"/>
      <c r="EZ119" s="23"/>
      <c r="FA119" s="23"/>
      <c r="FB119" s="23"/>
      <c r="FC119" s="23"/>
      <c r="FD119" s="23"/>
      <c r="FE119" s="23"/>
      <c r="FF119" s="23"/>
      <c r="FG119" s="23"/>
      <c r="FH119" s="23"/>
      <c r="FI119" s="23"/>
      <c r="FJ119" s="23"/>
      <c r="FK119" s="23"/>
      <c r="FL119" s="23"/>
      <c r="FM119" s="23"/>
      <c r="FN119" s="23"/>
      <c r="FO119" s="23"/>
      <c r="FP119" s="23"/>
      <c r="FQ119" s="23"/>
      <c r="FR119" s="23"/>
      <c r="FS119" s="23"/>
      <c r="FT119" s="23"/>
      <c r="FU119" s="23"/>
      <c r="FV119" s="23"/>
      <c r="FW119" s="23"/>
      <c r="FX119" s="23"/>
      <c r="FY119" s="23"/>
      <c r="FZ119" s="23"/>
      <c r="GA119" s="23"/>
      <c r="GB119" s="23"/>
      <c r="GC119" s="23"/>
      <c r="GD119" s="23"/>
      <c r="GE119" s="23"/>
      <c r="GF119" s="23"/>
      <c r="GG119" s="23"/>
      <c r="GH119" s="23"/>
      <c r="GI119" s="23"/>
      <c r="GJ119" s="23"/>
      <c r="GK119" s="23"/>
      <c r="GL119" s="23"/>
      <c r="GM119" s="23"/>
      <c r="GN119" s="23"/>
      <c r="GO119" s="23"/>
      <c r="GP119" s="23"/>
      <c r="GQ119" s="23"/>
      <c r="GR119" s="23"/>
      <c r="GS119" s="23"/>
      <c r="GT119" s="23"/>
      <c r="GU119" s="23"/>
      <c r="GV119" s="23"/>
      <c r="GW119" s="23"/>
      <c r="GX119" s="23"/>
      <c r="GY119" s="23"/>
      <c r="GZ119" s="23"/>
      <c r="HA119" s="23"/>
      <c r="HB119" s="23"/>
      <c r="HC119" s="23"/>
      <c r="HD119" s="23"/>
      <c r="HE119" s="23"/>
      <c r="HF119" s="23"/>
      <c r="HG119" s="23"/>
      <c r="HH119" s="23"/>
      <c r="HI119" s="23"/>
      <c r="HJ119" s="23"/>
      <c r="HK119" s="23"/>
      <c r="HL119" s="23"/>
      <c r="HM119" s="23"/>
      <c r="HN119" s="23"/>
      <c r="HO119" s="23"/>
      <c r="HP119" s="23"/>
      <c r="HQ119" s="23"/>
      <c r="HR119" s="23"/>
      <c r="HS119" s="23"/>
      <c r="HT119" s="23"/>
      <c r="HU119" s="23"/>
      <c r="HV119" s="23"/>
      <c r="HW119" s="23"/>
    </row>
    <row r="120" spans="1:231" s="22" customFormat="1" x14ac:dyDescent="0.25">
      <c r="A120" s="10"/>
      <c r="B120" s="11"/>
      <c r="C120" s="12" t="s">
        <v>47</v>
      </c>
      <c r="D120" s="12" t="s">
        <v>48</v>
      </c>
      <c r="E120" s="13" t="s">
        <v>49</v>
      </c>
      <c r="F120" s="13" t="s">
        <v>49</v>
      </c>
      <c r="G120" s="14" t="s">
        <v>270</v>
      </c>
      <c r="H120" s="13" t="s">
        <v>49</v>
      </c>
      <c r="I120" s="24" t="s">
        <v>271</v>
      </c>
      <c r="J120" s="14"/>
      <c r="K120" s="14" t="s">
        <v>50</v>
      </c>
      <c r="L120" s="14" t="s">
        <v>272</v>
      </c>
      <c r="M120" s="15" t="s">
        <v>49</v>
      </c>
      <c r="N120" s="14" t="s">
        <v>130</v>
      </c>
      <c r="O120" s="14"/>
      <c r="P120" s="14"/>
      <c r="Q120" s="14"/>
      <c r="R120" s="14" t="s">
        <v>273</v>
      </c>
      <c r="S120" s="14"/>
      <c r="T120" s="14"/>
      <c r="U120" s="14" t="s">
        <v>273</v>
      </c>
      <c r="V120" s="14"/>
      <c r="W120" s="14"/>
      <c r="X120" s="14" t="s">
        <v>68</v>
      </c>
      <c r="Y120" s="14"/>
      <c r="Z120" s="11"/>
      <c r="AA120" s="12" t="s">
        <v>52</v>
      </c>
      <c r="AB120" s="12" t="s">
        <v>53</v>
      </c>
      <c r="AC120" s="11"/>
      <c r="AD120" s="16">
        <v>3</v>
      </c>
      <c r="AE120" s="16"/>
      <c r="AF120" s="16">
        <v>111058</v>
      </c>
      <c r="AG120" s="17">
        <v>333174</v>
      </c>
      <c r="AH120" s="16"/>
      <c r="AI120" s="16"/>
      <c r="AJ120" s="18"/>
      <c r="AK120" s="19">
        <v>8</v>
      </c>
      <c r="AL120" s="16"/>
      <c r="AM120" s="16">
        <v>26654</v>
      </c>
      <c r="AN120" s="20" t="s">
        <v>54</v>
      </c>
      <c r="AO120" s="18"/>
      <c r="AP120" s="21" t="s">
        <v>55</v>
      </c>
      <c r="AQ120" s="21" t="s">
        <v>56</v>
      </c>
      <c r="AR120" s="21" t="s">
        <v>57</v>
      </c>
      <c r="AU120" s="18"/>
      <c r="AV120" s="23"/>
      <c r="AW120" s="23"/>
      <c r="AX120" s="23"/>
      <c r="AY120" s="23"/>
      <c r="AZ120" s="23"/>
      <c r="BA120" s="23"/>
      <c r="BB120" s="23"/>
      <c r="BC120" s="23"/>
      <c r="BD120" s="23"/>
      <c r="BE120" s="23"/>
      <c r="BF120" s="23"/>
      <c r="BG120" s="23"/>
      <c r="BH120" s="23"/>
      <c r="BI120" s="23"/>
      <c r="BJ120" s="23"/>
      <c r="BK120" s="23"/>
      <c r="BL120" s="23"/>
      <c r="BM120" s="23"/>
      <c r="BN120" s="23"/>
      <c r="BO120" s="23"/>
      <c r="BP120" s="23"/>
      <c r="BQ120" s="23"/>
      <c r="BR120" s="23"/>
      <c r="BS120" s="23"/>
      <c r="BT120" s="23"/>
      <c r="BU120" s="23"/>
      <c r="BV120" s="23"/>
      <c r="BW120" s="23"/>
      <c r="BX120" s="23"/>
      <c r="BY120" s="23"/>
      <c r="BZ120" s="23"/>
      <c r="CA120" s="23"/>
      <c r="CB120" s="23"/>
      <c r="CC120" s="23"/>
      <c r="CD120" s="23"/>
      <c r="CE120" s="23"/>
      <c r="CF120" s="23"/>
      <c r="CG120" s="23"/>
      <c r="CH120" s="23"/>
      <c r="CI120" s="23"/>
      <c r="CJ120" s="23"/>
      <c r="CK120" s="23"/>
      <c r="CL120" s="23"/>
      <c r="CM120" s="23"/>
      <c r="CN120" s="23"/>
      <c r="CO120" s="23"/>
      <c r="CP120" s="23"/>
      <c r="CQ120" s="23"/>
      <c r="CR120" s="23"/>
      <c r="CS120" s="23"/>
      <c r="CT120" s="23"/>
      <c r="CU120" s="23"/>
      <c r="CV120" s="23"/>
      <c r="CW120" s="23"/>
      <c r="CX120" s="23"/>
      <c r="CY120" s="23"/>
      <c r="CZ120" s="23"/>
      <c r="DA120" s="23"/>
      <c r="DB120" s="23"/>
      <c r="DC120" s="23"/>
      <c r="DD120" s="23"/>
      <c r="DE120" s="23"/>
      <c r="DF120" s="23"/>
      <c r="DG120" s="23"/>
      <c r="DH120" s="23"/>
      <c r="DI120" s="23"/>
      <c r="DJ120" s="23"/>
      <c r="DK120" s="23"/>
      <c r="DL120" s="23"/>
      <c r="DM120" s="23"/>
      <c r="DN120" s="23"/>
      <c r="DO120" s="23"/>
      <c r="DP120" s="23"/>
      <c r="DQ120" s="23"/>
      <c r="DR120" s="23"/>
      <c r="DS120" s="23"/>
      <c r="DT120" s="23"/>
      <c r="DU120" s="23"/>
      <c r="DV120" s="23"/>
      <c r="DW120" s="23"/>
      <c r="DX120" s="23"/>
      <c r="DY120" s="23"/>
      <c r="DZ120" s="23"/>
      <c r="EA120" s="23"/>
      <c r="EB120" s="23"/>
      <c r="EC120" s="23"/>
      <c r="ED120" s="23"/>
      <c r="EE120" s="23"/>
      <c r="EF120" s="23"/>
      <c r="EG120" s="23"/>
      <c r="EH120" s="23"/>
      <c r="EI120" s="23"/>
      <c r="EJ120" s="23"/>
      <c r="EK120" s="23"/>
      <c r="EL120" s="23"/>
      <c r="EM120" s="23"/>
      <c r="EN120" s="23"/>
      <c r="EO120" s="23"/>
      <c r="EP120" s="23"/>
      <c r="EQ120" s="23"/>
      <c r="ER120" s="23"/>
      <c r="ES120" s="23"/>
      <c r="ET120" s="23"/>
      <c r="EU120" s="23"/>
      <c r="EV120" s="23"/>
      <c r="EW120" s="23"/>
      <c r="EX120" s="23"/>
      <c r="EY120" s="23"/>
      <c r="EZ120" s="23"/>
      <c r="FA120" s="23"/>
      <c r="FB120" s="23"/>
      <c r="FC120" s="23"/>
      <c r="FD120" s="23"/>
      <c r="FE120" s="23"/>
      <c r="FF120" s="23"/>
      <c r="FG120" s="23"/>
      <c r="FH120" s="23"/>
      <c r="FI120" s="23"/>
      <c r="FJ120" s="23"/>
      <c r="FK120" s="23"/>
      <c r="FL120" s="23"/>
      <c r="FM120" s="23"/>
      <c r="FN120" s="23"/>
      <c r="FO120" s="23"/>
      <c r="FP120" s="23"/>
      <c r="FQ120" s="23"/>
      <c r="FR120" s="23"/>
      <c r="FS120" s="23"/>
      <c r="FT120" s="23"/>
      <c r="FU120" s="23"/>
      <c r="FV120" s="23"/>
      <c r="FW120" s="23"/>
      <c r="FX120" s="23"/>
      <c r="FY120" s="23"/>
      <c r="FZ120" s="23"/>
      <c r="GA120" s="23"/>
      <c r="GB120" s="23"/>
      <c r="GC120" s="23"/>
      <c r="GD120" s="23"/>
      <c r="GE120" s="23"/>
      <c r="GF120" s="23"/>
      <c r="GG120" s="23"/>
      <c r="GH120" s="23"/>
      <c r="GI120" s="23"/>
      <c r="GJ120" s="23"/>
      <c r="GK120" s="23"/>
      <c r="GL120" s="23"/>
      <c r="GM120" s="23"/>
      <c r="GN120" s="23"/>
      <c r="GO120" s="23"/>
      <c r="GP120" s="23"/>
      <c r="GQ120" s="23"/>
      <c r="GR120" s="23"/>
      <c r="GS120" s="23"/>
      <c r="GT120" s="23"/>
      <c r="GU120" s="23"/>
      <c r="GV120" s="23"/>
      <c r="GW120" s="23"/>
      <c r="GX120" s="23"/>
      <c r="GY120" s="23"/>
      <c r="GZ120" s="23"/>
      <c r="HA120" s="23"/>
      <c r="HB120" s="23"/>
      <c r="HC120" s="23"/>
      <c r="HD120" s="23"/>
      <c r="HE120" s="23"/>
      <c r="HF120" s="23"/>
      <c r="HG120" s="23"/>
      <c r="HH120" s="23"/>
      <c r="HI120" s="23"/>
      <c r="HJ120" s="23"/>
      <c r="HK120" s="23"/>
      <c r="HL120" s="23"/>
      <c r="HM120" s="23"/>
      <c r="HN120" s="23"/>
      <c r="HO120" s="23"/>
      <c r="HP120" s="23"/>
      <c r="HQ120" s="23"/>
      <c r="HR120" s="23"/>
      <c r="HS120" s="23"/>
      <c r="HT120" s="23"/>
      <c r="HU120" s="23"/>
      <c r="HV120" s="23"/>
      <c r="HW120" s="23"/>
    </row>
    <row r="121" spans="1:231" s="22" customFormat="1" x14ac:dyDescent="0.25">
      <c r="A121" s="10"/>
      <c r="B121" s="11"/>
      <c r="C121" s="12" t="s">
        <v>47</v>
      </c>
      <c r="D121" s="12" t="s">
        <v>48</v>
      </c>
      <c r="E121" s="13" t="s">
        <v>49</v>
      </c>
      <c r="F121" s="13" t="s">
        <v>49</v>
      </c>
      <c r="G121" s="14" t="s">
        <v>274</v>
      </c>
      <c r="H121" s="13" t="s">
        <v>49</v>
      </c>
      <c r="I121" s="24" t="s">
        <v>275</v>
      </c>
      <c r="J121" s="14"/>
      <c r="K121" s="14" t="s">
        <v>50</v>
      </c>
      <c r="L121" s="14" t="s">
        <v>276</v>
      </c>
      <c r="M121" s="15" t="s">
        <v>49</v>
      </c>
      <c r="N121" s="14" t="s">
        <v>83</v>
      </c>
      <c r="O121" s="14"/>
      <c r="P121" s="14"/>
      <c r="Q121" s="14"/>
      <c r="R121" s="14" t="s">
        <v>277</v>
      </c>
      <c r="S121" s="14"/>
      <c r="T121" s="14"/>
      <c r="U121" s="14" t="s">
        <v>277</v>
      </c>
      <c r="V121" s="14"/>
      <c r="W121" s="14"/>
      <c r="X121" s="14" t="s">
        <v>68</v>
      </c>
      <c r="Y121" s="14"/>
      <c r="Z121" s="11"/>
      <c r="AA121" s="12" t="s">
        <v>52</v>
      </c>
      <c r="AB121" s="12" t="s">
        <v>53</v>
      </c>
      <c r="AC121" s="11"/>
      <c r="AD121" s="16">
        <v>2</v>
      </c>
      <c r="AE121" s="16"/>
      <c r="AF121" s="16">
        <v>111058</v>
      </c>
      <c r="AG121" s="17">
        <v>222116</v>
      </c>
      <c r="AH121" s="16"/>
      <c r="AI121" s="16"/>
      <c r="AJ121" s="18"/>
      <c r="AK121" s="19">
        <v>8</v>
      </c>
      <c r="AL121" s="16"/>
      <c r="AM121" s="16">
        <v>17769</v>
      </c>
      <c r="AN121" s="20" t="s">
        <v>54</v>
      </c>
      <c r="AO121" s="18"/>
      <c r="AP121" s="21" t="s">
        <v>55</v>
      </c>
      <c r="AQ121" s="21" t="s">
        <v>56</v>
      </c>
      <c r="AR121" s="21" t="s">
        <v>57</v>
      </c>
      <c r="AU121" s="18"/>
      <c r="AV121" s="23"/>
      <c r="AW121" s="23"/>
      <c r="AX121" s="23"/>
      <c r="AY121" s="23"/>
      <c r="AZ121" s="23"/>
      <c r="BA121" s="23"/>
      <c r="BB121" s="23"/>
      <c r="BC121" s="23"/>
      <c r="BD121" s="23"/>
      <c r="BE121" s="23"/>
      <c r="BF121" s="23"/>
      <c r="BG121" s="23"/>
      <c r="BH121" s="23"/>
      <c r="BI121" s="23"/>
      <c r="BJ121" s="23"/>
      <c r="BK121" s="23"/>
      <c r="BL121" s="23"/>
      <c r="BM121" s="23"/>
      <c r="BN121" s="23"/>
      <c r="BO121" s="23"/>
      <c r="BP121" s="23"/>
      <c r="BQ121" s="23"/>
      <c r="BR121" s="23"/>
      <c r="BS121" s="23"/>
      <c r="BT121" s="23"/>
      <c r="BU121" s="23"/>
      <c r="BV121" s="23"/>
      <c r="BW121" s="23"/>
      <c r="BX121" s="23"/>
      <c r="BY121" s="23"/>
      <c r="BZ121" s="23"/>
      <c r="CA121" s="23"/>
      <c r="CB121" s="23"/>
      <c r="CC121" s="23"/>
      <c r="CD121" s="23"/>
      <c r="CE121" s="23"/>
      <c r="CF121" s="23"/>
      <c r="CG121" s="23"/>
      <c r="CH121" s="23"/>
      <c r="CI121" s="23"/>
      <c r="CJ121" s="23"/>
      <c r="CK121" s="23"/>
      <c r="CL121" s="23"/>
      <c r="CM121" s="23"/>
      <c r="CN121" s="23"/>
      <c r="CO121" s="23"/>
      <c r="CP121" s="23"/>
      <c r="CQ121" s="23"/>
      <c r="CR121" s="23"/>
      <c r="CS121" s="23"/>
      <c r="CT121" s="23"/>
      <c r="CU121" s="23"/>
      <c r="CV121" s="23"/>
      <c r="CW121" s="23"/>
      <c r="CX121" s="23"/>
      <c r="CY121" s="23"/>
      <c r="CZ121" s="23"/>
      <c r="DA121" s="23"/>
      <c r="DB121" s="23"/>
      <c r="DC121" s="23"/>
      <c r="DD121" s="23"/>
      <c r="DE121" s="23"/>
      <c r="DF121" s="23"/>
      <c r="DG121" s="23"/>
      <c r="DH121" s="23"/>
      <c r="DI121" s="23"/>
      <c r="DJ121" s="23"/>
      <c r="DK121" s="23"/>
      <c r="DL121" s="23"/>
      <c r="DM121" s="23"/>
      <c r="DN121" s="23"/>
      <c r="DO121" s="23"/>
      <c r="DP121" s="23"/>
      <c r="DQ121" s="23"/>
      <c r="DR121" s="23"/>
      <c r="DS121" s="23"/>
      <c r="DT121" s="23"/>
      <c r="DU121" s="23"/>
      <c r="DV121" s="23"/>
      <c r="DW121" s="23"/>
      <c r="DX121" s="23"/>
      <c r="DY121" s="23"/>
      <c r="DZ121" s="23"/>
      <c r="EA121" s="23"/>
      <c r="EB121" s="23"/>
      <c r="EC121" s="23"/>
      <c r="ED121" s="23"/>
      <c r="EE121" s="23"/>
      <c r="EF121" s="23"/>
      <c r="EG121" s="23"/>
      <c r="EH121" s="23"/>
      <c r="EI121" s="23"/>
      <c r="EJ121" s="23"/>
      <c r="EK121" s="23"/>
      <c r="EL121" s="23"/>
      <c r="EM121" s="23"/>
      <c r="EN121" s="23"/>
      <c r="EO121" s="23"/>
      <c r="EP121" s="23"/>
      <c r="EQ121" s="23"/>
      <c r="ER121" s="23"/>
      <c r="ES121" s="23"/>
      <c r="ET121" s="23"/>
      <c r="EU121" s="23"/>
      <c r="EV121" s="23"/>
      <c r="EW121" s="23"/>
      <c r="EX121" s="23"/>
      <c r="EY121" s="23"/>
      <c r="EZ121" s="23"/>
      <c r="FA121" s="23"/>
      <c r="FB121" s="23"/>
      <c r="FC121" s="23"/>
      <c r="FD121" s="23"/>
      <c r="FE121" s="23"/>
      <c r="FF121" s="23"/>
      <c r="FG121" s="23"/>
      <c r="FH121" s="23"/>
      <c r="FI121" s="23"/>
      <c r="FJ121" s="23"/>
      <c r="FK121" s="23"/>
      <c r="FL121" s="23"/>
      <c r="FM121" s="23"/>
      <c r="FN121" s="23"/>
      <c r="FO121" s="23"/>
      <c r="FP121" s="23"/>
      <c r="FQ121" s="23"/>
      <c r="FR121" s="23"/>
      <c r="FS121" s="23"/>
      <c r="FT121" s="23"/>
      <c r="FU121" s="23"/>
      <c r="FV121" s="23"/>
      <c r="FW121" s="23"/>
      <c r="FX121" s="23"/>
      <c r="FY121" s="23"/>
      <c r="FZ121" s="23"/>
      <c r="GA121" s="23"/>
      <c r="GB121" s="23"/>
      <c r="GC121" s="23"/>
      <c r="GD121" s="23"/>
      <c r="GE121" s="23"/>
      <c r="GF121" s="23"/>
      <c r="GG121" s="23"/>
      <c r="GH121" s="23"/>
      <c r="GI121" s="23"/>
      <c r="GJ121" s="23"/>
      <c r="GK121" s="23"/>
      <c r="GL121" s="23"/>
      <c r="GM121" s="23"/>
      <c r="GN121" s="23"/>
      <c r="GO121" s="23"/>
      <c r="GP121" s="23"/>
      <c r="GQ121" s="23"/>
      <c r="GR121" s="23"/>
      <c r="GS121" s="23"/>
      <c r="GT121" s="23"/>
      <c r="GU121" s="23"/>
      <c r="GV121" s="23"/>
      <c r="GW121" s="23"/>
      <c r="GX121" s="23"/>
      <c r="GY121" s="23"/>
      <c r="GZ121" s="23"/>
      <c r="HA121" s="23"/>
      <c r="HB121" s="23"/>
      <c r="HC121" s="23"/>
      <c r="HD121" s="23"/>
      <c r="HE121" s="23"/>
      <c r="HF121" s="23"/>
      <c r="HG121" s="23"/>
      <c r="HH121" s="23"/>
      <c r="HI121" s="23"/>
      <c r="HJ121" s="23"/>
      <c r="HK121" s="23"/>
      <c r="HL121" s="23"/>
      <c r="HM121" s="23"/>
      <c r="HN121" s="23"/>
      <c r="HO121" s="23"/>
      <c r="HP121" s="23"/>
      <c r="HQ121" s="23"/>
      <c r="HR121" s="23"/>
      <c r="HS121" s="23"/>
      <c r="HT121" s="23"/>
      <c r="HU121" s="23"/>
      <c r="HV121" s="23"/>
      <c r="HW121" s="23"/>
    </row>
    <row r="122" spans="1:231" s="22" customFormat="1" x14ac:dyDescent="0.25">
      <c r="A122" s="10"/>
      <c r="B122" s="11"/>
      <c r="C122" s="12" t="s">
        <v>47</v>
      </c>
      <c r="D122" s="12" t="s">
        <v>48</v>
      </c>
      <c r="E122" s="13" t="s">
        <v>49</v>
      </c>
      <c r="F122" s="13" t="s">
        <v>49</v>
      </c>
      <c r="G122" s="14" t="s">
        <v>274</v>
      </c>
      <c r="H122" s="13" t="s">
        <v>49</v>
      </c>
      <c r="I122" s="24" t="s">
        <v>275</v>
      </c>
      <c r="J122" s="14"/>
      <c r="K122" s="14" t="s">
        <v>50</v>
      </c>
      <c r="L122" s="14" t="s">
        <v>276</v>
      </c>
      <c r="M122" s="15" t="s">
        <v>49</v>
      </c>
      <c r="N122" s="14" t="s">
        <v>83</v>
      </c>
      <c r="O122" s="14"/>
      <c r="P122" s="14"/>
      <c r="Q122" s="14"/>
      <c r="R122" s="14" t="s">
        <v>277</v>
      </c>
      <c r="S122" s="14"/>
      <c r="T122" s="14"/>
      <c r="U122" s="14" t="s">
        <v>277</v>
      </c>
      <c r="V122" s="14"/>
      <c r="W122" s="14"/>
      <c r="X122" s="14" t="s">
        <v>59</v>
      </c>
      <c r="Y122" s="14"/>
      <c r="Z122" s="11"/>
      <c r="AA122" s="12" t="s">
        <v>52</v>
      </c>
      <c r="AB122" s="12" t="s">
        <v>53</v>
      </c>
      <c r="AC122" s="11"/>
      <c r="AD122" s="16">
        <v>1</v>
      </c>
      <c r="AE122" s="16"/>
      <c r="AF122" s="16">
        <v>89285</v>
      </c>
      <c r="AG122" s="17">
        <v>89285</v>
      </c>
      <c r="AH122" s="16"/>
      <c r="AI122" s="16"/>
      <c r="AJ122" s="18"/>
      <c r="AK122" s="19">
        <v>8</v>
      </c>
      <c r="AL122" s="16"/>
      <c r="AM122" s="16">
        <v>7143</v>
      </c>
      <c r="AN122" s="20" t="s">
        <v>54</v>
      </c>
      <c r="AO122" s="18"/>
      <c r="AP122" s="21" t="s">
        <v>55</v>
      </c>
      <c r="AQ122" s="21" t="s">
        <v>56</v>
      </c>
      <c r="AR122" s="21" t="s">
        <v>57</v>
      </c>
      <c r="AU122" s="18"/>
      <c r="AV122" s="23"/>
      <c r="AW122" s="23"/>
      <c r="AX122" s="23"/>
      <c r="AY122" s="23"/>
      <c r="AZ122" s="23"/>
      <c r="BA122" s="23"/>
      <c r="BB122" s="23"/>
      <c r="BC122" s="23"/>
      <c r="BD122" s="23"/>
      <c r="BE122" s="23"/>
      <c r="BF122" s="23"/>
      <c r="BG122" s="23"/>
      <c r="BH122" s="23"/>
      <c r="BI122" s="23"/>
      <c r="BJ122" s="23"/>
      <c r="BK122" s="23"/>
      <c r="BL122" s="23"/>
      <c r="BM122" s="23"/>
      <c r="BN122" s="23"/>
      <c r="BO122" s="23"/>
      <c r="BP122" s="23"/>
      <c r="BQ122" s="23"/>
      <c r="BR122" s="23"/>
      <c r="BS122" s="23"/>
      <c r="BT122" s="23"/>
      <c r="BU122" s="23"/>
      <c r="BV122" s="23"/>
      <c r="BW122" s="23"/>
      <c r="BX122" s="23"/>
      <c r="BY122" s="23"/>
      <c r="BZ122" s="23"/>
      <c r="CA122" s="23"/>
      <c r="CB122" s="23"/>
      <c r="CC122" s="23"/>
      <c r="CD122" s="23"/>
      <c r="CE122" s="23"/>
      <c r="CF122" s="23"/>
      <c r="CG122" s="23"/>
      <c r="CH122" s="23"/>
      <c r="CI122" s="23"/>
      <c r="CJ122" s="23"/>
      <c r="CK122" s="23"/>
      <c r="CL122" s="23"/>
      <c r="CM122" s="23"/>
      <c r="CN122" s="23"/>
      <c r="CO122" s="23"/>
      <c r="CP122" s="23"/>
      <c r="CQ122" s="23"/>
      <c r="CR122" s="23"/>
      <c r="CS122" s="23"/>
      <c r="CT122" s="23"/>
      <c r="CU122" s="23"/>
      <c r="CV122" s="23"/>
      <c r="CW122" s="23"/>
      <c r="CX122" s="23"/>
      <c r="CY122" s="23"/>
      <c r="CZ122" s="23"/>
      <c r="DA122" s="23"/>
      <c r="DB122" s="23"/>
      <c r="DC122" s="23"/>
      <c r="DD122" s="23"/>
      <c r="DE122" s="23"/>
      <c r="DF122" s="23"/>
      <c r="DG122" s="23"/>
      <c r="DH122" s="23"/>
      <c r="DI122" s="23"/>
      <c r="DJ122" s="23"/>
      <c r="DK122" s="23"/>
      <c r="DL122" s="23"/>
      <c r="DM122" s="23"/>
      <c r="DN122" s="23"/>
      <c r="DO122" s="23"/>
      <c r="DP122" s="23"/>
      <c r="DQ122" s="23"/>
      <c r="DR122" s="23"/>
      <c r="DS122" s="23"/>
      <c r="DT122" s="23"/>
      <c r="DU122" s="23"/>
      <c r="DV122" s="23"/>
      <c r="DW122" s="23"/>
      <c r="DX122" s="23"/>
      <c r="DY122" s="23"/>
      <c r="DZ122" s="23"/>
      <c r="EA122" s="23"/>
      <c r="EB122" s="23"/>
      <c r="EC122" s="23"/>
      <c r="ED122" s="23"/>
      <c r="EE122" s="23"/>
      <c r="EF122" s="23"/>
      <c r="EG122" s="23"/>
      <c r="EH122" s="23"/>
      <c r="EI122" s="23"/>
      <c r="EJ122" s="23"/>
      <c r="EK122" s="23"/>
      <c r="EL122" s="23"/>
      <c r="EM122" s="23"/>
      <c r="EN122" s="23"/>
      <c r="EO122" s="23"/>
      <c r="EP122" s="23"/>
      <c r="EQ122" s="23"/>
      <c r="ER122" s="23"/>
      <c r="ES122" s="23"/>
      <c r="ET122" s="23"/>
      <c r="EU122" s="23"/>
      <c r="EV122" s="23"/>
      <c r="EW122" s="23"/>
      <c r="EX122" s="23"/>
      <c r="EY122" s="23"/>
      <c r="EZ122" s="23"/>
      <c r="FA122" s="23"/>
      <c r="FB122" s="23"/>
      <c r="FC122" s="23"/>
      <c r="FD122" s="23"/>
      <c r="FE122" s="23"/>
      <c r="FF122" s="23"/>
      <c r="FG122" s="23"/>
      <c r="FH122" s="23"/>
      <c r="FI122" s="23"/>
      <c r="FJ122" s="23"/>
      <c r="FK122" s="23"/>
      <c r="FL122" s="23"/>
      <c r="FM122" s="23"/>
      <c r="FN122" s="23"/>
      <c r="FO122" s="23"/>
      <c r="FP122" s="23"/>
      <c r="FQ122" s="23"/>
      <c r="FR122" s="23"/>
      <c r="FS122" s="23"/>
      <c r="FT122" s="23"/>
      <c r="FU122" s="23"/>
      <c r="FV122" s="23"/>
      <c r="FW122" s="23"/>
      <c r="FX122" s="23"/>
      <c r="FY122" s="23"/>
      <c r="FZ122" s="23"/>
      <c r="GA122" s="23"/>
      <c r="GB122" s="23"/>
      <c r="GC122" s="23"/>
      <c r="GD122" s="23"/>
      <c r="GE122" s="23"/>
      <c r="GF122" s="23"/>
      <c r="GG122" s="23"/>
      <c r="GH122" s="23"/>
      <c r="GI122" s="23"/>
      <c r="GJ122" s="23"/>
      <c r="GK122" s="23"/>
      <c r="GL122" s="23"/>
      <c r="GM122" s="23"/>
      <c r="GN122" s="23"/>
      <c r="GO122" s="23"/>
      <c r="GP122" s="23"/>
      <c r="GQ122" s="23"/>
      <c r="GR122" s="23"/>
      <c r="GS122" s="23"/>
      <c r="GT122" s="23"/>
      <c r="GU122" s="23"/>
      <c r="GV122" s="23"/>
      <c r="GW122" s="23"/>
      <c r="GX122" s="23"/>
      <c r="GY122" s="23"/>
      <c r="GZ122" s="23"/>
      <c r="HA122" s="23"/>
      <c r="HB122" s="23"/>
      <c r="HC122" s="23"/>
      <c r="HD122" s="23"/>
      <c r="HE122" s="23"/>
      <c r="HF122" s="23"/>
      <c r="HG122" s="23"/>
      <c r="HH122" s="23"/>
      <c r="HI122" s="23"/>
      <c r="HJ122" s="23"/>
      <c r="HK122" s="23"/>
      <c r="HL122" s="23"/>
      <c r="HM122" s="23"/>
      <c r="HN122" s="23"/>
      <c r="HO122" s="23"/>
      <c r="HP122" s="23"/>
      <c r="HQ122" s="23"/>
      <c r="HR122" s="23"/>
      <c r="HS122" s="23"/>
      <c r="HT122" s="23"/>
      <c r="HU122" s="23"/>
      <c r="HV122" s="23"/>
      <c r="HW122" s="23"/>
    </row>
    <row r="123" spans="1:231" s="22" customFormat="1" x14ac:dyDescent="0.25">
      <c r="A123" s="10"/>
      <c r="B123" s="11"/>
      <c r="C123" s="12" t="s">
        <v>47</v>
      </c>
      <c r="D123" s="12" t="s">
        <v>48</v>
      </c>
      <c r="E123" s="13" t="s">
        <v>49</v>
      </c>
      <c r="F123" s="13" t="s">
        <v>49</v>
      </c>
      <c r="G123" s="14" t="s">
        <v>274</v>
      </c>
      <c r="H123" s="13" t="s">
        <v>49</v>
      </c>
      <c r="I123" s="24" t="s">
        <v>275</v>
      </c>
      <c r="J123" s="14"/>
      <c r="K123" s="14" t="s">
        <v>50</v>
      </c>
      <c r="L123" s="14" t="s">
        <v>276</v>
      </c>
      <c r="M123" s="15" t="s">
        <v>49</v>
      </c>
      <c r="N123" s="14" t="s">
        <v>83</v>
      </c>
      <c r="O123" s="14"/>
      <c r="P123" s="14"/>
      <c r="Q123" s="14"/>
      <c r="R123" s="14" t="s">
        <v>277</v>
      </c>
      <c r="S123" s="14"/>
      <c r="T123" s="14"/>
      <c r="U123" s="14" t="s">
        <v>277</v>
      </c>
      <c r="V123" s="14"/>
      <c r="W123" s="14"/>
      <c r="X123" s="14" t="s">
        <v>65</v>
      </c>
      <c r="Y123" s="14"/>
      <c r="Z123" s="11"/>
      <c r="AA123" s="12" t="s">
        <v>52</v>
      </c>
      <c r="AB123" s="12" t="s">
        <v>53</v>
      </c>
      <c r="AC123" s="11"/>
      <c r="AD123" s="16">
        <v>1</v>
      </c>
      <c r="AE123" s="16"/>
      <c r="AF123" s="16">
        <v>70950</v>
      </c>
      <c r="AG123" s="17">
        <v>70950</v>
      </c>
      <c r="AH123" s="16"/>
      <c r="AI123" s="16"/>
      <c r="AJ123" s="18"/>
      <c r="AK123" s="19">
        <v>8</v>
      </c>
      <c r="AL123" s="16"/>
      <c r="AM123" s="16">
        <v>5676</v>
      </c>
      <c r="AN123" s="20" t="s">
        <v>54</v>
      </c>
      <c r="AO123" s="18"/>
      <c r="AP123" s="21" t="s">
        <v>55</v>
      </c>
      <c r="AQ123" s="21" t="s">
        <v>56</v>
      </c>
      <c r="AR123" s="21" t="s">
        <v>57</v>
      </c>
      <c r="AU123" s="18"/>
      <c r="AV123" s="23"/>
      <c r="AW123" s="23"/>
      <c r="AX123" s="23"/>
      <c r="AY123" s="23"/>
      <c r="AZ123" s="23"/>
      <c r="BA123" s="23"/>
      <c r="BB123" s="23"/>
      <c r="BC123" s="23"/>
      <c r="BD123" s="23"/>
      <c r="BE123" s="23"/>
      <c r="BF123" s="23"/>
      <c r="BG123" s="23"/>
      <c r="BH123" s="23"/>
      <c r="BI123" s="23"/>
      <c r="BJ123" s="23"/>
      <c r="BK123" s="23"/>
      <c r="BL123" s="23"/>
      <c r="BM123" s="23"/>
      <c r="BN123" s="23"/>
      <c r="BO123" s="23"/>
      <c r="BP123" s="23"/>
      <c r="BQ123" s="23"/>
      <c r="BR123" s="23"/>
      <c r="BS123" s="23"/>
      <c r="BT123" s="23"/>
      <c r="BU123" s="23"/>
      <c r="BV123" s="23"/>
      <c r="BW123" s="23"/>
      <c r="BX123" s="23"/>
      <c r="BY123" s="23"/>
      <c r="BZ123" s="23"/>
      <c r="CA123" s="23"/>
      <c r="CB123" s="23"/>
      <c r="CC123" s="23"/>
      <c r="CD123" s="23"/>
      <c r="CE123" s="23"/>
      <c r="CF123" s="23"/>
      <c r="CG123" s="23"/>
      <c r="CH123" s="23"/>
      <c r="CI123" s="23"/>
      <c r="CJ123" s="23"/>
      <c r="CK123" s="23"/>
      <c r="CL123" s="23"/>
      <c r="CM123" s="23"/>
      <c r="CN123" s="23"/>
      <c r="CO123" s="23"/>
      <c r="CP123" s="23"/>
      <c r="CQ123" s="23"/>
      <c r="CR123" s="23"/>
      <c r="CS123" s="23"/>
      <c r="CT123" s="23"/>
      <c r="CU123" s="23"/>
      <c r="CV123" s="23"/>
      <c r="CW123" s="23"/>
      <c r="CX123" s="23"/>
      <c r="CY123" s="23"/>
      <c r="CZ123" s="23"/>
      <c r="DA123" s="23"/>
      <c r="DB123" s="23"/>
      <c r="DC123" s="23"/>
      <c r="DD123" s="23"/>
      <c r="DE123" s="23"/>
      <c r="DF123" s="23"/>
      <c r="DG123" s="23"/>
      <c r="DH123" s="23"/>
      <c r="DI123" s="23"/>
      <c r="DJ123" s="23"/>
      <c r="DK123" s="23"/>
      <c r="DL123" s="23"/>
      <c r="DM123" s="23"/>
      <c r="DN123" s="23"/>
      <c r="DO123" s="23"/>
      <c r="DP123" s="23"/>
      <c r="DQ123" s="23"/>
      <c r="DR123" s="23"/>
      <c r="DS123" s="23"/>
      <c r="DT123" s="23"/>
      <c r="DU123" s="23"/>
      <c r="DV123" s="23"/>
      <c r="DW123" s="23"/>
      <c r="DX123" s="23"/>
      <c r="DY123" s="23"/>
      <c r="DZ123" s="23"/>
      <c r="EA123" s="23"/>
      <c r="EB123" s="23"/>
      <c r="EC123" s="23"/>
      <c r="ED123" s="23"/>
      <c r="EE123" s="23"/>
      <c r="EF123" s="23"/>
      <c r="EG123" s="23"/>
      <c r="EH123" s="23"/>
      <c r="EI123" s="23"/>
      <c r="EJ123" s="23"/>
      <c r="EK123" s="23"/>
      <c r="EL123" s="23"/>
      <c r="EM123" s="23"/>
      <c r="EN123" s="23"/>
      <c r="EO123" s="23"/>
      <c r="EP123" s="23"/>
      <c r="EQ123" s="23"/>
      <c r="ER123" s="23"/>
      <c r="ES123" s="23"/>
      <c r="ET123" s="23"/>
      <c r="EU123" s="23"/>
      <c r="EV123" s="23"/>
      <c r="EW123" s="23"/>
      <c r="EX123" s="23"/>
      <c r="EY123" s="23"/>
      <c r="EZ123" s="23"/>
      <c r="FA123" s="23"/>
      <c r="FB123" s="23"/>
      <c r="FC123" s="23"/>
      <c r="FD123" s="23"/>
      <c r="FE123" s="23"/>
      <c r="FF123" s="23"/>
      <c r="FG123" s="23"/>
      <c r="FH123" s="23"/>
      <c r="FI123" s="23"/>
      <c r="FJ123" s="23"/>
      <c r="FK123" s="23"/>
      <c r="FL123" s="23"/>
      <c r="FM123" s="23"/>
      <c r="FN123" s="23"/>
      <c r="FO123" s="23"/>
      <c r="FP123" s="23"/>
      <c r="FQ123" s="23"/>
      <c r="FR123" s="23"/>
      <c r="FS123" s="23"/>
      <c r="FT123" s="23"/>
      <c r="FU123" s="23"/>
      <c r="FV123" s="23"/>
      <c r="FW123" s="23"/>
      <c r="FX123" s="23"/>
      <c r="FY123" s="23"/>
      <c r="FZ123" s="23"/>
      <c r="GA123" s="23"/>
      <c r="GB123" s="23"/>
      <c r="GC123" s="23"/>
      <c r="GD123" s="23"/>
      <c r="GE123" s="23"/>
      <c r="GF123" s="23"/>
      <c r="GG123" s="23"/>
      <c r="GH123" s="23"/>
      <c r="GI123" s="23"/>
      <c r="GJ123" s="23"/>
      <c r="GK123" s="23"/>
      <c r="GL123" s="23"/>
      <c r="GM123" s="23"/>
      <c r="GN123" s="23"/>
      <c r="GO123" s="23"/>
      <c r="GP123" s="23"/>
      <c r="GQ123" s="23"/>
      <c r="GR123" s="23"/>
      <c r="GS123" s="23"/>
      <c r="GT123" s="23"/>
      <c r="GU123" s="23"/>
      <c r="GV123" s="23"/>
      <c r="GW123" s="23"/>
      <c r="GX123" s="23"/>
      <c r="GY123" s="23"/>
      <c r="GZ123" s="23"/>
      <c r="HA123" s="23"/>
      <c r="HB123" s="23"/>
      <c r="HC123" s="23"/>
      <c r="HD123" s="23"/>
      <c r="HE123" s="23"/>
      <c r="HF123" s="23"/>
      <c r="HG123" s="23"/>
      <c r="HH123" s="23"/>
      <c r="HI123" s="23"/>
      <c r="HJ123" s="23"/>
      <c r="HK123" s="23"/>
      <c r="HL123" s="23"/>
      <c r="HM123" s="23"/>
      <c r="HN123" s="23"/>
      <c r="HO123" s="23"/>
      <c r="HP123" s="23"/>
      <c r="HQ123" s="23"/>
      <c r="HR123" s="23"/>
      <c r="HS123" s="23"/>
      <c r="HT123" s="23"/>
      <c r="HU123" s="23"/>
      <c r="HV123" s="23"/>
      <c r="HW123" s="23"/>
    </row>
    <row r="124" spans="1:231" s="22" customFormat="1" x14ac:dyDescent="0.25">
      <c r="A124" s="10"/>
      <c r="B124" s="11"/>
      <c r="C124" s="12" t="s">
        <v>47</v>
      </c>
      <c r="D124" s="12" t="s">
        <v>48</v>
      </c>
      <c r="E124" s="13" t="s">
        <v>49</v>
      </c>
      <c r="F124" s="13" t="s">
        <v>49</v>
      </c>
      <c r="G124" s="14" t="s">
        <v>274</v>
      </c>
      <c r="H124" s="13" t="s">
        <v>49</v>
      </c>
      <c r="I124" s="24" t="s">
        <v>275</v>
      </c>
      <c r="J124" s="14"/>
      <c r="K124" s="14" t="s">
        <v>50</v>
      </c>
      <c r="L124" s="14" t="s">
        <v>276</v>
      </c>
      <c r="M124" s="15" t="s">
        <v>49</v>
      </c>
      <c r="N124" s="14" t="s">
        <v>83</v>
      </c>
      <c r="O124" s="14"/>
      <c r="P124" s="14"/>
      <c r="Q124" s="14"/>
      <c r="R124" s="14" t="s">
        <v>277</v>
      </c>
      <c r="S124" s="14"/>
      <c r="T124" s="14"/>
      <c r="U124" s="14" t="s">
        <v>277</v>
      </c>
      <c r="V124" s="14"/>
      <c r="W124" s="14"/>
      <c r="X124" s="14" t="s">
        <v>58</v>
      </c>
      <c r="Y124" s="14"/>
      <c r="Z124" s="11"/>
      <c r="AA124" s="12" t="s">
        <v>52</v>
      </c>
      <c r="AB124" s="12" t="s">
        <v>53</v>
      </c>
      <c r="AC124" s="11"/>
      <c r="AD124" s="16">
        <v>1</v>
      </c>
      <c r="AE124" s="16"/>
      <c r="AF124" s="16">
        <v>49500</v>
      </c>
      <c r="AG124" s="17">
        <v>49500</v>
      </c>
      <c r="AH124" s="16"/>
      <c r="AI124" s="16"/>
      <c r="AJ124" s="18"/>
      <c r="AK124" s="19">
        <v>8</v>
      </c>
      <c r="AL124" s="16"/>
      <c r="AM124" s="16">
        <v>3960</v>
      </c>
      <c r="AN124" s="20" t="s">
        <v>54</v>
      </c>
      <c r="AO124" s="18"/>
      <c r="AP124" s="21" t="s">
        <v>55</v>
      </c>
      <c r="AQ124" s="21" t="s">
        <v>56</v>
      </c>
      <c r="AR124" s="21" t="s">
        <v>57</v>
      </c>
      <c r="AU124" s="18"/>
      <c r="AV124" s="23"/>
      <c r="AW124" s="23"/>
      <c r="AX124" s="23"/>
      <c r="AY124" s="23"/>
      <c r="AZ124" s="23"/>
      <c r="BA124" s="23"/>
      <c r="BB124" s="23"/>
      <c r="BC124" s="23"/>
      <c r="BD124" s="23"/>
      <c r="BE124" s="23"/>
      <c r="BF124" s="23"/>
      <c r="BG124" s="23"/>
      <c r="BH124" s="23"/>
      <c r="BI124" s="23"/>
      <c r="BJ124" s="23"/>
      <c r="BK124" s="23"/>
      <c r="BL124" s="23"/>
      <c r="BM124" s="23"/>
      <c r="BN124" s="23"/>
      <c r="BO124" s="23"/>
      <c r="BP124" s="23"/>
      <c r="BQ124" s="23"/>
      <c r="BR124" s="23"/>
      <c r="BS124" s="23"/>
      <c r="BT124" s="23"/>
      <c r="BU124" s="23"/>
      <c r="BV124" s="23"/>
      <c r="BW124" s="23"/>
      <c r="BX124" s="23"/>
      <c r="BY124" s="23"/>
      <c r="BZ124" s="23"/>
      <c r="CA124" s="23"/>
      <c r="CB124" s="23"/>
      <c r="CC124" s="23"/>
      <c r="CD124" s="23"/>
      <c r="CE124" s="23"/>
      <c r="CF124" s="23"/>
      <c r="CG124" s="23"/>
      <c r="CH124" s="23"/>
      <c r="CI124" s="23"/>
      <c r="CJ124" s="23"/>
      <c r="CK124" s="23"/>
      <c r="CL124" s="23"/>
      <c r="CM124" s="23"/>
      <c r="CN124" s="23"/>
      <c r="CO124" s="23"/>
      <c r="CP124" s="23"/>
      <c r="CQ124" s="23"/>
      <c r="CR124" s="23"/>
      <c r="CS124" s="23"/>
      <c r="CT124" s="23"/>
      <c r="CU124" s="23"/>
      <c r="CV124" s="23"/>
      <c r="CW124" s="23"/>
      <c r="CX124" s="23"/>
      <c r="CY124" s="23"/>
      <c r="CZ124" s="23"/>
      <c r="DA124" s="23"/>
      <c r="DB124" s="23"/>
      <c r="DC124" s="23"/>
      <c r="DD124" s="23"/>
      <c r="DE124" s="23"/>
      <c r="DF124" s="23"/>
      <c r="DG124" s="23"/>
      <c r="DH124" s="23"/>
      <c r="DI124" s="23"/>
      <c r="DJ124" s="23"/>
      <c r="DK124" s="23"/>
      <c r="DL124" s="23"/>
      <c r="DM124" s="23"/>
      <c r="DN124" s="23"/>
      <c r="DO124" s="23"/>
      <c r="DP124" s="23"/>
      <c r="DQ124" s="23"/>
      <c r="DR124" s="23"/>
      <c r="DS124" s="23"/>
      <c r="DT124" s="23"/>
      <c r="DU124" s="23"/>
      <c r="DV124" s="23"/>
      <c r="DW124" s="23"/>
      <c r="DX124" s="23"/>
      <c r="DY124" s="23"/>
      <c r="DZ124" s="23"/>
      <c r="EA124" s="23"/>
      <c r="EB124" s="23"/>
      <c r="EC124" s="23"/>
      <c r="ED124" s="23"/>
      <c r="EE124" s="23"/>
      <c r="EF124" s="23"/>
      <c r="EG124" s="23"/>
      <c r="EH124" s="23"/>
      <c r="EI124" s="23"/>
      <c r="EJ124" s="23"/>
      <c r="EK124" s="23"/>
      <c r="EL124" s="23"/>
      <c r="EM124" s="23"/>
      <c r="EN124" s="23"/>
      <c r="EO124" s="23"/>
      <c r="EP124" s="23"/>
      <c r="EQ124" s="23"/>
      <c r="ER124" s="23"/>
      <c r="ES124" s="23"/>
      <c r="ET124" s="23"/>
      <c r="EU124" s="23"/>
      <c r="EV124" s="23"/>
      <c r="EW124" s="23"/>
      <c r="EX124" s="23"/>
      <c r="EY124" s="23"/>
      <c r="EZ124" s="23"/>
      <c r="FA124" s="23"/>
      <c r="FB124" s="23"/>
      <c r="FC124" s="23"/>
      <c r="FD124" s="23"/>
      <c r="FE124" s="23"/>
      <c r="FF124" s="23"/>
      <c r="FG124" s="23"/>
      <c r="FH124" s="23"/>
      <c r="FI124" s="23"/>
      <c r="FJ124" s="23"/>
      <c r="FK124" s="23"/>
      <c r="FL124" s="23"/>
      <c r="FM124" s="23"/>
      <c r="FN124" s="23"/>
      <c r="FO124" s="23"/>
      <c r="FP124" s="23"/>
      <c r="FQ124" s="23"/>
      <c r="FR124" s="23"/>
      <c r="FS124" s="23"/>
      <c r="FT124" s="23"/>
      <c r="FU124" s="23"/>
      <c r="FV124" s="23"/>
      <c r="FW124" s="23"/>
      <c r="FX124" s="23"/>
      <c r="FY124" s="23"/>
      <c r="FZ124" s="23"/>
      <c r="GA124" s="23"/>
      <c r="GB124" s="23"/>
      <c r="GC124" s="23"/>
      <c r="GD124" s="23"/>
      <c r="GE124" s="23"/>
      <c r="GF124" s="23"/>
      <c r="GG124" s="23"/>
      <c r="GH124" s="23"/>
      <c r="GI124" s="23"/>
      <c r="GJ124" s="23"/>
      <c r="GK124" s="23"/>
      <c r="GL124" s="23"/>
      <c r="GM124" s="23"/>
      <c r="GN124" s="23"/>
      <c r="GO124" s="23"/>
      <c r="GP124" s="23"/>
      <c r="GQ124" s="23"/>
      <c r="GR124" s="23"/>
      <c r="GS124" s="23"/>
      <c r="GT124" s="23"/>
      <c r="GU124" s="23"/>
      <c r="GV124" s="23"/>
      <c r="GW124" s="23"/>
      <c r="GX124" s="23"/>
      <c r="GY124" s="23"/>
      <c r="GZ124" s="23"/>
      <c r="HA124" s="23"/>
      <c r="HB124" s="23"/>
      <c r="HC124" s="23"/>
      <c r="HD124" s="23"/>
      <c r="HE124" s="23"/>
      <c r="HF124" s="23"/>
      <c r="HG124" s="23"/>
      <c r="HH124" s="23"/>
      <c r="HI124" s="23"/>
      <c r="HJ124" s="23"/>
      <c r="HK124" s="23"/>
      <c r="HL124" s="23"/>
      <c r="HM124" s="23"/>
      <c r="HN124" s="23"/>
      <c r="HO124" s="23"/>
      <c r="HP124" s="23"/>
      <c r="HQ124" s="23"/>
      <c r="HR124" s="23"/>
      <c r="HS124" s="23"/>
      <c r="HT124" s="23"/>
      <c r="HU124" s="23"/>
      <c r="HV124" s="23"/>
      <c r="HW124" s="23"/>
    </row>
    <row r="125" spans="1:231" s="22" customFormat="1" x14ac:dyDescent="0.25">
      <c r="A125" s="10"/>
      <c r="B125" s="11"/>
      <c r="C125" s="12" t="s">
        <v>47</v>
      </c>
      <c r="D125" s="12" t="s">
        <v>48</v>
      </c>
      <c r="E125" s="13" t="s">
        <v>49</v>
      </c>
      <c r="F125" s="13" t="s">
        <v>49</v>
      </c>
      <c r="G125" s="14" t="s">
        <v>274</v>
      </c>
      <c r="H125" s="13" t="s">
        <v>49</v>
      </c>
      <c r="I125" s="24" t="s">
        <v>275</v>
      </c>
      <c r="J125" s="14"/>
      <c r="K125" s="14" t="s">
        <v>50</v>
      </c>
      <c r="L125" s="14" t="s">
        <v>276</v>
      </c>
      <c r="M125" s="15" t="s">
        <v>49</v>
      </c>
      <c r="N125" s="14" t="s">
        <v>83</v>
      </c>
      <c r="O125" s="14"/>
      <c r="P125" s="14"/>
      <c r="Q125" s="14"/>
      <c r="R125" s="14" t="s">
        <v>277</v>
      </c>
      <c r="S125" s="14"/>
      <c r="T125" s="14"/>
      <c r="U125" s="14" t="s">
        <v>277</v>
      </c>
      <c r="V125" s="14"/>
      <c r="W125" s="14"/>
      <c r="X125" s="14" t="s">
        <v>67</v>
      </c>
      <c r="Y125" s="14"/>
      <c r="Z125" s="11"/>
      <c r="AA125" s="12" t="s">
        <v>52</v>
      </c>
      <c r="AB125" s="12" t="s">
        <v>53</v>
      </c>
      <c r="AC125" s="11"/>
      <c r="AD125" s="16">
        <v>1</v>
      </c>
      <c r="AE125" s="16"/>
      <c r="AF125" s="16">
        <v>50182</v>
      </c>
      <c r="AG125" s="17">
        <v>50182</v>
      </c>
      <c r="AH125" s="16"/>
      <c r="AI125" s="16"/>
      <c r="AJ125" s="18"/>
      <c r="AK125" s="19">
        <v>8</v>
      </c>
      <c r="AL125" s="16"/>
      <c r="AM125" s="16">
        <v>4015</v>
      </c>
      <c r="AN125" s="20" t="s">
        <v>54</v>
      </c>
      <c r="AO125" s="18"/>
      <c r="AP125" s="21" t="s">
        <v>55</v>
      </c>
      <c r="AQ125" s="21" t="s">
        <v>56</v>
      </c>
      <c r="AR125" s="21" t="s">
        <v>57</v>
      </c>
      <c r="AU125" s="18"/>
      <c r="AV125" s="23"/>
      <c r="AW125" s="23"/>
      <c r="AX125" s="23"/>
      <c r="AY125" s="23"/>
      <c r="AZ125" s="23"/>
      <c r="BA125" s="23"/>
      <c r="BB125" s="23"/>
      <c r="BC125" s="23"/>
      <c r="BD125" s="23"/>
      <c r="BE125" s="23"/>
      <c r="BF125" s="23"/>
      <c r="BG125" s="23"/>
      <c r="BH125" s="23"/>
      <c r="BI125" s="23"/>
      <c r="BJ125" s="23"/>
      <c r="BK125" s="23"/>
      <c r="BL125" s="23"/>
      <c r="BM125" s="23"/>
      <c r="BN125" s="23"/>
      <c r="BO125" s="23"/>
      <c r="BP125" s="23"/>
      <c r="BQ125" s="23"/>
      <c r="BR125" s="23"/>
      <c r="BS125" s="23"/>
      <c r="BT125" s="23"/>
      <c r="BU125" s="23"/>
      <c r="BV125" s="23"/>
      <c r="BW125" s="23"/>
      <c r="BX125" s="23"/>
      <c r="BY125" s="23"/>
      <c r="BZ125" s="23"/>
      <c r="CA125" s="23"/>
      <c r="CB125" s="23"/>
      <c r="CC125" s="23"/>
      <c r="CD125" s="23"/>
      <c r="CE125" s="23"/>
      <c r="CF125" s="23"/>
      <c r="CG125" s="23"/>
      <c r="CH125" s="23"/>
      <c r="CI125" s="23"/>
      <c r="CJ125" s="23"/>
      <c r="CK125" s="23"/>
      <c r="CL125" s="23"/>
      <c r="CM125" s="23"/>
      <c r="CN125" s="23"/>
      <c r="CO125" s="23"/>
      <c r="CP125" s="23"/>
      <c r="CQ125" s="23"/>
      <c r="CR125" s="23"/>
      <c r="CS125" s="23"/>
      <c r="CT125" s="23"/>
      <c r="CU125" s="23"/>
      <c r="CV125" s="23"/>
      <c r="CW125" s="23"/>
      <c r="CX125" s="23"/>
      <c r="CY125" s="23"/>
      <c r="CZ125" s="23"/>
      <c r="DA125" s="23"/>
      <c r="DB125" s="23"/>
      <c r="DC125" s="23"/>
      <c r="DD125" s="23"/>
      <c r="DE125" s="23"/>
      <c r="DF125" s="23"/>
      <c r="DG125" s="23"/>
      <c r="DH125" s="23"/>
      <c r="DI125" s="23"/>
      <c r="DJ125" s="23"/>
      <c r="DK125" s="23"/>
      <c r="DL125" s="23"/>
      <c r="DM125" s="23"/>
      <c r="DN125" s="23"/>
      <c r="DO125" s="23"/>
      <c r="DP125" s="23"/>
      <c r="DQ125" s="23"/>
      <c r="DR125" s="23"/>
      <c r="DS125" s="23"/>
      <c r="DT125" s="23"/>
      <c r="DU125" s="23"/>
      <c r="DV125" s="23"/>
      <c r="DW125" s="23"/>
      <c r="DX125" s="23"/>
      <c r="DY125" s="23"/>
      <c r="DZ125" s="23"/>
      <c r="EA125" s="23"/>
      <c r="EB125" s="23"/>
      <c r="EC125" s="23"/>
      <c r="ED125" s="23"/>
      <c r="EE125" s="23"/>
      <c r="EF125" s="23"/>
      <c r="EG125" s="23"/>
      <c r="EH125" s="23"/>
      <c r="EI125" s="23"/>
      <c r="EJ125" s="23"/>
      <c r="EK125" s="23"/>
      <c r="EL125" s="23"/>
      <c r="EM125" s="23"/>
      <c r="EN125" s="23"/>
      <c r="EO125" s="23"/>
      <c r="EP125" s="23"/>
      <c r="EQ125" s="23"/>
      <c r="ER125" s="23"/>
      <c r="ES125" s="23"/>
      <c r="ET125" s="23"/>
      <c r="EU125" s="23"/>
      <c r="EV125" s="23"/>
      <c r="EW125" s="23"/>
      <c r="EX125" s="23"/>
      <c r="EY125" s="23"/>
      <c r="EZ125" s="23"/>
      <c r="FA125" s="23"/>
      <c r="FB125" s="23"/>
      <c r="FC125" s="23"/>
      <c r="FD125" s="23"/>
      <c r="FE125" s="23"/>
      <c r="FF125" s="23"/>
      <c r="FG125" s="23"/>
      <c r="FH125" s="23"/>
      <c r="FI125" s="23"/>
      <c r="FJ125" s="23"/>
      <c r="FK125" s="23"/>
      <c r="FL125" s="23"/>
      <c r="FM125" s="23"/>
      <c r="FN125" s="23"/>
      <c r="FO125" s="23"/>
      <c r="FP125" s="23"/>
      <c r="FQ125" s="23"/>
      <c r="FR125" s="23"/>
      <c r="FS125" s="23"/>
      <c r="FT125" s="23"/>
      <c r="FU125" s="23"/>
      <c r="FV125" s="23"/>
      <c r="FW125" s="23"/>
      <c r="FX125" s="23"/>
      <c r="FY125" s="23"/>
      <c r="FZ125" s="23"/>
      <c r="GA125" s="23"/>
      <c r="GB125" s="23"/>
      <c r="GC125" s="23"/>
      <c r="GD125" s="23"/>
      <c r="GE125" s="23"/>
      <c r="GF125" s="23"/>
      <c r="GG125" s="23"/>
      <c r="GH125" s="23"/>
      <c r="GI125" s="23"/>
      <c r="GJ125" s="23"/>
      <c r="GK125" s="23"/>
      <c r="GL125" s="23"/>
      <c r="GM125" s="23"/>
      <c r="GN125" s="23"/>
      <c r="GO125" s="23"/>
      <c r="GP125" s="23"/>
      <c r="GQ125" s="23"/>
      <c r="GR125" s="23"/>
      <c r="GS125" s="23"/>
      <c r="GT125" s="23"/>
      <c r="GU125" s="23"/>
      <c r="GV125" s="23"/>
      <c r="GW125" s="23"/>
      <c r="GX125" s="23"/>
      <c r="GY125" s="23"/>
      <c r="GZ125" s="23"/>
      <c r="HA125" s="23"/>
      <c r="HB125" s="23"/>
      <c r="HC125" s="23"/>
      <c r="HD125" s="23"/>
      <c r="HE125" s="23"/>
      <c r="HF125" s="23"/>
      <c r="HG125" s="23"/>
      <c r="HH125" s="23"/>
      <c r="HI125" s="23"/>
      <c r="HJ125" s="23"/>
      <c r="HK125" s="23"/>
      <c r="HL125" s="23"/>
      <c r="HM125" s="23"/>
      <c r="HN125" s="23"/>
      <c r="HO125" s="23"/>
      <c r="HP125" s="23"/>
      <c r="HQ125" s="23"/>
      <c r="HR125" s="23"/>
      <c r="HS125" s="23"/>
      <c r="HT125" s="23"/>
      <c r="HU125" s="23"/>
      <c r="HV125" s="23"/>
      <c r="HW125" s="23"/>
    </row>
    <row r="126" spans="1:231" s="22" customFormat="1" x14ac:dyDescent="0.25">
      <c r="A126" s="10"/>
      <c r="B126" s="11"/>
      <c r="C126" s="12" t="s">
        <v>47</v>
      </c>
      <c r="D126" s="12" t="s">
        <v>48</v>
      </c>
      <c r="E126" s="13" t="s">
        <v>49</v>
      </c>
      <c r="F126" s="13" t="s">
        <v>49</v>
      </c>
      <c r="G126" s="14" t="s">
        <v>278</v>
      </c>
      <c r="H126" s="13" t="s">
        <v>49</v>
      </c>
      <c r="I126" s="24" t="s">
        <v>279</v>
      </c>
      <c r="J126" s="14"/>
      <c r="K126" s="14" t="s">
        <v>50</v>
      </c>
      <c r="L126" s="14" t="s">
        <v>280</v>
      </c>
      <c r="M126" s="15" t="s">
        <v>49</v>
      </c>
      <c r="N126" s="14" t="s">
        <v>63</v>
      </c>
      <c r="O126" s="14"/>
      <c r="P126" s="14"/>
      <c r="Q126" s="14"/>
      <c r="R126" s="14" t="s">
        <v>281</v>
      </c>
      <c r="S126" s="14"/>
      <c r="T126" s="14"/>
      <c r="U126" s="14" t="s">
        <v>281</v>
      </c>
      <c r="V126" s="14"/>
      <c r="W126" s="14"/>
      <c r="X126" s="14" t="s">
        <v>65</v>
      </c>
      <c r="Y126" s="14"/>
      <c r="Z126" s="11"/>
      <c r="AA126" s="12" t="s">
        <v>52</v>
      </c>
      <c r="AB126" s="12" t="s">
        <v>53</v>
      </c>
      <c r="AC126" s="11"/>
      <c r="AD126" s="16">
        <v>3</v>
      </c>
      <c r="AE126" s="16"/>
      <c r="AF126" s="16">
        <v>70950</v>
      </c>
      <c r="AG126" s="17">
        <v>212850</v>
      </c>
      <c r="AH126" s="16"/>
      <c r="AI126" s="16"/>
      <c r="AJ126" s="18"/>
      <c r="AK126" s="19">
        <v>8</v>
      </c>
      <c r="AL126" s="16"/>
      <c r="AM126" s="16">
        <v>17027</v>
      </c>
      <c r="AN126" s="20" t="s">
        <v>54</v>
      </c>
      <c r="AO126" s="18"/>
      <c r="AP126" s="21" t="s">
        <v>55</v>
      </c>
      <c r="AQ126" s="21" t="s">
        <v>56</v>
      </c>
      <c r="AR126" s="21" t="s">
        <v>57</v>
      </c>
      <c r="AU126" s="18"/>
      <c r="AV126" s="23"/>
      <c r="AW126" s="23"/>
      <c r="AX126" s="23"/>
      <c r="AY126" s="23"/>
      <c r="AZ126" s="23"/>
      <c r="BA126" s="23"/>
      <c r="BB126" s="23"/>
      <c r="BC126" s="23"/>
      <c r="BD126" s="23"/>
      <c r="BE126" s="23"/>
      <c r="BF126" s="23"/>
      <c r="BG126" s="23"/>
      <c r="BH126" s="23"/>
      <c r="BI126" s="23"/>
      <c r="BJ126" s="23"/>
      <c r="BK126" s="23"/>
      <c r="BL126" s="23"/>
      <c r="BM126" s="23"/>
      <c r="BN126" s="23"/>
      <c r="BO126" s="23"/>
      <c r="BP126" s="23"/>
      <c r="BQ126" s="23"/>
      <c r="BR126" s="23"/>
      <c r="BS126" s="23"/>
      <c r="BT126" s="23"/>
      <c r="BU126" s="23"/>
      <c r="BV126" s="23"/>
      <c r="BW126" s="23"/>
      <c r="BX126" s="23"/>
      <c r="BY126" s="23"/>
      <c r="BZ126" s="23"/>
      <c r="CA126" s="23"/>
      <c r="CB126" s="23"/>
      <c r="CC126" s="23"/>
      <c r="CD126" s="23"/>
      <c r="CE126" s="23"/>
      <c r="CF126" s="23"/>
      <c r="CG126" s="23"/>
      <c r="CH126" s="23"/>
      <c r="CI126" s="23"/>
      <c r="CJ126" s="23"/>
      <c r="CK126" s="23"/>
      <c r="CL126" s="23"/>
      <c r="CM126" s="23"/>
      <c r="CN126" s="23"/>
      <c r="CO126" s="23"/>
      <c r="CP126" s="23"/>
      <c r="CQ126" s="23"/>
      <c r="CR126" s="23"/>
      <c r="CS126" s="23"/>
      <c r="CT126" s="23"/>
      <c r="CU126" s="23"/>
      <c r="CV126" s="23"/>
      <c r="CW126" s="23"/>
      <c r="CX126" s="23"/>
      <c r="CY126" s="23"/>
      <c r="CZ126" s="23"/>
      <c r="DA126" s="23"/>
      <c r="DB126" s="23"/>
      <c r="DC126" s="23"/>
      <c r="DD126" s="23"/>
      <c r="DE126" s="23"/>
      <c r="DF126" s="23"/>
      <c r="DG126" s="23"/>
      <c r="DH126" s="23"/>
      <c r="DI126" s="23"/>
      <c r="DJ126" s="23"/>
      <c r="DK126" s="23"/>
      <c r="DL126" s="23"/>
      <c r="DM126" s="23"/>
      <c r="DN126" s="23"/>
      <c r="DO126" s="23"/>
      <c r="DP126" s="23"/>
      <c r="DQ126" s="23"/>
      <c r="DR126" s="23"/>
      <c r="DS126" s="23"/>
      <c r="DT126" s="23"/>
      <c r="DU126" s="23"/>
      <c r="DV126" s="23"/>
      <c r="DW126" s="23"/>
      <c r="DX126" s="23"/>
      <c r="DY126" s="23"/>
      <c r="DZ126" s="23"/>
      <c r="EA126" s="23"/>
      <c r="EB126" s="23"/>
      <c r="EC126" s="23"/>
      <c r="ED126" s="23"/>
      <c r="EE126" s="23"/>
      <c r="EF126" s="23"/>
      <c r="EG126" s="23"/>
      <c r="EH126" s="23"/>
      <c r="EI126" s="23"/>
      <c r="EJ126" s="23"/>
      <c r="EK126" s="23"/>
      <c r="EL126" s="23"/>
      <c r="EM126" s="23"/>
      <c r="EN126" s="23"/>
      <c r="EO126" s="23"/>
      <c r="EP126" s="23"/>
      <c r="EQ126" s="23"/>
      <c r="ER126" s="23"/>
      <c r="ES126" s="23"/>
      <c r="ET126" s="23"/>
      <c r="EU126" s="23"/>
      <c r="EV126" s="23"/>
      <c r="EW126" s="23"/>
      <c r="EX126" s="23"/>
      <c r="EY126" s="23"/>
      <c r="EZ126" s="23"/>
      <c r="FA126" s="23"/>
      <c r="FB126" s="23"/>
      <c r="FC126" s="23"/>
      <c r="FD126" s="23"/>
      <c r="FE126" s="23"/>
      <c r="FF126" s="23"/>
      <c r="FG126" s="23"/>
      <c r="FH126" s="23"/>
      <c r="FI126" s="23"/>
      <c r="FJ126" s="23"/>
      <c r="FK126" s="23"/>
      <c r="FL126" s="23"/>
      <c r="FM126" s="23"/>
      <c r="FN126" s="23"/>
      <c r="FO126" s="23"/>
      <c r="FP126" s="23"/>
      <c r="FQ126" s="23"/>
      <c r="FR126" s="23"/>
      <c r="FS126" s="23"/>
      <c r="FT126" s="23"/>
      <c r="FU126" s="23"/>
      <c r="FV126" s="23"/>
      <c r="FW126" s="23"/>
      <c r="FX126" s="23"/>
      <c r="FY126" s="23"/>
      <c r="FZ126" s="23"/>
      <c r="GA126" s="23"/>
      <c r="GB126" s="23"/>
      <c r="GC126" s="23"/>
      <c r="GD126" s="23"/>
      <c r="GE126" s="23"/>
      <c r="GF126" s="23"/>
      <c r="GG126" s="23"/>
      <c r="GH126" s="23"/>
      <c r="GI126" s="23"/>
      <c r="GJ126" s="23"/>
      <c r="GK126" s="23"/>
      <c r="GL126" s="23"/>
      <c r="GM126" s="23"/>
      <c r="GN126" s="23"/>
      <c r="GO126" s="23"/>
      <c r="GP126" s="23"/>
      <c r="GQ126" s="23"/>
      <c r="GR126" s="23"/>
      <c r="GS126" s="23"/>
      <c r="GT126" s="23"/>
      <c r="GU126" s="23"/>
      <c r="GV126" s="23"/>
      <c r="GW126" s="23"/>
      <c r="GX126" s="23"/>
      <c r="GY126" s="23"/>
      <c r="GZ126" s="23"/>
      <c r="HA126" s="23"/>
      <c r="HB126" s="23"/>
      <c r="HC126" s="23"/>
      <c r="HD126" s="23"/>
      <c r="HE126" s="23"/>
      <c r="HF126" s="23"/>
      <c r="HG126" s="23"/>
      <c r="HH126" s="23"/>
      <c r="HI126" s="23"/>
      <c r="HJ126" s="23"/>
      <c r="HK126" s="23"/>
      <c r="HL126" s="23"/>
      <c r="HM126" s="23"/>
      <c r="HN126" s="23"/>
      <c r="HO126" s="23"/>
      <c r="HP126" s="23"/>
      <c r="HQ126" s="23"/>
      <c r="HR126" s="23"/>
      <c r="HS126" s="23"/>
      <c r="HT126" s="23"/>
      <c r="HU126" s="23"/>
      <c r="HV126" s="23"/>
      <c r="HW126" s="23"/>
    </row>
    <row r="127" spans="1:231" s="22" customFormat="1" x14ac:dyDescent="0.25">
      <c r="A127" s="10"/>
      <c r="B127" s="11"/>
      <c r="C127" s="12" t="s">
        <v>47</v>
      </c>
      <c r="D127" s="12" t="s">
        <v>48</v>
      </c>
      <c r="E127" s="13" t="s">
        <v>49</v>
      </c>
      <c r="F127" s="13" t="s">
        <v>49</v>
      </c>
      <c r="G127" s="14" t="s">
        <v>278</v>
      </c>
      <c r="H127" s="13" t="s">
        <v>49</v>
      </c>
      <c r="I127" s="24" t="s">
        <v>279</v>
      </c>
      <c r="J127" s="14"/>
      <c r="K127" s="14" t="s">
        <v>50</v>
      </c>
      <c r="L127" s="14" t="s">
        <v>280</v>
      </c>
      <c r="M127" s="15" t="s">
        <v>49</v>
      </c>
      <c r="N127" s="14" t="s">
        <v>63</v>
      </c>
      <c r="O127" s="14"/>
      <c r="P127" s="14"/>
      <c r="Q127" s="14"/>
      <c r="R127" s="14" t="s">
        <v>281</v>
      </c>
      <c r="S127" s="14"/>
      <c r="T127" s="14"/>
      <c r="U127" s="14" t="s">
        <v>281</v>
      </c>
      <c r="V127" s="14"/>
      <c r="W127" s="14"/>
      <c r="X127" s="14" t="s">
        <v>59</v>
      </c>
      <c r="Y127" s="14"/>
      <c r="Z127" s="11"/>
      <c r="AA127" s="12" t="s">
        <v>52</v>
      </c>
      <c r="AB127" s="12" t="s">
        <v>53</v>
      </c>
      <c r="AC127" s="11"/>
      <c r="AD127" s="16">
        <v>2</v>
      </c>
      <c r="AE127" s="16"/>
      <c r="AF127" s="16">
        <v>89285</v>
      </c>
      <c r="AG127" s="17">
        <v>178570</v>
      </c>
      <c r="AH127" s="16"/>
      <c r="AI127" s="16"/>
      <c r="AJ127" s="18"/>
      <c r="AK127" s="19">
        <v>8</v>
      </c>
      <c r="AL127" s="16"/>
      <c r="AM127" s="16">
        <v>14286</v>
      </c>
      <c r="AN127" s="20" t="s">
        <v>54</v>
      </c>
      <c r="AO127" s="18"/>
      <c r="AP127" s="21" t="s">
        <v>55</v>
      </c>
      <c r="AQ127" s="21" t="s">
        <v>56</v>
      </c>
      <c r="AR127" s="21" t="s">
        <v>57</v>
      </c>
      <c r="AU127" s="18"/>
      <c r="AV127" s="23"/>
      <c r="AW127" s="23"/>
      <c r="AX127" s="23"/>
      <c r="AY127" s="23"/>
      <c r="AZ127" s="23"/>
      <c r="BA127" s="23"/>
      <c r="BB127" s="23"/>
      <c r="BC127" s="23"/>
      <c r="BD127" s="23"/>
      <c r="BE127" s="23"/>
      <c r="BF127" s="23"/>
      <c r="BG127" s="23"/>
      <c r="BH127" s="23"/>
      <c r="BI127" s="23"/>
      <c r="BJ127" s="23"/>
      <c r="BK127" s="23"/>
      <c r="BL127" s="23"/>
      <c r="BM127" s="23"/>
      <c r="BN127" s="23"/>
      <c r="BO127" s="23"/>
      <c r="BP127" s="23"/>
      <c r="BQ127" s="23"/>
      <c r="BR127" s="23"/>
      <c r="BS127" s="23"/>
      <c r="BT127" s="23"/>
      <c r="BU127" s="23"/>
      <c r="BV127" s="23"/>
      <c r="BW127" s="23"/>
      <c r="BX127" s="23"/>
      <c r="BY127" s="23"/>
      <c r="BZ127" s="23"/>
      <c r="CA127" s="23"/>
      <c r="CB127" s="23"/>
      <c r="CC127" s="23"/>
      <c r="CD127" s="23"/>
      <c r="CE127" s="23"/>
      <c r="CF127" s="23"/>
      <c r="CG127" s="23"/>
      <c r="CH127" s="23"/>
      <c r="CI127" s="23"/>
      <c r="CJ127" s="23"/>
      <c r="CK127" s="23"/>
      <c r="CL127" s="23"/>
      <c r="CM127" s="23"/>
      <c r="CN127" s="23"/>
      <c r="CO127" s="23"/>
      <c r="CP127" s="23"/>
      <c r="CQ127" s="23"/>
      <c r="CR127" s="23"/>
      <c r="CS127" s="23"/>
      <c r="CT127" s="23"/>
      <c r="CU127" s="23"/>
      <c r="CV127" s="23"/>
      <c r="CW127" s="23"/>
      <c r="CX127" s="23"/>
      <c r="CY127" s="23"/>
      <c r="CZ127" s="23"/>
      <c r="DA127" s="23"/>
      <c r="DB127" s="23"/>
      <c r="DC127" s="23"/>
      <c r="DD127" s="23"/>
      <c r="DE127" s="23"/>
      <c r="DF127" s="23"/>
      <c r="DG127" s="23"/>
      <c r="DH127" s="23"/>
      <c r="DI127" s="23"/>
      <c r="DJ127" s="23"/>
      <c r="DK127" s="23"/>
      <c r="DL127" s="23"/>
      <c r="DM127" s="23"/>
      <c r="DN127" s="23"/>
      <c r="DO127" s="23"/>
      <c r="DP127" s="23"/>
      <c r="DQ127" s="23"/>
      <c r="DR127" s="23"/>
      <c r="DS127" s="23"/>
      <c r="DT127" s="23"/>
      <c r="DU127" s="23"/>
      <c r="DV127" s="23"/>
      <c r="DW127" s="23"/>
      <c r="DX127" s="23"/>
      <c r="DY127" s="23"/>
      <c r="DZ127" s="23"/>
      <c r="EA127" s="23"/>
      <c r="EB127" s="23"/>
      <c r="EC127" s="23"/>
      <c r="ED127" s="23"/>
      <c r="EE127" s="23"/>
      <c r="EF127" s="23"/>
      <c r="EG127" s="23"/>
      <c r="EH127" s="23"/>
      <c r="EI127" s="23"/>
      <c r="EJ127" s="23"/>
      <c r="EK127" s="23"/>
      <c r="EL127" s="23"/>
      <c r="EM127" s="23"/>
      <c r="EN127" s="23"/>
      <c r="EO127" s="23"/>
      <c r="EP127" s="23"/>
      <c r="EQ127" s="23"/>
      <c r="ER127" s="23"/>
      <c r="ES127" s="23"/>
      <c r="ET127" s="23"/>
      <c r="EU127" s="23"/>
      <c r="EV127" s="23"/>
      <c r="EW127" s="23"/>
      <c r="EX127" s="23"/>
      <c r="EY127" s="23"/>
      <c r="EZ127" s="23"/>
      <c r="FA127" s="23"/>
      <c r="FB127" s="23"/>
      <c r="FC127" s="23"/>
      <c r="FD127" s="23"/>
      <c r="FE127" s="23"/>
      <c r="FF127" s="23"/>
      <c r="FG127" s="23"/>
      <c r="FH127" s="23"/>
      <c r="FI127" s="23"/>
      <c r="FJ127" s="23"/>
      <c r="FK127" s="23"/>
      <c r="FL127" s="23"/>
      <c r="FM127" s="23"/>
      <c r="FN127" s="23"/>
      <c r="FO127" s="23"/>
      <c r="FP127" s="23"/>
      <c r="FQ127" s="23"/>
      <c r="FR127" s="23"/>
      <c r="FS127" s="23"/>
      <c r="FT127" s="23"/>
      <c r="FU127" s="23"/>
      <c r="FV127" s="23"/>
      <c r="FW127" s="23"/>
      <c r="FX127" s="23"/>
      <c r="FY127" s="23"/>
      <c r="FZ127" s="23"/>
      <c r="GA127" s="23"/>
      <c r="GB127" s="23"/>
      <c r="GC127" s="23"/>
      <c r="GD127" s="23"/>
      <c r="GE127" s="23"/>
      <c r="GF127" s="23"/>
      <c r="GG127" s="23"/>
      <c r="GH127" s="23"/>
      <c r="GI127" s="23"/>
      <c r="GJ127" s="23"/>
      <c r="GK127" s="23"/>
      <c r="GL127" s="23"/>
      <c r="GM127" s="23"/>
      <c r="GN127" s="23"/>
      <c r="GO127" s="23"/>
      <c r="GP127" s="23"/>
      <c r="GQ127" s="23"/>
      <c r="GR127" s="23"/>
      <c r="GS127" s="23"/>
      <c r="GT127" s="23"/>
      <c r="GU127" s="23"/>
      <c r="GV127" s="23"/>
      <c r="GW127" s="23"/>
      <c r="GX127" s="23"/>
      <c r="GY127" s="23"/>
      <c r="GZ127" s="23"/>
      <c r="HA127" s="23"/>
      <c r="HB127" s="23"/>
      <c r="HC127" s="23"/>
      <c r="HD127" s="23"/>
      <c r="HE127" s="23"/>
      <c r="HF127" s="23"/>
      <c r="HG127" s="23"/>
      <c r="HH127" s="23"/>
      <c r="HI127" s="23"/>
      <c r="HJ127" s="23"/>
      <c r="HK127" s="23"/>
      <c r="HL127" s="23"/>
      <c r="HM127" s="23"/>
      <c r="HN127" s="23"/>
      <c r="HO127" s="23"/>
      <c r="HP127" s="23"/>
      <c r="HQ127" s="23"/>
      <c r="HR127" s="23"/>
      <c r="HS127" s="23"/>
      <c r="HT127" s="23"/>
      <c r="HU127" s="23"/>
      <c r="HV127" s="23"/>
      <c r="HW127" s="23"/>
    </row>
    <row r="128" spans="1:231" s="22" customFormat="1" x14ac:dyDescent="0.25">
      <c r="A128" s="10"/>
      <c r="B128" s="11"/>
      <c r="C128" s="12" t="s">
        <v>47</v>
      </c>
      <c r="D128" s="12" t="s">
        <v>48</v>
      </c>
      <c r="E128" s="13" t="s">
        <v>49</v>
      </c>
      <c r="F128" s="13" t="s">
        <v>49</v>
      </c>
      <c r="G128" s="14" t="s">
        <v>278</v>
      </c>
      <c r="H128" s="13" t="s">
        <v>49</v>
      </c>
      <c r="I128" s="24" t="s">
        <v>279</v>
      </c>
      <c r="J128" s="14"/>
      <c r="K128" s="14" t="s">
        <v>50</v>
      </c>
      <c r="L128" s="14" t="s">
        <v>280</v>
      </c>
      <c r="M128" s="15" t="s">
        <v>49</v>
      </c>
      <c r="N128" s="14" t="s">
        <v>63</v>
      </c>
      <c r="O128" s="14"/>
      <c r="P128" s="14"/>
      <c r="Q128" s="14"/>
      <c r="R128" s="14" t="s">
        <v>281</v>
      </c>
      <c r="S128" s="14"/>
      <c r="T128" s="14"/>
      <c r="U128" s="14" t="s">
        <v>281</v>
      </c>
      <c r="V128" s="14"/>
      <c r="W128" s="14"/>
      <c r="X128" s="14" t="s">
        <v>68</v>
      </c>
      <c r="Y128" s="14"/>
      <c r="Z128" s="11"/>
      <c r="AA128" s="12" t="s">
        <v>52</v>
      </c>
      <c r="AB128" s="12" t="s">
        <v>53</v>
      </c>
      <c r="AC128" s="11"/>
      <c r="AD128" s="16">
        <v>3</v>
      </c>
      <c r="AE128" s="16"/>
      <c r="AF128" s="16">
        <v>111058</v>
      </c>
      <c r="AG128" s="17">
        <v>333174</v>
      </c>
      <c r="AH128" s="16"/>
      <c r="AI128" s="16"/>
      <c r="AJ128" s="18"/>
      <c r="AK128" s="19">
        <v>8</v>
      </c>
      <c r="AL128" s="16"/>
      <c r="AM128" s="16">
        <v>26654</v>
      </c>
      <c r="AN128" s="20" t="s">
        <v>54</v>
      </c>
      <c r="AO128" s="18"/>
      <c r="AP128" s="21" t="s">
        <v>55</v>
      </c>
      <c r="AQ128" s="21" t="s">
        <v>56</v>
      </c>
      <c r="AR128" s="21" t="s">
        <v>57</v>
      </c>
      <c r="AU128" s="18"/>
      <c r="AV128" s="23"/>
      <c r="AW128" s="23"/>
      <c r="AX128" s="23"/>
      <c r="AY128" s="23"/>
      <c r="AZ128" s="23"/>
      <c r="BA128" s="23"/>
      <c r="BB128" s="23"/>
      <c r="BC128" s="23"/>
      <c r="BD128" s="23"/>
      <c r="BE128" s="23"/>
      <c r="BF128" s="23"/>
      <c r="BG128" s="23"/>
      <c r="BH128" s="23"/>
      <c r="BI128" s="23"/>
      <c r="BJ128" s="23"/>
      <c r="BK128" s="23"/>
      <c r="BL128" s="23"/>
      <c r="BM128" s="23"/>
      <c r="BN128" s="23"/>
      <c r="BO128" s="23"/>
      <c r="BP128" s="23"/>
      <c r="BQ128" s="23"/>
      <c r="BR128" s="23"/>
      <c r="BS128" s="23"/>
      <c r="BT128" s="23"/>
      <c r="BU128" s="23"/>
      <c r="BV128" s="23"/>
      <c r="BW128" s="23"/>
      <c r="BX128" s="23"/>
      <c r="BY128" s="23"/>
      <c r="BZ128" s="23"/>
      <c r="CA128" s="23"/>
      <c r="CB128" s="23"/>
      <c r="CC128" s="23"/>
      <c r="CD128" s="23"/>
      <c r="CE128" s="23"/>
      <c r="CF128" s="23"/>
      <c r="CG128" s="23"/>
      <c r="CH128" s="23"/>
      <c r="CI128" s="23"/>
      <c r="CJ128" s="23"/>
      <c r="CK128" s="23"/>
      <c r="CL128" s="23"/>
      <c r="CM128" s="23"/>
      <c r="CN128" s="23"/>
      <c r="CO128" s="23"/>
      <c r="CP128" s="23"/>
      <c r="CQ128" s="23"/>
      <c r="CR128" s="23"/>
      <c r="CS128" s="23"/>
      <c r="CT128" s="23"/>
      <c r="CU128" s="23"/>
      <c r="CV128" s="23"/>
      <c r="CW128" s="23"/>
      <c r="CX128" s="23"/>
      <c r="CY128" s="23"/>
      <c r="CZ128" s="23"/>
      <c r="DA128" s="23"/>
      <c r="DB128" s="23"/>
      <c r="DC128" s="23"/>
      <c r="DD128" s="23"/>
      <c r="DE128" s="23"/>
      <c r="DF128" s="23"/>
      <c r="DG128" s="23"/>
      <c r="DH128" s="23"/>
      <c r="DI128" s="23"/>
      <c r="DJ128" s="23"/>
      <c r="DK128" s="23"/>
      <c r="DL128" s="23"/>
      <c r="DM128" s="23"/>
      <c r="DN128" s="23"/>
      <c r="DO128" s="23"/>
      <c r="DP128" s="23"/>
      <c r="DQ128" s="23"/>
      <c r="DR128" s="23"/>
      <c r="DS128" s="23"/>
      <c r="DT128" s="23"/>
      <c r="DU128" s="23"/>
      <c r="DV128" s="23"/>
      <c r="DW128" s="23"/>
      <c r="DX128" s="23"/>
      <c r="DY128" s="23"/>
      <c r="DZ128" s="23"/>
      <c r="EA128" s="23"/>
      <c r="EB128" s="23"/>
      <c r="EC128" s="23"/>
      <c r="ED128" s="23"/>
      <c r="EE128" s="23"/>
      <c r="EF128" s="23"/>
      <c r="EG128" s="23"/>
      <c r="EH128" s="23"/>
      <c r="EI128" s="23"/>
      <c r="EJ128" s="23"/>
      <c r="EK128" s="23"/>
      <c r="EL128" s="23"/>
      <c r="EM128" s="23"/>
      <c r="EN128" s="23"/>
      <c r="EO128" s="23"/>
      <c r="EP128" s="23"/>
      <c r="EQ128" s="23"/>
      <c r="ER128" s="23"/>
      <c r="ES128" s="23"/>
      <c r="ET128" s="23"/>
      <c r="EU128" s="23"/>
      <c r="EV128" s="23"/>
      <c r="EW128" s="23"/>
      <c r="EX128" s="23"/>
      <c r="EY128" s="23"/>
      <c r="EZ128" s="23"/>
      <c r="FA128" s="23"/>
      <c r="FB128" s="23"/>
      <c r="FC128" s="23"/>
      <c r="FD128" s="23"/>
      <c r="FE128" s="23"/>
      <c r="FF128" s="23"/>
      <c r="FG128" s="23"/>
      <c r="FH128" s="23"/>
      <c r="FI128" s="23"/>
      <c r="FJ128" s="23"/>
      <c r="FK128" s="23"/>
      <c r="FL128" s="23"/>
      <c r="FM128" s="23"/>
      <c r="FN128" s="23"/>
      <c r="FO128" s="23"/>
      <c r="FP128" s="23"/>
      <c r="FQ128" s="23"/>
      <c r="FR128" s="23"/>
      <c r="FS128" s="23"/>
      <c r="FT128" s="23"/>
      <c r="FU128" s="23"/>
      <c r="FV128" s="23"/>
      <c r="FW128" s="23"/>
      <c r="FX128" s="23"/>
      <c r="FY128" s="23"/>
      <c r="FZ128" s="23"/>
      <c r="GA128" s="23"/>
      <c r="GB128" s="23"/>
      <c r="GC128" s="23"/>
      <c r="GD128" s="23"/>
      <c r="GE128" s="23"/>
      <c r="GF128" s="23"/>
      <c r="GG128" s="23"/>
      <c r="GH128" s="23"/>
      <c r="GI128" s="23"/>
      <c r="GJ128" s="23"/>
      <c r="GK128" s="23"/>
      <c r="GL128" s="23"/>
      <c r="GM128" s="23"/>
      <c r="GN128" s="23"/>
      <c r="GO128" s="23"/>
      <c r="GP128" s="23"/>
      <c r="GQ128" s="23"/>
      <c r="GR128" s="23"/>
      <c r="GS128" s="23"/>
      <c r="GT128" s="23"/>
      <c r="GU128" s="23"/>
      <c r="GV128" s="23"/>
      <c r="GW128" s="23"/>
      <c r="GX128" s="23"/>
      <c r="GY128" s="23"/>
      <c r="GZ128" s="23"/>
      <c r="HA128" s="23"/>
      <c r="HB128" s="23"/>
      <c r="HC128" s="23"/>
      <c r="HD128" s="23"/>
      <c r="HE128" s="23"/>
      <c r="HF128" s="23"/>
      <c r="HG128" s="23"/>
      <c r="HH128" s="23"/>
      <c r="HI128" s="23"/>
      <c r="HJ128" s="23"/>
      <c r="HK128" s="23"/>
      <c r="HL128" s="23"/>
      <c r="HM128" s="23"/>
      <c r="HN128" s="23"/>
      <c r="HO128" s="23"/>
      <c r="HP128" s="23"/>
      <c r="HQ128" s="23"/>
      <c r="HR128" s="23"/>
      <c r="HS128" s="23"/>
      <c r="HT128" s="23"/>
      <c r="HU128" s="23"/>
      <c r="HV128" s="23"/>
      <c r="HW128" s="23"/>
    </row>
    <row r="129" spans="1:231" s="22" customFormat="1" x14ac:dyDescent="0.25">
      <c r="A129" s="10"/>
      <c r="B129" s="11"/>
      <c r="C129" s="12" t="s">
        <v>47</v>
      </c>
      <c r="D129" s="12" t="s">
        <v>48</v>
      </c>
      <c r="E129" s="13" t="s">
        <v>49</v>
      </c>
      <c r="F129" s="13" t="s">
        <v>49</v>
      </c>
      <c r="G129" s="14" t="s">
        <v>278</v>
      </c>
      <c r="H129" s="13" t="s">
        <v>49</v>
      </c>
      <c r="I129" s="24" t="s">
        <v>279</v>
      </c>
      <c r="J129" s="14"/>
      <c r="K129" s="14" t="s">
        <v>50</v>
      </c>
      <c r="L129" s="14" t="s">
        <v>280</v>
      </c>
      <c r="M129" s="15" t="s">
        <v>49</v>
      </c>
      <c r="N129" s="14" t="s">
        <v>63</v>
      </c>
      <c r="O129" s="14"/>
      <c r="P129" s="14"/>
      <c r="Q129" s="14"/>
      <c r="R129" s="14" t="s">
        <v>281</v>
      </c>
      <c r="S129" s="14"/>
      <c r="T129" s="14"/>
      <c r="U129" s="14" t="s">
        <v>281</v>
      </c>
      <c r="V129" s="14"/>
      <c r="W129" s="14"/>
      <c r="X129" s="14" t="s">
        <v>58</v>
      </c>
      <c r="Y129" s="14"/>
      <c r="Z129" s="11"/>
      <c r="AA129" s="12" t="s">
        <v>52</v>
      </c>
      <c r="AB129" s="12" t="s">
        <v>53</v>
      </c>
      <c r="AC129" s="11"/>
      <c r="AD129" s="16">
        <v>2</v>
      </c>
      <c r="AE129" s="16"/>
      <c r="AF129" s="16">
        <v>49500</v>
      </c>
      <c r="AG129" s="17">
        <v>99000</v>
      </c>
      <c r="AH129" s="16"/>
      <c r="AI129" s="16"/>
      <c r="AJ129" s="18"/>
      <c r="AK129" s="19">
        <v>8</v>
      </c>
      <c r="AL129" s="16"/>
      <c r="AM129" s="16">
        <v>7920</v>
      </c>
      <c r="AN129" s="20" t="s">
        <v>54</v>
      </c>
      <c r="AO129" s="18"/>
      <c r="AP129" s="21" t="s">
        <v>55</v>
      </c>
      <c r="AQ129" s="21" t="s">
        <v>56</v>
      </c>
      <c r="AR129" s="21" t="s">
        <v>57</v>
      </c>
      <c r="AU129" s="18"/>
      <c r="AV129" s="23"/>
      <c r="AW129" s="23"/>
      <c r="AX129" s="23"/>
      <c r="AY129" s="23"/>
      <c r="AZ129" s="23"/>
      <c r="BA129" s="23"/>
      <c r="BB129" s="23"/>
      <c r="BC129" s="23"/>
      <c r="BD129" s="23"/>
      <c r="BE129" s="23"/>
      <c r="BF129" s="23"/>
      <c r="BG129" s="23"/>
      <c r="BH129" s="23"/>
      <c r="BI129" s="23"/>
      <c r="BJ129" s="23"/>
      <c r="BK129" s="23"/>
      <c r="BL129" s="23"/>
      <c r="BM129" s="23"/>
      <c r="BN129" s="23"/>
      <c r="BO129" s="23"/>
      <c r="BP129" s="23"/>
      <c r="BQ129" s="23"/>
      <c r="BR129" s="23"/>
      <c r="BS129" s="23"/>
      <c r="BT129" s="23"/>
      <c r="BU129" s="23"/>
      <c r="BV129" s="23"/>
      <c r="BW129" s="23"/>
      <c r="BX129" s="23"/>
      <c r="BY129" s="23"/>
      <c r="BZ129" s="23"/>
      <c r="CA129" s="23"/>
      <c r="CB129" s="23"/>
      <c r="CC129" s="23"/>
      <c r="CD129" s="23"/>
      <c r="CE129" s="23"/>
      <c r="CF129" s="23"/>
      <c r="CG129" s="23"/>
      <c r="CH129" s="23"/>
      <c r="CI129" s="23"/>
      <c r="CJ129" s="23"/>
      <c r="CK129" s="23"/>
      <c r="CL129" s="23"/>
      <c r="CM129" s="23"/>
      <c r="CN129" s="23"/>
      <c r="CO129" s="23"/>
      <c r="CP129" s="23"/>
      <c r="CQ129" s="23"/>
      <c r="CR129" s="23"/>
      <c r="CS129" s="23"/>
      <c r="CT129" s="23"/>
      <c r="CU129" s="23"/>
      <c r="CV129" s="23"/>
      <c r="CW129" s="23"/>
      <c r="CX129" s="23"/>
      <c r="CY129" s="23"/>
      <c r="CZ129" s="23"/>
      <c r="DA129" s="23"/>
      <c r="DB129" s="23"/>
      <c r="DC129" s="23"/>
      <c r="DD129" s="23"/>
      <c r="DE129" s="23"/>
      <c r="DF129" s="23"/>
      <c r="DG129" s="23"/>
      <c r="DH129" s="23"/>
      <c r="DI129" s="23"/>
      <c r="DJ129" s="23"/>
      <c r="DK129" s="23"/>
      <c r="DL129" s="23"/>
      <c r="DM129" s="23"/>
      <c r="DN129" s="23"/>
      <c r="DO129" s="23"/>
      <c r="DP129" s="23"/>
      <c r="DQ129" s="23"/>
      <c r="DR129" s="23"/>
      <c r="DS129" s="23"/>
      <c r="DT129" s="23"/>
      <c r="DU129" s="23"/>
      <c r="DV129" s="23"/>
      <c r="DW129" s="23"/>
      <c r="DX129" s="23"/>
      <c r="DY129" s="23"/>
      <c r="DZ129" s="23"/>
      <c r="EA129" s="23"/>
      <c r="EB129" s="23"/>
      <c r="EC129" s="23"/>
      <c r="ED129" s="23"/>
      <c r="EE129" s="23"/>
      <c r="EF129" s="23"/>
      <c r="EG129" s="23"/>
      <c r="EH129" s="23"/>
      <c r="EI129" s="23"/>
      <c r="EJ129" s="23"/>
      <c r="EK129" s="23"/>
      <c r="EL129" s="23"/>
      <c r="EM129" s="23"/>
      <c r="EN129" s="23"/>
      <c r="EO129" s="23"/>
      <c r="EP129" s="23"/>
      <c r="EQ129" s="23"/>
      <c r="ER129" s="23"/>
      <c r="ES129" s="23"/>
      <c r="ET129" s="23"/>
      <c r="EU129" s="23"/>
      <c r="EV129" s="23"/>
      <c r="EW129" s="23"/>
      <c r="EX129" s="23"/>
      <c r="EY129" s="23"/>
      <c r="EZ129" s="23"/>
      <c r="FA129" s="23"/>
      <c r="FB129" s="23"/>
      <c r="FC129" s="23"/>
      <c r="FD129" s="23"/>
      <c r="FE129" s="23"/>
      <c r="FF129" s="23"/>
      <c r="FG129" s="23"/>
      <c r="FH129" s="23"/>
      <c r="FI129" s="23"/>
      <c r="FJ129" s="23"/>
      <c r="FK129" s="23"/>
      <c r="FL129" s="23"/>
      <c r="FM129" s="23"/>
      <c r="FN129" s="23"/>
      <c r="FO129" s="23"/>
      <c r="FP129" s="23"/>
      <c r="FQ129" s="23"/>
      <c r="FR129" s="23"/>
      <c r="FS129" s="23"/>
      <c r="FT129" s="23"/>
      <c r="FU129" s="23"/>
      <c r="FV129" s="23"/>
      <c r="FW129" s="23"/>
      <c r="FX129" s="23"/>
      <c r="FY129" s="23"/>
      <c r="FZ129" s="23"/>
      <c r="GA129" s="23"/>
      <c r="GB129" s="23"/>
      <c r="GC129" s="23"/>
      <c r="GD129" s="23"/>
      <c r="GE129" s="23"/>
      <c r="GF129" s="23"/>
      <c r="GG129" s="23"/>
      <c r="GH129" s="23"/>
      <c r="GI129" s="23"/>
      <c r="GJ129" s="23"/>
      <c r="GK129" s="23"/>
      <c r="GL129" s="23"/>
      <c r="GM129" s="23"/>
      <c r="GN129" s="23"/>
      <c r="GO129" s="23"/>
      <c r="GP129" s="23"/>
      <c r="GQ129" s="23"/>
      <c r="GR129" s="23"/>
      <c r="GS129" s="23"/>
      <c r="GT129" s="23"/>
      <c r="GU129" s="23"/>
      <c r="GV129" s="23"/>
      <c r="GW129" s="23"/>
      <c r="GX129" s="23"/>
      <c r="GY129" s="23"/>
      <c r="GZ129" s="23"/>
      <c r="HA129" s="23"/>
      <c r="HB129" s="23"/>
      <c r="HC129" s="23"/>
      <c r="HD129" s="23"/>
      <c r="HE129" s="23"/>
      <c r="HF129" s="23"/>
      <c r="HG129" s="23"/>
      <c r="HH129" s="23"/>
      <c r="HI129" s="23"/>
      <c r="HJ129" s="23"/>
      <c r="HK129" s="23"/>
      <c r="HL129" s="23"/>
      <c r="HM129" s="23"/>
      <c r="HN129" s="23"/>
      <c r="HO129" s="23"/>
      <c r="HP129" s="23"/>
      <c r="HQ129" s="23"/>
      <c r="HR129" s="23"/>
      <c r="HS129" s="23"/>
      <c r="HT129" s="23"/>
      <c r="HU129" s="23"/>
      <c r="HV129" s="23"/>
      <c r="HW129" s="23"/>
    </row>
    <row r="130" spans="1:231" s="22" customFormat="1" x14ac:dyDescent="0.25">
      <c r="A130" s="10"/>
      <c r="B130" s="11"/>
      <c r="C130" s="12" t="s">
        <v>47</v>
      </c>
      <c r="D130" s="12" t="s">
        <v>48</v>
      </c>
      <c r="E130" s="13" t="s">
        <v>49</v>
      </c>
      <c r="F130" s="13" t="s">
        <v>49</v>
      </c>
      <c r="G130" s="14" t="s">
        <v>278</v>
      </c>
      <c r="H130" s="13" t="s">
        <v>49</v>
      </c>
      <c r="I130" s="24" t="s">
        <v>279</v>
      </c>
      <c r="J130" s="14"/>
      <c r="K130" s="14" t="s">
        <v>50</v>
      </c>
      <c r="L130" s="14" t="s">
        <v>280</v>
      </c>
      <c r="M130" s="15" t="s">
        <v>49</v>
      </c>
      <c r="N130" s="14" t="s">
        <v>63</v>
      </c>
      <c r="O130" s="14"/>
      <c r="P130" s="14"/>
      <c r="Q130" s="14"/>
      <c r="R130" s="14" t="s">
        <v>281</v>
      </c>
      <c r="S130" s="14"/>
      <c r="T130" s="14"/>
      <c r="U130" s="14" t="s">
        <v>281</v>
      </c>
      <c r="V130" s="14"/>
      <c r="W130" s="14"/>
      <c r="X130" s="14" t="s">
        <v>67</v>
      </c>
      <c r="Y130" s="14"/>
      <c r="Z130" s="11"/>
      <c r="AA130" s="12" t="s">
        <v>52</v>
      </c>
      <c r="AB130" s="12" t="s">
        <v>53</v>
      </c>
      <c r="AC130" s="11"/>
      <c r="AD130" s="16">
        <v>1</v>
      </c>
      <c r="AE130" s="16"/>
      <c r="AF130" s="16">
        <v>50182</v>
      </c>
      <c r="AG130" s="17">
        <v>50182</v>
      </c>
      <c r="AH130" s="16"/>
      <c r="AI130" s="16"/>
      <c r="AJ130" s="18"/>
      <c r="AK130" s="19">
        <v>8</v>
      </c>
      <c r="AL130" s="16"/>
      <c r="AM130" s="16">
        <v>4015</v>
      </c>
      <c r="AN130" s="20" t="s">
        <v>54</v>
      </c>
      <c r="AO130" s="18"/>
      <c r="AP130" s="21" t="s">
        <v>55</v>
      </c>
      <c r="AQ130" s="21" t="s">
        <v>56</v>
      </c>
      <c r="AR130" s="21" t="s">
        <v>57</v>
      </c>
      <c r="AU130" s="18"/>
      <c r="AV130" s="23"/>
      <c r="AW130" s="23"/>
      <c r="AX130" s="23"/>
      <c r="AY130" s="23"/>
      <c r="AZ130" s="23"/>
      <c r="BA130" s="23"/>
      <c r="BB130" s="23"/>
      <c r="BC130" s="23"/>
      <c r="BD130" s="23"/>
      <c r="BE130" s="23"/>
      <c r="BF130" s="23"/>
      <c r="BG130" s="23"/>
      <c r="BH130" s="23"/>
      <c r="BI130" s="23"/>
      <c r="BJ130" s="23"/>
      <c r="BK130" s="23"/>
      <c r="BL130" s="23"/>
      <c r="BM130" s="23"/>
      <c r="BN130" s="23"/>
      <c r="BO130" s="23"/>
      <c r="BP130" s="23"/>
      <c r="BQ130" s="23"/>
      <c r="BR130" s="23"/>
      <c r="BS130" s="23"/>
      <c r="BT130" s="23"/>
      <c r="BU130" s="23"/>
      <c r="BV130" s="23"/>
      <c r="BW130" s="23"/>
      <c r="BX130" s="23"/>
      <c r="BY130" s="23"/>
      <c r="BZ130" s="23"/>
      <c r="CA130" s="23"/>
      <c r="CB130" s="23"/>
      <c r="CC130" s="23"/>
      <c r="CD130" s="23"/>
      <c r="CE130" s="23"/>
      <c r="CF130" s="23"/>
      <c r="CG130" s="23"/>
      <c r="CH130" s="23"/>
      <c r="CI130" s="23"/>
      <c r="CJ130" s="23"/>
      <c r="CK130" s="23"/>
      <c r="CL130" s="23"/>
      <c r="CM130" s="23"/>
      <c r="CN130" s="23"/>
      <c r="CO130" s="23"/>
      <c r="CP130" s="23"/>
      <c r="CQ130" s="23"/>
      <c r="CR130" s="23"/>
      <c r="CS130" s="23"/>
      <c r="CT130" s="23"/>
      <c r="CU130" s="23"/>
      <c r="CV130" s="23"/>
      <c r="CW130" s="23"/>
      <c r="CX130" s="23"/>
      <c r="CY130" s="23"/>
      <c r="CZ130" s="23"/>
      <c r="DA130" s="23"/>
      <c r="DB130" s="23"/>
      <c r="DC130" s="23"/>
      <c r="DD130" s="23"/>
      <c r="DE130" s="23"/>
      <c r="DF130" s="23"/>
      <c r="DG130" s="23"/>
      <c r="DH130" s="23"/>
      <c r="DI130" s="23"/>
      <c r="DJ130" s="23"/>
      <c r="DK130" s="23"/>
      <c r="DL130" s="23"/>
      <c r="DM130" s="23"/>
      <c r="DN130" s="23"/>
      <c r="DO130" s="23"/>
      <c r="DP130" s="23"/>
      <c r="DQ130" s="23"/>
      <c r="DR130" s="23"/>
      <c r="DS130" s="23"/>
      <c r="DT130" s="23"/>
      <c r="DU130" s="23"/>
      <c r="DV130" s="23"/>
      <c r="DW130" s="23"/>
      <c r="DX130" s="23"/>
      <c r="DY130" s="23"/>
      <c r="DZ130" s="23"/>
      <c r="EA130" s="23"/>
      <c r="EB130" s="23"/>
      <c r="EC130" s="23"/>
      <c r="ED130" s="23"/>
      <c r="EE130" s="23"/>
      <c r="EF130" s="23"/>
      <c r="EG130" s="23"/>
      <c r="EH130" s="23"/>
      <c r="EI130" s="23"/>
      <c r="EJ130" s="23"/>
      <c r="EK130" s="23"/>
      <c r="EL130" s="23"/>
      <c r="EM130" s="23"/>
      <c r="EN130" s="23"/>
      <c r="EO130" s="23"/>
      <c r="EP130" s="23"/>
      <c r="EQ130" s="23"/>
      <c r="ER130" s="23"/>
      <c r="ES130" s="23"/>
      <c r="ET130" s="23"/>
      <c r="EU130" s="23"/>
      <c r="EV130" s="23"/>
      <c r="EW130" s="23"/>
      <c r="EX130" s="23"/>
      <c r="EY130" s="23"/>
      <c r="EZ130" s="23"/>
      <c r="FA130" s="23"/>
      <c r="FB130" s="23"/>
      <c r="FC130" s="23"/>
      <c r="FD130" s="23"/>
      <c r="FE130" s="23"/>
      <c r="FF130" s="23"/>
      <c r="FG130" s="23"/>
      <c r="FH130" s="23"/>
      <c r="FI130" s="23"/>
      <c r="FJ130" s="23"/>
      <c r="FK130" s="23"/>
      <c r="FL130" s="23"/>
      <c r="FM130" s="23"/>
      <c r="FN130" s="23"/>
      <c r="FO130" s="23"/>
      <c r="FP130" s="23"/>
      <c r="FQ130" s="23"/>
      <c r="FR130" s="23"/>
      <c r="FS130" s="23"/>
      <c r="FT130" s="23"/>
      <c r="FU130" s="23"/>
      <c r="FV130" s="23"/>
      <c r="FW130" s="23"/>
      <c r="FX130" s="23"/>
      <c r="FY130" s="23"/>
      <c r="FZ130" s="23"/>
      <c r="GA130" s="23"/>
      <c r="GB130" s="23"/>
      <c r="GC130" s="23"/>
      <c r="GD130" s="23"/>
      <c r="GE130" s="23"/>
      <c r="GF130" s="23"/>
      <c r="GG130" s="23"/>
      <c r="GH130" s="23"/>
      <c r="GI130" s="23"/>
      <c r="GJ130" s="23"/>
      <c r="GK130" s="23"/>
      <c r="GL130" s="23"/>
      <c r="GM130" s="23"/>
      <c r="GN130" s="23"/>
      <c r="GO130" s="23"/>
      <c r="GP130" s="23"/>
      <c r="GQ130" s="23"/>
      <c r="GR130" s="23"/>
      <c r="GS130" s="23"/>
      <c r="GT130" s="23"/>
      <c r="GU130" s="23"/>
      <c r="GV130" s="23"/>
      <c r="GW130" s="23"/>
      <c r="GX130" s="23"/>
      <c r="GY130" s="23"/>
      <c r="GZ130" s="23"/>
      <c r="HA130" s="23"/>
      <c r="HB130" s="23"/>
      <c r="HC130" s="23"/>
      <c r="HD130" s="23"/>
      <c r="HE130" s="23"/>
      <c r="HF130" s="23"/>
      <c r="HG130" s="23"/>
      <c r="HH130" s="23"/>
      <c r="HI130" s="23"/>
      <c r="HJ130" s="23"/>
      <c r="HK130" s="23"/>
      <c r="HL130" s="23"/>
      <c r="HM130" s="23"/>
      <c r="HN130" s="23"/>
      <c r="HO130" s="23"/>
      <c r="HP130" s="23"/>
      <c r="HQ130" s="23"/>
      <c r="HR130" s="23"/>
      <c r="HS130" s="23"/>
      <c r="HT130" s="23"/>
      <c r="HU130" s="23"/>
      <c r="HV130" s="23"/>
      <c r="HW130" s="23"/>
    </row>
    <row r="131" spans="1:231" s="22" customFormat="1" x14ac:dyDescent="0.25">
      <c r="A131" s="10"/>
      <c r="B131" s="11"/>
      <c r="C131" s="12" t="s">
        <v>47</v>
      </c>
      <c r="D131" s="12" t="s">
        <v>48</v>
      </c>
      <c r="E131" s="13" t="s">
        <v>49</v>
      </c>
      <c r="F131" s="13" t="s">
        <v>49</v>
      </c>
      <c r="G131" s="14" t="s">
        <v>278</v>
      </c>
      <c r="H131" s="13" t="s">
        <v>49</v>
      </c>
      <c r="I131" s="24" t="s">
        <v>279</v>
      </c>
      <c r="J131" s="14"/>
      <c r="K131" s="14" t="s">
        <v>50</v>
      </c>
      <c r="L131" s="14" t="s">
        <v>280</v>
      </c>
      <c r="M131" s="15" t="s">
        <v>49</v>
      </c>
      <c r="N131" s="14" t="s">
        <v>63</v>
      </c>
      <c r="O131" s="14"/>
      <c r="P131" s="14"/>
      <c r="Q131" s="14"/>
      <c r="R131" s="14" t="s">
        <v>281</v>
      </c>
      <c r="S131" s="14"/>
      <c r="T131" s="14"/>
      <c r="U131" s="14" t="s">
        <v>281</v>
      </c>
      <c r="V131" s="14"/>
      <c r="W131" s="14"/>
      <c r="X131" s="14" t="s">
        <v>66</v>
      </c>
      <c r="Y131" s="14"/>
      <c r="Z131" s="11"/>
      <c r="AA131" s="12" t="s">
        <v>52</v>
      </c>
      <c r="AB131" s="12" t="s">
        <v>53</v>
      </c>
      <c r="AC131" s="11"/>
      <c r="AD131" s="16">
        <v>1</v>
      </c>
      <c r="AE131" s="16"/>
      <c r="AF131" s="16">
        <v>46000</v>
      </c>
      <c r="AG131" s="17">
        <v>46000</v>
      </c>
      <c r="AH131" s="16"/>
      <c r="AI131" s="16"/>
      <c r="AJ131" s="18"/>
      <c r="AK131" s="19">
        <v>8</v>
      </c>
      <c r="AL131" s="16"/>
      <c r="AM131" s="16">
        <v>3680</v>
      </c>
      <c r="AN131" s="20" t="s">
        <v>54</v>
      </c>
      <c r="AO131" s="18"/>
      <c r="AP131" s="21" t="s">
        <v>55</v>
      </c>
      <c r="AQ131" s="21" t="s">
        <v>56</v>
      </c>
      <c r="AR131" s="21" t="s">
        <v>57</v>
      </c>
      <c r="AU131" s="18"/>
      <c r="AV131" s="23"/>
      <c r="AW131" s="23"/>
      <c r="AX131" s="23"/>
      <c r="AY131" s="23"/>
      <c r="AZ131" s="23"/>
      <c r="BA131" s="23"/>
      <c r="BB131" s="23"/>
      <c r="BC131" s="23"/>
      <c r="BD131" s="23"/>
      <c r="BE131" s="23"/>
      <c r="BF131" s="23"/>
      <c r="BG131" s="23"/>
      <c r="BH131" s="23"/>
      <c r="BI131" s="23"/>
      <c r="BJ131" s="23"/>
      <c r="BK131" s="23"/>
      <c r="BL131" s="23"/>
      <c r="BM131" s="23"/>
      <c r="BN131" s="23"/>
      <c r="BO131" s="23"/>
      <c r="BP131" s="23"/>
      <c r="BQ131" s="23"/>
      <c r="BR131" s="23"/>
      <c r="BS131" s="23"/>
      <c r="BT131" s="23"/>
      <c r="BU131" s="23"/>
      <c r="BV131" s="23"/>
      <c r="BW131" s="23"/>
      <c r="BX131" s="23"/>
      <c r="BY131" s="23"/>
      <c r="BZ131" s="23"/>
      <c r="CA131" s="23"/>
      <c r="CB131" s="23"/>
      <c r="CC131" s="23"/>
      <c r="CD131" s="23"/>
      <c r="CE131" s="23"/>
      <c r="CF131" s="23"/>
      <c r="CG131" s="23"/>
      <c r="CH131" s="23"/>
      <c r="CI131" s="23"/>
      <c r="CJ131" s="23"/>
      <c r="CK131" s="23"/>
      <c r="CL131" s="23"/>
      <c r="CM131" s="23"/>
      <c r="CN131" s="23"/>
      <c r="CO131" s="23"/>
      <c r="CP131" s="23"/>
      <c r="CQ131" s="23"/>
      <c r="CR131" s="23"/>
      <c r="CS131" s="23"/>
      <c r="CT131" s="23"/>
      <c r="CU131" s="23"/>
      <c r="CV131" s="23"/>
      <c r="CW131" s="23"/>
      <c r="CX131" s="23"/>
      <c r="CY131" s="23"/>
      <c r="CZ131" s="23"/>
      <c r="DA131" s="23"/>
      <c r="DB131" s="23"/>
      <c r="DC131" s="23"/>
      <c r="DD131" s="23"/>
      <c r="DE131" s="23"/>
      <c r="DF131" s="23"/>
      <c r="DG131" s="23"/>
      <c r="DH131" s="23"/>
      <c r="DI131" s="23"/>
      <c r="DJ131" s="23"/>
      <c r="DK131" s="23"/>
      <c r="DL131" s="23"/>
      <c r="DM131" s="23"/>
      <c r="DN131" s="23"/>
      <c r="DO131" s="23"/>
      <c r="DP131" s="23"/>
      <c r="DQ131" s="23"/>
      <c r="DR131" s="23"/>
      <c r="DS131" s="23"/>
      <c r="DT131" s="23"/>
      <c r="DU131" s="23"/>
      <c r="DV131" s="23"/>
      <c r="DW131" s="23"/>
      <c r="DX131" s="23"/>
      <c r="DY131" s="23"/>
      <c r="DZ131" s="23"/>
      <c r="EA131" s="23"/>
      <c r="EB131" s="23"/>
      <c r="EC131" s="23"/>
      <c r="ED131" s="23"/>
      <c r="EE131" s="23"/>
      <c r="EF131" s="23"/>
      <c r="EG131" s="23"/>
      <c r="EH131" s="23"/>
      <c r="EI131" s="23"/>
      <c r="EJ131" s="23"/>
      <c r="EK131" s="23"/>
      <c r="EL131" s="23"/>
      <c r="EM131" s="23"/>
      <c r="EN131" s="23"/>
      <c r="EO131" s="23"/>
      <c r="EP131" s="23"/>
      <c r="EQ131" s="23"/>
      <c r="ER131" s="23"/>
      <c r="ES131" s="23"/>
      <c r="ET131" s="23"/>
      <c r="EU131" s="23"/>
      <c r="EV131" s="23"/>
      <c r="EW131" s="23"/>
      <c r="EX131" s="23"/>
      <c r="EY131" s="23"/>
      <c r="EZ131" s="23"/>
      <c r="FA131" s="23"/>
      <c r="FB131" s="23"/>
      <c r="FC131" s="23"/>
      <c r="FD131" s="23"/>
      <c r="FE131" s="23"/>
      <c r="FF131" s="23"/>
      <c r="FG131" s="23"/>
      <c r="FH131" s="23"/>
      <c r="FI131" s="23"/>
      <c r="FJ131" s="23"/>
      <c r="FK131" s="23"/>
      <c r="FL131" s="23"/>
      <c r="FM131" s="23"/>
      <c r="FN131" s="23"/>
      <c r="FO131" s="23"/>
      <c r="FP131" s="23"/>
      <c r="FQ131" s="23"/>
      <c r="FR131" s="23"/>
      <c r="FS131" s="23"/>
      <c r="FT131" s="23"/>
      <c r="FU131" s="23"/>
      <c r="FV131" s="23"/>
      <c r="FW131" s="23"/>
      <c r="FX131" s="23"/>
      <c r="FY131" s="23"/>
      <c r="FZ131" s="23"/>
      <c r="GA131" s="23"/>
      <c r="GB131" s="23"/>
      <c r="GC131" s="23"/>
      <c r="GD131" s="23"/>
      <c r="GE131" s="23"/>
      <c r="GF131" s="23"/>
      <c r="GG131" s="23"/>
      <c r="GH131" s="23"/>
      <c r="GI131" s="23"/>
      <c r="GJ131" s="23"/>
      <c r="GK131" s="23"/>
      <c r="GL131" s="23"/>
      <c r="GM131" s="23"/>
      <c r="GN131" s="23"/>
      <c r="GO131" s="23"/>
      <c r="GP131" s="23"/>
      <c r="GQ131" s="23"/>
      <c r="GR131" s="23"/>
      <c r="GS131" s="23"/>
      <c r="GT131" s="23"/>
      <c r="GU131" s="23"/>
      <c r="GV131" s="23"/>
      <c r="GW131" s="23"/>
      <c r="GX131" s="23"/>
      <c r="GY131" s="23"/>
      <c r="GZ131" s="23"/>
      <c r="HA131" s="23"/>
      <c r="HB131" s="23"/>
      <c r="HC131" s="23"/>
      <c r="HD131" s="23"/>
      <c r="HE131" s="23"/>
      <c r="HF131" s="23"/>
      <c r="HG131" s="23"/>
      <c r="HH131" s="23"/>
      <c r="HI131" s="23"/>
      <c r="HJ131" s="23"/>
      <c r="HK131" s="23"/>
      <c r="HL131" s="23"/>
      <c r="HM131" s="23"/>
      <c r="HN131" s="23"/>
      <c r="HO131" s="23"/>
      <c r="HP131" s="23"/>
      <c r="HQ131" s="23"/>
      <c r="HR131" s="23"/>
      <c r="HS131" s="23"/>
      <c r="HT131" s="23"/>
      <c r="HU131" s="23"/>
      <c r="HV131" s="23"/>
      <c r="HW131" s="23"/>
    </row>
    <row r="132" spans="1:231" s="22" customFormat="1" x14ac:dyDescent="0.25">
      <c r="A132" s="10"/>
      <c r="B132" s="11"/>
      <c r="C132" s="12" t="s">
        <v>47</v>
      </c>
      <c r="D132" s="12" t="s">
        <v>48</v>
      </c>
      <c r="E132" s="13" t="s">
        <v>49</v>
      </c>
      <c r="F132" s="13" t="s">
        <v>49</v>
      </c>
      <c r="G132" s="14" t="s">
        <v>282</v>
      </c>
      <c r="H132" s="13" t="s">
        <v>49</v>
      </c>
      <c r="I132" s="24" t="s">
        <v>283</v>
      </c>
      <c r="J132" s="14"/>
      <c r="K132" s="14" t="s">
        <v>50</v>
      </c>
      <c r="L132" s="14" t="s">
        <v>284</v>
      </c>
      <c r="M132" s="15" t="s">
        <v>49</v>
      </c>
      <c r="N132" s="14" t="s">
        <v>285</v>
      </c>
      <c r="O132" s="14"/>
      <c r="P132" s="14"/>
      <c r="Q132" s="14"/>
      <c r="R132" s="14" t="s">
        <v>286</v>
      </c>
      <c r="S132" s="14"/>
      <c r="T132" s="14"/>
      <c r="U132" s="14" t="s">
        <v>286</v>
      </c>
      <c r="V132" s="14"/>
      <c r="W132" s="14"/>
      <c r="X132" s="14" t="s">
        <v>79</v>
      </c>
      <c r="Y132" s="14"/>
      <c r="Z132" s="11"/>
      <c r="AA132" s="12" t="s">
        <v>52</v>
      </c>
      <c r="AB132" s="12" t="s">
        <v>53</v>
      </c>
      <c r="AC132" s="11"/>
      <c r="AD132" s="16">
        <v>1</v>
      </c>
      <c r="AE132" s="16"/>
      <c r="AF132" s="16">
        <v>74250</v>
      </c>
      <c r="AG132" s="17">
        <v>74250</v>
      </c>
      <c r="AH132" s="16"/>
      <c r="AI132" s="16"/>
      <c r="AJ132" s="18"/>
      <c r="AK132" s="19">
        <v>8</v>
      </c>
      <c r="AL132" s="16"/>
      <c r="AM132" s="16">
        <v>5940</v>
      </c>
      <c r="AN132" s="20" t="s">
        <v>54</v>
      </c>
      <c r="AO132" s="18"/>
      <c r="AP132" s="21" t="s">
        <v>55</v>
      </c>
      <c r="AQ132" s="21" t="s">
        <v>56</v>
      </c>
      <c r="AR132" s="21" t="s">
        <v>57</v>
      </c>
      <c r="AU132" s="18"/>
      <c r="AV132" s="23"/>
      <c r="AW132" s="23"/>
      <c r="AX132" s="23"/>
      <c r="AY132" s="23"/>
      <c r="AZ132" s="23"/>
      <c r="BA132" s="23"/>
      <c r="BB132" s="23"/>
      <c r="BC132" s="23"/>
      <c r="BD132" s="23"/>
      <c r="BE132" s="23"/>
      <c r="BF132" s="23"/>
      <c r="BG132" s="23"/>
      <c r="BH132" s="23"/>
      <c r="BI132" s="23"/>
      <c r="BJ132" s="23"/>
      <c r="BK132" s="23"/>
      <c r="BL132" s="23"/>
      <c r="BM132" s="23"/>
      <c r="BN132" s="23"/>
      <c r="BO132" s="23"/>
      <c r="BP132" s="23"/>
      <c r="BQ132" s="23"/>
      <c r="BR132" s="23"/>
      <c r="BS132" s="23"/>
      <c r="BT132" s="23"/>
      <c r="BU132" s="23"/>
      <c r="BV132" s="23"/>
      <c r="BW132" s="23"/>
      <c r="BX132" s="23"/>
      <c r="BY132" s="23"/>
      <c r="BZ132" s="23"/>
      <c r="CA132" s="23"/>
      <c r="CB132" s="23"/>
      <c r="CC132" s="23"/>
      <c r="CD132" s="23"/>
      <c r="CE132" s="23"/>
      <c r="CF132" s="23"/>
      <c r="CG132" s="23"/>
      <c r="CH132" s="23"/>
      <c r="CI132" s="23"/>
      <c r="CJ132" s="23"/>
      <c r="CK132" s="23"/>
      <c r="CL132" s="23"/>
      <c r="CM132" s="23"/>
      <c r="CN132" s="23"/>
      <c r="CO132" s="23"/>
      <c r="CP132" s="23"/>
      <c r="CQ132" s="23"/>
      <c r="CR132" s="23"/>
      <c r="CS132" s="23"/>
      <c r="CT132" s="23"/>
      <c r="CU132" s="23"/>
      <c r="CV132" s="23"/>
      <c r="CW132" s="23"/>
      <c r="CX132" s="23"/>
      <c r="CY132" s="23"/>
      <c r="CZ132" s="23"/>
      <c r="DA132" s="23"/>
      <c r="DB132" s="23"/>
      <c r="DC132" s="23"/>
      <c r="DD132" s="23"/>
      <c r="DE132" s="23"/>
      <c r="DF132" s="23"/>
      <c r="DG132" s="23"/>
      <c r="DH132" s="23"/>
      <c r="DI132" s="23"/>
      <c r="DJ132" s="23"/>
      <c r="DK132" s="23"/>
      <c r="DL132" s="23"/>
      <c r="DM132" s="23"/>
      <c r="DN132" s="23"/>
      <c r="DO132" s="23"/>
      <c r="DP132" s="23"/>
      <c r="DQ132" s="23"/>
      <c r="DR132" s="23"/>
      <c r="DS132" s="23"/>
      <c r="DT132" s="23"/>
      <c r="DU132" s="23"/>
      <c r="DV132" s="23"/>
      <c r="DW132" s="23"/>
      <c r="DX132" s="23"/>
      <c r="DY132" s="23"/>
      <c r="DZ132" s="23"/>
      <c r="EA132" s="23"/>
      <c r="EB132" s="23"/>
      <c r="EC132" s="23"/>
      <c r="ED132" s="23"/>
      <c r="EE132" s="23"/>
      <c r="EF132" s="23"/>
      <c r="EG132" s="23"/>
      <c r="EH132" s="23"/>
      <c r="EI132" s="23"/>
      <c r="EJ132" s="23"/>
      <c r="EK132" s="23"/>
      <c r="EL132" s="23"/>
      <c r="EM132" s="23"/>
      <c r="EN132" s="23"/>
      <c r="EO132" s="23"/>
      <c r="EP132" s="23"/>
      <c r="EQ132" s="23"/>
      <c r="ER132" s="23"/>
      <c r="ES132" s="23"/>
      <c r="ET132" s="23"/>
      <c r="EU132" s="23"/>
      <c r="EV132" s="23"/>
      <c r="EW132" s="23"/>
      <c r="EX132" s="23"/>
      <c r="EY132" s="23"/>
      <c r="EZ132" s="23"/>
      <c r="FA132" s="23"/>
      <c r="FB132" s="23"/>
      <c r="FC132" s="23"/>
      <c r="FD132" s="23"/>
      <c r="FE132" s="23"/>
      <c r="FF132" s="23"/>
      <c r="FG132" s="23"/>
      <c r="FH132" s="23"/>
      <c r="FI132" s="23"/>
      <c r="FJ132" s="23"/>
      <c r="FK132" s="23"/>
      <c r="FL132" s="23"/>
      <c r="FM132" s="23"/>
      <c r="FN132" s="23"/>
      <c r="FO132" s="23"/>
      <c r="FP132" s="23"/>
      <c r="FQ132" s="23"/>
      <c r="FR132" s="23"/>
      <c r="FS132" s="23"/>
      <c r="FT132" s="23"/>
      <c r="FU132" s="23"/>
      <c r="FV132" s="23"/>
      <c r="FW132" s="23"/>
      <c r="FX132" s="23"/>
      <c r="FY132" s="23"/>
      <c r="FZ132" s="23"/>
      <c r="GA132" s="23"/>
      <c r="GB132" s="23"/>
      <c r="GC132" s="23"/>
      <c r="GD132" s="23"/>
      <c r="GE132" s="23"/>
      <c r="GF132" s="23"/>
      <c r="GG132" s="23"/>
      <c r="GH132" s="23"/>
      <c r="GI132" s="23"/>
      <c r="GJ132" s="23"/>
      <c r="GK132" s="23"/>
      <c r="GL132" s="23"/>
      <c r="GM132" s="23"/>
      <c r="GN132" s="23"/>
      <c r="GO132" s="23"/>
      <c r="GP132" s="23"/>
      <c r="GQ132" s="23"/>
      <c r="GR132" s="23"/>
      <c r="GS132" s="23"/>
      <c r="GT132" s="23"/>
      <c r="GU132" s="23"/>
      <c r="GV132" s="23"/>
      <c r="GW132" s="23"/>
      <c r="GX132" s="23"/>
      <c r="GY132" s="23"/>
      <c r="GZ132" s="23"/>
      <c r="HA132" s="23"/>
      <c r="HB132" s="23"/>
      <c r="HC132" s="23"/>
      <c r="HD132" s="23"/>
      <c r="HE132" s="23"/>
      <c r="HF132" s="23"/>
      <c r="HG132" s="23"/>
      <c r="HH132" s="23"/>
      <c r="HI132" s="23"/>
      <c r="HJ132" s="23"/>
      <c r="HK132" s="23"/>
      <c r="HL132" s="23"/>
      <c r="HM132" s="23"/>
      <c r="HN132" s="23"/>
      <c r="HO132" s="23"/>
      <c r="HP132" s="23"/>
      <c r="HQ132" s="23"/>
      <c r="HR132" s="23"/>
      <c r="HS132" s="23"/>
      <c r="HT132" s="23"/>
      <c r="HU132" s="23"/>
      <c r="HV132" s="23"/>
      <c r="HW132" s="23"/>
    </row>
    <row r="133" spans="1:231" s="22" customFormat="1" x14ac:dyDescent="0.25">
      <c r="A133" s="10"/>
      <c r="B133" s="11"/>
      <c r="C133" s="12" t="s">
        <v>47</v>
      </c>
      <c r="D133" s="12" t="s">
        <v>48</v>
      </c>
      <c r="E133" s="13" t="s">
        <v>49</v>
      </c>
      <c r="F133" s="13" t="s">
        <v>49</v>
      </c>
      <c r="G133" s="14" t="s">
        <v>287</v>
      </c>
      <c r="H133" s="13" t="s">
        <v>49</v>
      </c>
      <c r="I133" s="24" t="s">
        <v>288</v>
      </c>
      <c r="J133" s="14"/>
      <c r="K133" s="14" t="s">
        <v>50</v>
      </c>
      <c r="L133" s="14" t="s">
        <v>289</v>
      </c>
      <c r="M133" s="15" t="s">
        <v>49</v>
      </c>
      <c r="N133" s="14" t="s">
        <v>63</v>
      </c>
      <c r="O133" s="14"/>
      <c r="P133" s="14"/>
      <c r="Q133" s="14"/>
      <c r="R133" s="14" t="s">
        <v>290</v>
      </c>
      <c r="S133" s="14"/>
      <c r="T133" s="14"/>
      <c r="U133" s="14" t="s">
        <v>290</v>
      </c>
      <c r="V133" s="14"/>
      <c r="W133" s="14"/>
      <c r="X133" s="14" t="s">
        <v>59</v>
      </c>
      <c r="Y133" s="14"/>
      <c r="Z133" s="11"/>
      <c r="AA133" s="12" t="s">
        <v>52</v>
      </c>
      <c r="AB133" s="12" t="s">
        <v>53</v>
      </c>
      <c r="AC133" s="11"/>
      <c r="AD133" s="16">
        <v>2</v>
      </c>
      <c r="AE133" s="16"/>
      <c r="AF133" s="16">
        <v>89285</v>
      </c>
      <c r="AG133" s="17">
        <v>178570</v>
      </c>
      <c r="AH133" s="16"/>
      <c r="AI133" s="16"/>
      <c r="AJ133" s="18"/>
      <c r="AK133" s="19">
        <v>8</v>
      </c>
      <c r="AL133" s="16"/>
      <c r="AM133" s="16">
        <v>14286</v>
      </c>
      <c r="AN133" s="20" t="s">
        <v>54</v>
      </c>
      <c r="AO133" s="18"/>
      <c r="AP133" s="21" t="s">
        <v>55</v>
      </c>
      <c r="AQ133" s="21" t="s">
        <v>56</v>
      </c>
      <c r="AR133" s="21" t="s">
        <v>57</v>
      </c>
      <c r="AU133" s="18"/>
      <c r="AV133" s="23"/>
      <c r="AW133" s="23"/>
      <c r="AX133" s="23"/>
      <c r="AY133" s="23"/>
      <c r="AZ133" s="23"/>
      <c r="BA133" s="23"/>
      <c r="BB133" s="23"/>
      <c r="BC133" s="23"/>
      <c r="BD133" s="23"/>
      <c r="BE133" s="23"/>
      <c r="BF133" s="23"/>
      <c r="BG133" s="23"/>
      <c r="BH133" s="23"/>
      <c r="BI133" s="23"/>
      <c r="BJ133" s="23"/>
      <c r="BK133" s="23"/>
      <c r="BL133" s="23"/>
      <c r="BM133" s="23"/>
      <c r="BN133" s="23"/>
      <c r="BO133" s="23"/>
      <c r="BP133" s="23"/>
      <c r="BQ133" s="23"/>
      <c r="BR133" s="23"/>
      <c r="BS133" s="23"/>
      <c r="BT133" s="23"/>
      <c r="BU133" s="23"/>
      <c r="BV133" s="23"/>
      <c r="BW133" s="23"/>
      <c r="BX133" s="23"/>
      <c r="BY133" s="23"/>
      <c r="BZ133" s="23"/>
      <c r="CA133" s="23"/>
      <c r="CB133" s="23"/>
      <c r="CC133" s="23"/>
      <c r="CD133" s="23"/>
      <c r="CE133" s="23"/>
      <c r="CF133" s="23"/>
      <c r="CG133" s="23"/>
      <c r="CH133" s="23"/>
      <c r="CI133" s="23"/>
      <c r="CJ133" s="23"/>
      <c r="CK133" s="23"/>
      <c r="CL133" s="23"/>
      <c r="CM133" s="23"/>
      <c r="CN133" s="23"/>
      <c r="CO133" s="23"/>
      <c r="CP133" s="23"/>
      <c r="CQ133" s="23"/>
      <c r="CR133" s="23"/>
      <c r="CS133" s="23"/>
      <c r="CT133" s="23"/>
      <c r="CU133" s="23"/>
      <c r="CV133" s="23"/>
      <c r="CW133" s="23"/>
      <c r="CX133" s="23"/>
      <c r="CY133" s="23"/>
      <c r="CZ133" s="23"/>
      <c r="DA133" s="23"/>
      <c r="DB133" s="23"/>
      <c r="DC133" s="23"/>
      <c r="DD133" s="23"/>
      <c r="DE133" s="23"/>
      <c r="DF133" s="23"/>
      <c r="DG133" s="23"/>
      <c r="DH133" s="23"/>
      <c r="DI133" s="23"/>
      <c r="DJ133" s="23"/>
      <c r="DK133" s="23"/>
      <c r="DL133" s="23"/>
      <c r="DM133" s="23"/>
      <c r="DN133" s="23"/>
      <c r="DO133" s="23"/>
      <c r="DP133" s="23"/>
      <c r="DQ133" s="23"/>
      <c r="DR133" s="23"/>
      <c r="DS133" s="23"/>
      <c r="DT133" s="23"/>
      <c r="DU133" s="23"/>
      <c r="DV133" s="23"/>
      <c r="DW133" s="23"/>
      <c r="DX133" s="23"/>
      <c r="DY133" s="23"/>
      <c r="DZ133" s="23"/>
      <c r="EA133" s="23"/>
      <c r="EB133" s="23"/>
      <c r="EC133" s="23"/>
      <c r="ED133" s="23"/>
      <c r="EE133" s="23"/>
      <c r="EF133" s="23"/>
      <c r="EG133" s="23"/>
      <c r="EH133" s="23"/>
      <c r="EI133" s="23"/>
      <c r="EJ133" s="23"/>
      <c r="EK133" s="23"/>
      <c r="EL133" s="23"/>
      <c r="EM133" s="23"/>
      <c r="EN133" s="23"/>
      <c r="EO133" s="23"/>
      <c r="EP133" s="23"/>
      <c r="EQ133" s="23"/>
      <c r="ER133" s="23"/>
      <c r="ES133" s="23"/>
      <c r="ET133" s="23"/>
      <c r="EU133" s="23"/>
      <c r="EV133" s="23"/>
      <c r="EW133" s="23"/>
      <c r="EX133" s="23"/>
      <c r="EY133" s="23"/>
      <c r="EZ133" s="23"/>
      <c r="FA133" s="23"/>
      <c r="FB133" s="23"/>
      <c r="FC133" s="23"/>
      <c r="FD133" s="23"/>
      <c r="FE133" s="23"/>
      <c r="FF133" s="23"/>
      <c r="FG133" s="23"/>
      <c r="FH133" s="23"/>
      <c r="FI133" s="23"/>
      <c r="FJ133" s="23"/>
      <c r="FK133" s="23"/>
      <c r="FL133" s="23"/>
      <c r="FM133" s="23"/>
      <c r="FN133" s="23"/>
      <c r="FO133" s="23"/>
      <c r="FP133" s="23"/>
      <c r="FQ133" s="23"/>
      <c r="FR133" s="23"/>
      <c r="FS133" s="23"/>
      <c r="FT133" s="23"/>
      <c r="FU133" s="23"/>
      <c r="FV133" s="23"/>
      <c r="FW133" s="23"/>
      <c r="FX133" s="23"/>
      <c r="FY133" s="23"/>
      <c r="FZ133" s="23"/>
      <c r="GA133" s="23"/>
      <c r="GB133" s="23"/>
      <c r="GC133" s="23"/>
      <c r="GD133" s="23"/>
      <c r="GE133" s="23"/>
      <c r="GF133" s="23"/>
      <c r="GG133" s="23"/>
      <c r="GH133" s="23"/>
      <c r="GI133" s="23"/>
      <c r="GJ133" s="23"/>
      <c r="GK133" s="23"/>
      <c r="GL133" s="23"/>
      <c r="GM133" s="23"/>
      <c r="GN133" s="23"/>
      <c r="GO133" s="23"/>
      <c r="GP133" s="23"/>
      <c r="GQ133" s="23"/>
      <c r="GR133" s="23"/>
      <c r="GS133" s="23"/>
      <c r="GT133" s="23"/>
      <c r="GU133" s="23"/>
      <c r="GV133" s="23"/>
      <c r="GW133" s="23"/>
      <c r="GX133" s="23"/>
      <c r="GY133" s="23"/>
      <c r="GZ133" s="23"/>
      <c r="HA133" s="23"/>
      <c r="HB133" s="23"/>
      <c r="HC133" s="23"/>
      <c r="HD133" s="23"/>
      <c r="HE133" s="23"/>
      <c r="HF133" s="23"/>
      <c r="HG133" s="23"/>
      <c r="HH133" s="23"/>
      <c r="HI133" s="23"/>
      <c r="HJ133" s="23"/>
      <c r="HK133" s="23"/>
      <c r="HL133" s="23"/>
      <c r="HM133" s="23"/>
      <c r="HN133" s="23"/>
      <c r="HO133" s="23"/>
      <c r="HP133" s="23"/>
      <c r="HQ133" s="23"/>
      <c r="HR133" s="23"/>
      <c r="HS133" s="23"/>
      <c r="HT133" s="23"/>
      <c r="HU133" s="23"/>
      <c r="HV133" s="23"/>
      <c r="HW133" s="23"/>
    </row>
    <row r="134" spans="1:231" s="22" customFormat="1" x14ac:dyDescent="0.25">
      <c r="A134" s="10"/>
      <c r="B134" s="11"/>
      <c r="C134" s="12" t="s">
        <v>47</v>
      </c>
      <c r="D134" s="12" t="s">
        <v>48</v>
      </c>
      <c r="E134" s="13" t="s">
        <v>49</v>
      </c>
      <c r="F134" s="13" t="s">
        <v>49</v>
      </c>
      <c r="G134" s="14" t="s">
        <v>287</v>
      </c>
      <c r="H134" s="13" t="s">
        <v>49</v>
      </c>
      <c r="I134" s="24" t="s">
        <v>288</v>
      </c>
      <c r="J134" s="14"/>
      <c r="K134" s="14" t="s">
        <v>50</v>
      </c>
      <c r="L134" s="14" t="s">
        <v>289</v>
      </c>
      <c r="M134" s="15" t="s">
        <v>49</v>
      </c>
      <c r="N134" s="14" t="s">
        <v>63</v>
      </c>
      <c r="O134" s="14"/>
      <c r="P134" s="14"/>
      <c r="Q134" s="14"/>
      <c r="R134" s="14" t="s">
        <v>290</v>
      </c>
      <c r="S134" s="14"/>
      <c r="T134" s="14"/>
      <c r="U134" s="14" t="s">
        <v>290</v>
      </c>
      <c r="V134" s="14"/>
      <c r="W134" s="14"/>
      <c r="X134" s="14" t="s">
        <v>65</v>
      </c>
      <c r="Y134" s="14"/>
      <c r="Z134" s="11"/>
      <c r="AA134" s="12" t="s">
        <v>52</v>
      </c>
      <c r="AB134" s="12" t="s">
        <v>53</v>
      </c>
      <c r="AC134" s="11"/>
      <c r="AD134" s="16">
        <v>2</v>
      </c>
      <c r="AE134" s="16"/>
      <c r="AF134" s="16">
        <v>70950</v>
      </c>
      <c r="AG134" s="17">
        <v>141900</v>
      </c>
      <c r="AH134" s="16"/>
      <c r="AI134" s="16"/>
      <c r="AJ134" s="18"/>
      <c r="AK134" s="19">
        <v>8</v>
      </c>
      <c r="AL134" s="16"/>
      <c r="AM134" s="16">
        <v>11352</v>
      </c>
      <c r="AN134" s="20" t="s">
        <v>54</v>
      </c>
      <c r="AO134" s="18"/>
      <c r="AP134" s="21" t="s">
        <v>55</v>
      </c>
      <c r="AQ134" s="21" t="s">
        <v>56</v>
      </c>
      <c r="AR134" s="21" t="s">
        <v>57</v>
      </c>
      <c r="AU134" s="18"/>
      <c r="AV134" s="23"/>
      <c r="AW134" s="23"/>
      <c r="AX134" s="23"/>
      <c r="AY134" s="23"/>
      <c r="AZ134" s="23"/>
      <c r="BA134" s="23"/>
      <c r="BB134" s="23"/>
      <c r="BC134" s="23"/>
      <c r="BD134" s="23"/>
      <c r="BE134" s="23"/>
      <c r="BF134" s="23"/>
      <c r="BG134" s="23"/>
      <c r="BH134" s="23"/>
      <c r="BI134" s="23"/>
      <c r="BJ134" s="23"/>
      <c r="BK134" s="23"/>
      <c r="BL134" s="23"/>
      <c r="BM134" s="23"/>
      <c r="BN134" s="23"/>
      <c r="BO134" s="23"/>
      <c r="BP134" s="23"/>
      <c r="BQ134" s="23"/>
      <c r="BR134" s="23"/>
      <c r="BS134" s="23"/>
      <c r="BT134" s="23"/>
      <c r="BU134" s="23"/>
      <c r="BV134" s="23"/>
      <c r="BW134" s="23"/>
      <c r="BX134" s="23"/>
      <c r="BY134" s="23"/>
      <c r="BZ134" s="23"/>
      <c r="CA134" s="23"/>
      <c r="CB134" s="23"/>
      <c r="CC134" s="23"/>
      <c r="CD134" s="23"/>
      <c r="CE134" s="23"/>
      <c r="CF134" s="23"/>
      <c r="CG134" s="23"/>
      <c r="CH134" s="23"/>
      <c r="CI134" s="23"/>
      <c r="CJ134" s="23"/>
      <c r="CK134" s="23"/>
      <c r="CL134" s="23"/>
      <c r="CM134" s="23"/>
      <c r="CN134" s="23"/>
      <c r="CO134" s="23"/>
      <c r="CP134" s="23"/>
      <c r="CQ134" s="23"/>
      <c r="CR134" s="23"/>
      <c r="CS134" s="23"/>
      <c r="CT134" s="23"/>
      <c r="CU134" s="23"/>
      <c r="CV134" s="23"/>
      <c r="CW134" s="23"/>
      <c r="CX134" s="23"/>
      <c r="CY134" s="23"/>
      <c r="CZ134" s="23"/>
      <c r="DA134" s="23"/>
      <c r="DB134" s="23"/>
      <c r="DC134" s="23"/>
      <c r="DD134" s="23"/>
      <c r="DE134" s="23"/>
      <c r="DF134" s="23"/>
      <c r="DG134" s="23"/>
      <c r="DH134" s="23"/>
      <c r="DI134" s="23"/>
      <c r="DJ134" s="23"/>
      <c r="DK134" s="23"/>
      <c r="DL134" s="23"/>
      <c r="DM134" s="23"/>
      <c r="DN134" s="23"/>
      <c r="DO134" s="23"/>
      <c r="DP134" s="23"/>
      <c r="DQ134" s="23"/>
      <c r="DR134" s="23"/>
      <c r="DS134" s="23"/>
      <c r="DT134" s="23"/>
      <c r="DU134" s="23"/>
      <c r="DV134" s="23"/>
      <c r="DW134" s="23"/>
      <c r="DX134" s="23"/>
      <c r="DY134" s="23"/>
      <c r="DZ134" s="23"/>
      <c r="EA134" s="23"/>
      <c r="EB134" s="23"/>
      <c r="EC134" s="23"/>
      <c r="ED134" s="23"/>
      <c r="EE134" s="23"/>
      <c r="EF134" s="23"/>
      <c r="EG134" s="23"/>
      <c r="EH134" s="23"/>
      <c r="EI134" s="23"/>
      <c r="EJ134" s="23"/>
      <c r="EK134" s="23"/>
      <c r="EL134" s="23"/>
      <c r="EM134" s="23"/>
      <c r="EN134" s="23"/>
      <c r="EO134" s="23"/>
      <c r="EP134" s="23"/>
      <c r="EQ134" s="23"/>
      <c r="ER134" s="23"/>
      <c r="ES134" s="23"/>
      <c r="ET134" s="23"/>
      <c r="EU134" s="23"/>
      <c r="EV134" s="23"/>
      <c r="EW134" s="23"/>
      <c r="EX134" s="23"/>
      <c r="EY134" s="23"/>
      <c r="EZ134" s="23"/>
      <c r="FA134" s="23"/>
      <c r="FB134" s="23"/>
      <c r="FC134" s="23"/>
      <c r="FD134" s="23"/>
      <c r="FE134" s="23"/>
      <c r="FF134" s="23"/>
      <c r="FG134" s="23"/>
      <c r="FH134" s="23"/>
      <c r="FI134" s="23"/>
      <c r="FJ134" s="23"/>
      <c r="FK134" s="23"/>
      <c r="FL134" s="23"/>
      <c r="FM134" s="23"/>
      <c r="FN134" s="23"/>
      <c r="FO134" s="23"/>
      <c r="FP134" s="23"/>
      <c r="FQ134" s="23"/>
      <c r="FR134" s="23"/>
      <c r="FS134" s="23"/>
      <c r="FT134" s="23"/>
      <c r="FU134" s="23"/>
      <c r="FV134" s="23"/>
      <c r="FW134" s="23"/>
      <c r="FX134" s="23"/>
      <c r="FY134" s="23"/>
      <c r="FZ134" s="23"/>
      <c r="GA134" s="23"/>
      <c r="GB134" s="23"/>
      <c r="GC134" s="23"/>
      <c r="GD134" s="23"/>
      <c r="GE134" s="23"/>
      <c r="GF134" s="23"/>
      <c r="GG134" s="23"/>
      <c r="GH134" s="23"/>
      <c r="GI134" s="23"/>
      <c r="GJ134" s="23"/>
      <c r="GK134" s="23"/>
      <c r="GL134" s="23"/>
      <c r="GM134" s="23"/>
      <c r="GN134" s="23"/>
      <c r="GO134" s="23"/>
      <c r="GP134" s="23"/>
      <c r="GQ134" s="23"/>
      <c r="GR134" s="23"/>
      <c r="GS134" s="23"/>
      <c r="GT134" s="23"/>
      <c r="GU134" s="23"/>
      <c r="GV134" s="23"/>
      <c r="GW134" s="23"/>
      <c r="GX134" s="23"/>
      <c r="GY134" s="23"/>
      <c r="GZ134" s="23"/>
      <c r="HA134" s="23"/>
      <c r="HB134" s="23"/>
      <c r="HC134" s="23"/>
      <c r="HD134" s="23"/>
      <c r="HE134" s="23"/>
      <c r="HF134" s="23"/>
      <c r="HG134" s="23"/>
      <c r="HH134" s="23"/>
      <c r="HI134" s="23"/>
      <c r="HJ134" s="23"/>
      <c r="HK134" s="23"/>
      <c r="HL134" s="23"/>
      <c r="HM134" s="23"/>
      <c r="HN134" s="23"/>
      <c r="HO134" s="23"/>
      <c r="HP134" s="23"/>
      <c r="HQ134" s="23"/>
      <c r="HR134" s="23"/>
      <c r="HS134" s="23"/>
      <c r="HT134" s="23"/>
      <c r="HU134" s="23"/>
      <c r="HV134" s="23"/>
      <c r="HW134" s="23"/>
    </row>
    <row r="135" spans="1:231" s="22" customFormat="1" x14ac:dyDescent="0.25">
      <c r="A135" s="10"/>
      <c r="B135" s="11"/>
      <c r="C135" s="12" t="s">
        <v>47</v>
      </c>
      <c r="D135" s="12" t="s">
        <v>48</v>
      </c>
      <c r="E135" s="13" t="s">
        <v>49</v>
      </c>
      <c r="F135" s="13" t="s">
        <v>49</v>
      </c>
      <c r="G135" s="14" t="s">
        <v>287</v>
      </c>
      <c r="H135" s="13" t="s">
        <v>49</v>
      </c>
      <c r="I135" s="24" t="s">
        <v>288</v>
      </c>
      <c r="J135" s="14"/>
      <c r="K135" s="14" t="s">
        <v>50</v>
      </c>
      <c r="L135" s="14" t="s">
        <v>289</v>
      </c>
      <c r="M135" s="15" t="s">
        <v>49</v>
      </c>
      <c r="N135" s="14" t="s">
        <v>63</v>
      </c>
      <c r="O135" s="14"/>
      <c r="P135" s="14"/>
      <c r="Q135" s="14"/>
      <c r="R135" s="14" t="s">
        <v>290</v>
      </c>
      <c r="S135" s="14"/>
      <c r="T135" s="14"/>
      <c r="U135" s="14" t="s">
        <v>290</v>
      </c>
      <c r="V135" s="14"/>
      <c r="W135" s="14"/>
      <c r="X135" s="14" t="s">
        <v>68</v>
      </c>
      <c r="Y135" s="14"/>
      <c r="Z135" s="11"/>
      <c r="AA135" s="12" t="s">
        <v>52</v>
      </c>
      <c r="AB135" s="12" t="s">
        <v>53</v>
      </c>
      <c r="AC135" s="11"/>
      <c r="AD135" s="16">
        <v>3</v>
      </c>
      <c r="AE135" s="16"/>
      <c r="AF135" s="16">
        <v>111058</v>
      </c>
      <c r="AG135" s="17">
        <v>333174</v>
      </c>
      <c r="AH135" s="16"/>
      <c r="AI135" s="16"/>
      <c r="AJ135" s="18"/>
      <c r="AK135" s="19">
        <v>8</v>
      </c>
      <c r="AL135" s="16"/>
      <c r="AM135" s="16">
        <v>26654</v>
      </c>
      <c r="AN135" s="20" t="s">
        <v>54</v>
      </c>
      <c r="AO135" s="18"/>
      <c r="AP135" s="21" t="s">
        <v>55</v>
      </c>
      <c r="AQ135" s="21" t="s">
        <v>56</v>
      </c>
      <c r="AR135" s="21" t="s">
        <v>57</v>
      </c>
      <c r="AU135" s="18"/>
      <c r="AV135" s="23"/>
      <c r="AW135" s="23"/>
      <c r="AX135" s="23"/>
      <c r="AY135" s="23"/>
      <c r="AZ135" s="23"/>
      <c r="BA135" s="23"/>
      <c r="BB135" s="23"/>
      <c r="BC135" s="23"/>
      <c r="BD135" s="23"/>
      <c r="BE135" s="23"/>
      <c r="BF135" s="23"/>
      <c r="BG135" s="23"/>
      <c r="BH135" s="23"/>
      <c r="BI135" s="23"/>
      <c r="BJ135" s="23"/>
      <c r="BK135" s="23"/>
      <c r="BL135" s="23"/>
      <c r="BM135" s="23"/>
      <c r="BN135" s="23"/>
      <c r="BO135" s="23"/>
      <c r="BP135" s="23"/>
      <c r="BQ135" s="23"/>
      <c r="BR135" s="23"/>
      <c r="BS135" s="23"/>
      <c r="BT135" s="23"/>
      <c r="BU135" s="23"/>
      <c r="BV135" s="23"/>
      <c r="BW135" s="23"/>
      <c r="BX135" s="23"/>
      <c r="BY135" s="23"/>
      <c r="BZ135" s="23"/>
      <c r="CA135" s="23"/>
      <c r="CB135" s="23"/>
      <c r="CC135" s="23"/>
      <c r="CD135" s="23"/>
      <c r="CE135" s="23"/>
      <c r="CF135" s="23"/>
      <c r="CG135" s="23"/>
      <c r="CH135" s="23"/>
      <c r="CI135" s="23"/>
      <c r="CJ135" s="23"/>
      <c r="CK135" s="23"/>
      <c r="CL135" s="23"/>
      <c r="CM135" s="23"/>
      <c r="CN135" s="23"/>
      <c r="CO135" s="23"/>
      <c r="CP135" s="23"/>
      <c r="CQ135" s="23"/>
      <c r="CR135" s="23"/>
      <c r="CS135" s="23"/>
      <c r="CT135" s="23"/>
      <c r="CU135" s="23"/>
      <c r="CV135" s="23"/>
      <c r="CW135" s="23"/>
      <c r="CX135" s="23"/>
      <c r="CY135" s="23"/>
      <c r="CZ135" s="23"/>
      <c r="DA135" s="23"/>
      <c r="DB135" s="23"/>
      <c r="DC135" s="23"/>
      <c r="DD135" s="23"/>
      <c r="DE135" s="23"/>
      <c r="DF135" s="23"/>
      <c r="DG135" s="23"/>
      <c r="DH135" s="23"/>
      <c r="DI135" s="23"/>
      <c r="DJ135" s="23"/>
      <c r="DK135" s="23"/>
      <c r="DL135" s="23"/>
      <c r="DM135" s="23"/>
      <c r="DN135" s="23"/>
      <c r="DO135" s="23"/>
      <c r="DP135" s="23"/>
      <c r="DQ135" s="23"/>
      <c r="DR135" s="23"/>
      <c r="DS135" s="23"/>
      <c r="DT135" s="23"/>
      <c r="DU135" s="23"/>
      <c r="DV135" s="23"/>
      <c r="DW135" s="23"/>
      <c r="DX135" s="23"/>
      <c r="DY135" s="23"/>
      <c r="DZ135" s="23"/>
      <c r="EA135" s="23"/>
      <c r="EB135" s="23"/>
      <c r="EC135" s="23"/>
      <c r="ED135" s="23"/>
      <c r="EE135" s="23"/>
      <c r="EF135" s="23"/>
      <c r="EG135" s="23"/>
      <c r="EH135" s="23"/>
      <c r="EI135" s="23"/>
      <c r="EJ135" s="23"/>
      <c r="EK135" s="23"/>
      <c r="EL135" s="23"/>
      <c r="EM135" s="23"/>
      <c r="EN135" s="23"/>
      <c r="EO135" s="23"/>
      <c r="EP135" s="23"/>
      <c r="EQ135" s="23"/>
      <c r="ER135" s="23"/>
      <c r="ES135" s="23"/>
      <c r="ET135" s="23"/>
      <c r="EU135" s="23"/>
      <c r="EV135" s="23"/>
      <c r="EW135" s="23"/>
      <c r="EX135" s="23"/>
      <c r="EY135" s="23"/>
      <c r="EZ135" s="23"/>
      <c r="FA135" s="23"/>
      <c r="FB135" s="23"/>
      <c r="FC135" s="23"/>
      <c r="FD135" s="23"/>
      <c r="FE135" s="23"/>
      <c r="FF135" s="23"/>
      <c r="FG135" s="23"/>
      <c r="FH135" s="23"/>
      <c r="FI135" s="23"/>
      <c r="FJ135" s="23"/>
      <c r="FK135" s="23"/>
      <c r="FL135" s="23"/>
      <c r="FM135" s="23"/>
      <c r="FN135" s="23"/>
      <c r="FO135" s="23"/>
      <c r="FP135" s="23"/>
      <c r="FQ135" s="23"/>
      <c r="FR135" s="23"/>
      <c r="FS135" s="23"/>
      <c r="FT135" s="23"/>
      <c r="FU135" s="23"/>
      <c r="FV135" s="23"/>
      <c r="FW135" s="23"/>
      <c r="FX135" s="23"/>
      <c r="FY135" s="23"/>
      <c r="FZ135" s="23"/>
      <c r="GA135" s="23"/>
      <c r="GB135" s="23"/>
      <c r="GC135" s="23"/>
      <c r="GD135" s="23"/>
      <c r="GE135" s="23"/>
      <c r="GF135" s="23"/>
      <c r="GG135" s="23"/>
      <c r="GH135" s="23"/>
      <c r="GI135" s="23"/>
      <c r="GJ135" s="23"/>
      <c r="GK135" s="23"/>
      <c r="GL135" s="23"/>
      <c r="GM135" s="23"/>
      <c r="GN135" s="23"/>
      <c r="GO135" s="23"/>
      <c r="GP135" s="23"/>
      <c r="GQ135" s="23"/>
      <c r="GR135" s="23"/>
      <c r="GS135" s="23"/>
      <c r="GT135" s="23"/>
      <c r="GU135" s="23"/>
      <c r="GV135" s="23"/>
      <c r="GW135" s="23"/>
      <c r="GX135" s="23"/>
      <c r="GY135" s="23"/>
      <c r="GZ135" s="23"/>
      <c r="HA135" s="23"/>
      <c r="HB135" s="23"/>
      <c r="HC135" s="23"/>
      <c r="HD135" s="23"/>
      <c r="HE135" s="23"/>
      <c r="HF135" s="23"/>
      <c r="HG135" s="23"/>
      <c r="HH135" s="23"/>
      <c r="HI135" s="23"/>
      <c r="HJ135" s="23"/>
      <c r="HK135" s="23"/>
      <c r="HL135" s="23"/>
      <c r="HM135" s="23"/>
      <c r="HN135" s="23"/>
      <c r="HO135" s="23"/>
      <c r="HP135" s="23"/>
      <c r="HQ135" s="23"/>
      <c r="HR135" s="23"/>
      <c r="HS135" s="23"/>
      <c r="HT135" s="23"/>
      <c r="HU135" s="23"/>
      <c r="HV135" s="23"/>
      <c r="HW135" s="23"/>
    </row>
    <row r="136" spans="1:231" s="22" customFormat="1" x14ac:dyDescent="0.25">
      <c r="A136" s="10"/>
      <c r="B136" s="11"/>
      <c r="C136" s="12" t="s">
        <v>47</v>
      </c>
      <c r="D136" s="12" t="s">
        <v>48</v>
      </c>
      <c r="E136" s="13" t="s">
        <v>49</v>
      </c>
      <c r="F136" s="13" t="s">
        <v>49</v>
      </c>
      <c r="G136" s="14" t="s">
        <v>287</v>
      </c>
      <c r="H136" s="13" t="s">
        <v>49</v>
      </c>
      <c r="I136" s="24" t="s">
        <v>288</v>
      </c>
      <c r="J136" s="14"/>
      <c r="K136" s="14" t="s">
        <v>50</v>
      </c>
      <c r="L136" s="14" t="s">
        <v>289</v>
      </c>
      <c r="M136" s="15" t="s">
        <v>49</v>
      </c>
      <c r="N136" s="14" t="s">
        <v>63</v>
      </c>
      <c r="O136" s="14"/>
      <c r="P136" s="14"/>
      <c r="Q136" s="14"/>
      <c r="R136" s="14" t="s">
        <v>290</v>
      </c>
      <c r="S136" s="14"/>
      <c r="T136" s="14"/>
      <c r="U136" s="14" t="s">
        <v>290</v>
      </c>
      <c r="V136" s="14"/>
      <c r="W136" s="14"/>
      <c r="X136" s="14" t="s">
        <v>66</v>
      </c>
      <c r="Y136" s="14"/>
      <c r="Z136" s="11"/>
      <c r="AA136" s="12" t="s">
        <v>52</v>
      </c>
      <c r="AB136" s="12" t="s">
        <v>53</v>
      </c>
      <c r="AC136" s="11"/>
      <c r="AD136" s="16">
        <v>3</v>
      </c>
      <c r="AE136" s="16"/>
      <c r="AF136" s="16">
        <v>46000</v>
      </c>
      <c r="AG136" s="17">
        <v>138000</v>
      </c>
      <c r="AH136" s="16"/>
      <c r="AI136" s="16"/>
      <c r="AJ136" s="18"/>
      <c r="AK136" s="19">
        <v>8</v>
      </c>
      <c r="AL136" s="16"/>
      <c r="AM136" s="16">
        <v>11040</v>
      </c>
      <c r="AN136" s="20" t="s">
        <v>54</v>
      </c>
      <c r="AO136" s="18"/>
      <c r="AP136" s="21" t="s">
        <v>55</v>
      </c>
      <c r="AQ136" s="21" t="s">
        <v>56</v>
      </c>
      <c r="AR136" s="21" t="s">
        <v>57</v>
      </c>
      <c r="AU136" s="18"/>
      <c r="AV136" s="23"/>
      <c r="AW136" s="23"/>
      <c r="AX136" s="23"/>
      <c r="AY136" s="23"/>
      <c r="AZ136" s="23"/>
      <c r="BA136" s="23"/>
      <c r="BB136" s="23"/>
      <c r="BC136" s="23"/>
      <c r="BD136" s="23"/>
      <c r="BE136" s="23"/>
      <c r="BF136" s="23"/>
      <c r="BG136" s="23"/>
      <c r="BH136" s="23"/>
      <c r="BI136" s="23"/>
      <c r="BJ136" s="23"/>
      <c r="BK136" s="23"/>
      <c r="BL136" s="23"/>
      <c r="BM136" s="23"/>
      <c r="BN136" s="23"/>
      <c r="BO136" s="23"/>
      <c r="BP136" s="23"/>
      <c r="BQ136" s="23"/>
      <c r="BR136" s="23"/>
      <c r="BS136" s="23"/>
      <c r="BT136" s="23"/>
      <c r="BU136" s="23"/>
      <c r="BV136" s="23"/>
      <c r="BW136" s="23"/>
      <c r="BX136" s="23"/>
      <c r="BY136" s="23"/>
      <c r="BZ136" s="23"/>
      <c r="CA136" s="23"/>
      <c r="CB136" s="23"/>
      <c r="CC136" s="23"/>
      <c r="CD136" s="23"/>
      <c r="CE136" s="23"/>
      <c r="CF136" s="23"/>
      <c r="CG136" s="23"/>
      <c r="CH136" s="23"/>
      <c r="CI136" s="23"/>
      <c r="CJ136" s="23"/>
      <c r="CK136" s="23"/>
      <c r="CL136" s="23"/>
      <c r="CM136" s="23"/>
      <c r="CN136" s="23"/>
      <c r="CO136" s="23"/>
      <c r="CP136" s="23"/>
      <c r="CQ136" s="23"/>
      <c r="CR136" s="23"/>
      <c r="CS136" s="23"/>
      <c r="CT136" s="23"/>
      <c r="CU136" s="23"/>
      <c r="CV136" s="23"/>
      <c r="CW136" s="23"/>
      <c r="CX136" s="23"/>
      <c r="CY136" s="23"/>
      <c r="CZ136" s="23"/>
      <c r="DA136" s="23"/>
      <c r="DB136" s="23"/>
      <c r="DC136" s="23"/>
      <c r="DD136" s="23"/>
      <c r="DE136" s="23"/>
      <c r="DF136" s="23"/>
      <c r="DG136" s="23"/>
      <c r="DH136" s="23"/>
      <c r="DI136" s="23"/>
      <c r="DJ136" s="23"/>
      <c r="DK136" s="23"/>
      <c r="DL136" s="23"/>
      <c r="DM136" s="23"/>
      <c r="DN136" s="23"/>
      <c r="DO136" s="23"/>
      <c r="DP136" s="23"/>
      <c r="DQ136" s="23"/>
      <c r="DR136" s="23"/>
      <c r="DS136" s="23"/>
      <c r="DT136" s="23"/>
      <c r="DU136" s="23"/>
      <c r="DV136" s="23"/>
      <c r="DW136" s="23"/>
      <c r="DX136" s="23"/>
      <c r="DY136" s="23"/>
      <c r="DZ136" s="23"/>
      <c r="EA136" s="23"/>
      <c r="EB136" s="23"/>
      <c r="EC136" s="23"/>
      <c r="ED136" s="23"/>
      <c r="EE136" s="23"/>
      <c r="EF136" s="23"/>
      <c r="EG136" s="23"/>
      <c r="EH136" s="23"/>
      <c r="EI136" s="23"/>
      <c r="EJ136" s="23"/>
      <c r="EK136" s="23"/>
      <c r="EL136" s="23"/>
      <c r="EM136" s="23"/>
      <c r="EN136" s="23"/>
      <c r="EO136" s="23"/>
      <c r="EP136" s="23"/>
      <c r="EQ136" s="23"/>
      <c r="ER136" s="23"/>
      <c r="ES136" s="23"/>
      <c r="ET136" s="23"/>
      <c r="EU136" s="23"/>
      <c r="EV136" s="23"/>
      <c r="EW136" s="23"/>
      <c r="EX136" s="23"/>
      <c r="EY136" s="23"/>
      <c r="EZ136" s="23"/>
      <c r="FA136" s="23"/>
      <c r="FB136" s="23"/>
      <c r="FC136" s="23"/>
      <c r="FD136" s="23"/>
      <c r="FE136" s="23"/>
      <c r="FF136" s="23"/>
      <c r="FG136" s="23"/>
      <c r="FH136" s="23"/>
      <c r="FI136" s="23"/>
      <c r="FJ136" s="23"/>
      <c r="FK136" s="23"/>
      <c r="FL136" s="23"/>
      <c r="FM136" s="23"/>
      <c r="FN136" s="23"/>
      <c r="FO136" s="23"/>
      <c r="FP136" s="23"/>
      <c r="FQ136" s="23"/>
      <c r="FR136" s="23"/>
      <c r="FS136" s="23"/>
      <c r="FT136" s="23"/>
      <c r="FU136" s="23"/>
      <c r="FV136" s="23"/>
      <c r="FW136" s="23"/>
      <c r="FX136" s="23"/>
      <c r="FY136" s="23"/>
      <c r="FZ136" s="23"/>
      <c r="GA136" s="23"/>
      <c r="GB136" s="23"/>
      <c r="GC136" s="23"/>
      <c r="GD136" s="23"/>
      <c r="GE136" s="23"/>
      <c r="GF136" s="23"/>
      <c r="GG136" s="23"/>
      <c r="GH136" s="23"/>
      <c r="GI136" s="23"/>
      <c r="GJ136" s="23"/>
      <c r="GK136" s="23"/>
      <c r="GL136" s="23"/>
      <c r="GM136" s="23"/>
      <c r="GN136" s="23"/>
      <c r="GO136" s="23"/>
      <c r="GP136" s="23"/>
      <c r="GQ136" s="23"/>
      <c r="GR136" s="23"/>
      <c r="GS136" s="23"/>
      <c r="GT136" s="23"/>
      <c r="GU136" s="23"/>
      <c r="GV136" s="23"/>
      <c r="GW136" s="23"/>
      <c r="GX136" s="23"/>
      <c r="GY136" s="23"/>
      <c r="GZ136" s="23"/>
      <c r="HA136" s="23"/>
      <c r="HB136" s="23"/>
      <c r="HC136" s="23"/>
      <c r="HD136" s="23"/>
      <c r="HE136" s="23"/>
      <c r="HF136" s="23"/>
      <c r="HG136" s="23"/>
      <c r="HH136" s="23"/>
      <c r="HI136" s="23"/>
      <c r="HJ136" s="23"/>
      <c r="HK136" s="23"/>
      <c r="HL136" s="23"/>
      <c r="HM136" s="23"/>
      <c r="HN136" s="23"/>
      <c r="HO136" s="23"/>
      <c r="HP136" s="23"/>
      <c r="HQ136" s="23"/>
      <c r="HR136" s="23"/>
      <c r="HS136" s="23"/>
      <c r="HT136" s="23"/>
      <c r="HU136" s="23"/>
      <c r="HV136" s="23"/>
      <c r="HW136" s="23"/>
    </row>
    <row r="137" spans="1:231" s="22" customFormat="1" x14ac:dyDescent="0.25">
      <c r="A137" s="10"/>
      <c r="B137" s="11"/>
      <c r="C137" s="12" t="s">
        <v>47</v>
      </c>
      <c r="D137" s="12" t="s">
        <v>48</v>
      </c>
      <c r="E137" s="13" t="s">
        <v>49</v>
      </c>
      <c r="F137" s="13" t="s">
        <v>49</v>
      </c>
      <c r="G137" s="14" t="s">
        <v>291</v>
      </c>
      <c r="H137" s="13" t="s">
        <v>49</v>
      </c>
      <c r="I137" s="24" t="s">
        <v>292</v>
      </c>
      <c r="J137" s="14"/>
      <c r="K137" s="14" t="s">
        <v>50</v>
      </c>
      <c r="L137" s="14" t="s">
        <v>293</v>
      </c>
      <c r="M137" s="15" t="s">
        <v>49</v>
      </c>
      <c r="N137" s="14" t="s">
        <v>63</v>
      </c>
      <c r="O137" s="14"/>
      <c r="P137" s="14"/>
      <c r="Q137" s="14"/>
      <c r="R137" s="14" t="s">
        <v>294</v>
      </c>
      <c r="S137" s="14"/>
      <c r="T137" s="14"/>
      <c r="U137" s="14" t="s">
        <v>294</v>
      </c>
      <c r="V137" s="14"/>
      <c r="W137" s="14"/>
      <c r="X137" s="14" t="s">
        <v>68</v>
      </c>
      <c r="Y137" s="14"/>
      <c r="Z137" s="11"/>
      <c r="AA137" s="12" t="s">
        <v>52</v>
      </c>
      <c r="AB137" s="12" t="s">
        <v>53</v>
      </c>
      <c r="AC137" s="11"/>
      <c r="AD137" s="16">
        <v>3</v>
      </c>
      <c r="AE137" s="16"/>
      <c r="AF137" s="16">
        <v>111058</v>
      </c>
      <c r="AG137" s="17">
        <v>333174</v>
      </c>
      <c r="AH137" s="16"/>
      <c r="AI137" s="16"/>
      <c r="AJ137" s="18"/>
      <c r="AK137" s="19">
        <v>8</v>
      </c>
      <c r="AL137" s="16"/>
      <c r="AM137" s="16">
        <v>26654</v>
      </c>
      <c r="AN137" s="20" t="s">
        <v>54</v>
      </c>
      <c r="AO137" s="18"/>
      <c r="AP137" s="21" t="s">
        <v>55</v>
      </c>
      <c r="AQ137" s="21" t="s">
        <v>56</v>
      </c>
      <c r="AR137" s="21" t="s">
        <v>57</v>
      </c>
      <c r="AU137" s="18"/>
      <c r="AV137" s="23"/>
      <c r="AW137" s="23"/>
      <c r="AX137" s="23"/>
      <c r="AY137" s="23"/>
      <c r="AZ137" s="23"/>
      <c r="BA137" s="23"/>
      <c r="BB137" s="23"/>
      <c r="BC137" s="23"/>
      <c r="BD137" s="23"/>
      <c r="BE137" s="23"/>
      <c r="BF137" s="23"/>
      <c r="BG137" s="23"/>
      <c r="BH137" s="23"/>
      <c r="BI137" s="23"/>
      <c r="BJ137" s="23"/>
      <c r="BK137" s="23"/>
      <c r="BL137" s="23"/>
      <c r="BM137" s="23"/>
      <c r="BN137" s="23"/>
      <c r="BO137" s="23"/>
      <c r="BP137" s="23"/>
      <c r="BQ137" s="23"/>
      <c r="BR137" s="23"/>
      <c r="BS137" s="23"/>
      <c r="BT137" s="23"/>
      <c r="BU137" s="23"/>
      <c r="BV137" s="23"/>
      <c r="BW137" s="23"/>
      <c r="BX137" s="23"/>
      <c r="BY137" s="23"/>
      <c r="BZ137" s="23"/>
      <c r="CA137" s="23"/>
      <c r="CB137" s="23"/>
      <c r="CC137" s="23"/>
      <c r="CD137" s="23"/>
      <c r="CE137" s="23"/>
      <c r="CF137" s="23"/>
      <c r="CG137" s="23"/>
      <c r="CH137" s="23"/>
      <c r="CI137" s="23"/>
      <c r="CJ137" s="23"/>
      <c r="CK137" s="23"/>
      <c r="CL137" s="23"/>
      <c r="CM137" s="23"/>
      <c r="CN137" s="23"/>
      <c r="CO137" s="23"/>
      <c r="CP137" s="23"/>
      <c r="CQ137" s="23"/>
      <c r="CR137" s="23"/>
      <c r="CS137" s="23"/>
      <c r="CT137" s="23"/>
      <c r="CU137" s="23"/>
      <c r="CV137" s="23"/>
      <c r="CW137" s="23"/>
      <c r="CX137" s="23"/>
      <c r="CY137" s="23"/>
      <c r="CZ137" s="23"/>
      <c r="DA137" s="23"/>
      <c r="DB137" s="23"/>
      <c r="DC137" s="23"/>
      <c r="DD137" s="23"/>
      <c r="DE137" s="23"/>
      <c r="DF137" s="23"/>
      <c r="DG137" s="23"/>
      <c r="DH137" s="23"/>
      <c r="DI137" s="23"/>
      <c r="DJ137" s="23"/>
      <c r="DK137" s="23"/>
      <c r="DL137" s="23"/>
      <c r="DM137" s="23"/>
      <c r="DN137" s="23"/>
      <c r="DO137" s="23"/>
      <c r="DP137" s="23"/>
      <c r="DQ137" s="23"/>
      <c r="DR137" s="23"/>
      <c r="DS137" s="23"/>
      <c r="DT137" s="23"/>
      <c r="DU137" s="23"/>
      <c r="DV137" s="23"/>
      <c r="DW137" s="23"/>
      <c r="DX137" s="23"/>
      <c r="DY137" s="23"/>
      <c r="DZ137" s="23"/>
      <c r="EA137" s="23"/>
      <c r="EB137" s="23"/>
      <c r="EC137" s="23"/>
      <c r="ED137" s="23"/>
      <c r="EE137" s="23"/>
      <c r="EF137" s="23"/>
      <c r="EG137" s="23"/>
      <c r="EH137" s="23"/>
      <c r="EI137" s="23"/>
      <c r="EJ137" s="23"/>
      <c r="EK137" s="23"/>
      <c r="EL137" s="23"/>
      <c r="EM137" s="23"/>
      <c r="EN137" s="23"/>
      <c r="EO137" s="23"/>
      <c r="EP137" s="23"/>
      <c r="EQ137" s="23"/>
      <c r="ER137" s="23"/>
      <c r="ES137" s="23"/>
      <c r="ET137" s="23"/>
      <c r="EU137" s="23"/>
      <c r="EV137" s="23"/>
      <c r="EW137" s="23"/>
      <c r="EX137" s="23"/>
      <c r="EY137" s="23"/>
      <c r="EZ137" s="23"/>
      <c r="FA137" s="23"/>
      <c r="FB137" s="23"/>
      <c r="FC137" s="23"/>
      <c r="FD137" s="23"/>
      <c r="FE137" s="23"/>
      <c r="FF137" s="23"/>
      <c r="FG137" s="23"/>
      <c r="FH137" s="23"/>
      <c r="FI137" s="23"/>
      <c r="FJ137" s="23"/>
      <c r="FK137" s="23"/>
      <c r="FL137" s="23"/>
      <c r="FM137" s="23"/>
      <c r="FN137" s="23"/>
      <c r="FO137" s="23"/>
      <c r="FP137" s="23"/>
      <c r="FQ137" s="23"/>
      <c r="FR137" s="23"/>
      <c r="FS137" s="23"/>
      <c r="FT137" s="23"/>
      <c r="FU137" s="23"/>
      <c r="FV137" s="23"/>
      <c r="FW137" s="23"/>
      <c r="FX137" s="23"/>
      <c r="FY137" s="23"/>
      <c r="FZ137" s="23"/>
      <c r="GA137" s="23"/>
      <c r="GB137" s="23"/>
      <c r="GC137" s="23"/>
      <c r="GD137" s="23"/>
      <c r="GE137" s="23"/>
      <c r="GF137" s="23"/>
      <c r="GG137" s="23"/>
      <c r="GH137" s="23"/>
      <c r="GI137" s="23"/>
      <c r="GJ137" s="23"/>
      <c r="GK137" s="23"/>
      <c r="GL137" s="23"/>
      <c r="GM137" s="23"/>
      <c r="GN137" s="23"/>
      <c r="GO137" s="23"/>
      <c r="GP137" s="23"/>
      <c r="GQ137" s="23"/>
      <c r="GR137" s="23"/>
      <c r="GS137" s="23"/>
      <c r="GT137" s="23"/>
      <c r="GU137" s="23"/>
      <c r="GV137" s="23"/>
      <c r="GW137" s="23"/>
      <c r="GX137" s="23"/>
      <c r="GY137" s="23"/>
      <c r="GZ137" s="23"/>
      <c r="HA137" s="23"/>
      <c r="HB137" s="23"/>
      <c r="HC137" s="23"/>
      <c r="HD137" s="23"/>
      <c r="HE137" s="23"/>
      <c r="HF137" s="23"/>
      <c r="HG137" s="23"/>
      <c r="HH137" s="23"/>
      <c r="HI137" s="23"/>
      <c r="HJ137" s="23"/>
      <c r="HK137" s="23"/>
      <c r="HL137" s="23"/>
      <c r="HM137" s="23"/>
      <c r="HN137" s="23"/>
      <c r="HO137" s="23"/>
      <c r="HP137" s="23"/>
      <c r="HQ137" s="23"/>
      <c r="HR137" s="23"/>
      <c r="HS137" s="23"/>
      <c r="HT137" s="23"/>
      <c r="HU137" s="23"/>
      <c r="HV137" s="23"/>
      <c r="HW137" s="23"/>
    </row>
    <row r="138" spans="1:231" s="22" customFormat="1" x14ac:dyDescent="0.25">
      <c r="A138" s="10"/>
      <c r="B138" s="11"/>
      <c r="C138" s="12" t="s">
        <v>47</v>
      </c>
      <c r="D138" s="12" t="s">
        <v>48</v>
      </c>
      <c r="E138" s="13" t="s">
        <v>49</v>
      </c>
      <c r="F138" s="13" t="s">
        <v>49</v>
      </c>
      <c r="G138" s="14" t="s">
        <v>291</v>
      </c>
      <c r="H138" s="13" t="s">
        <v>49</v>
      </c>
      <c r="I138" s="24" t="s">
        <v>292</v>
      </c>
      <c r="J138" s="14"/>
      <c r="K138" s="14" t="s">
        <v>50</v>
      </c>
      <c r="L138" s="14" t="s">
        <v>293</v>
      </c>
      <c r="M138" s="15" t="s">
        <v>49</v>
      </c>
      <c r="N138" s="14" t="s">
        <v>63</v>
      </c>
      <c r="O138" s="14"/>
      <c r="P138" s="14"/>
      <c r="Q138" s="14"/>
      <c r="R138" s="14" t="s">
        <v>294</v>
      </c>
      <c r="S138" s="14"/>
      <c r="T138" s="14"/>
      <c r="U138" s="14" t="s">
        <v>294</v>
      </c>
      <c r="V138" s="14"/>
      <c r="W138" s="14"/>
      <c r="X138" s="14" t="s">
        <v>58</v>
      </c>
      <c r="Y138" s="14"/>
      <c r="Z138" s="11"/>
      <c r="AA138" s="12" t="s">
        <v>52</v>
      </c>
      <c r="AB138" s="12" t="s">
        <v>53</v>
      </c>
      <c r="AC138" s="11"/>
      <c r="AD138" s="16">
        <v>4</v>
      </c>
      <c r="AE138" s="16"/>
      <c r="AF138" s="16">
        <v>49500</v>
      </c>
      <c r="AG138" s="17">
        <v>198000</v>
      </c>
      <c r="AH138" s="16"/>
      <c r="AI138" s="16"/>
      <c r="AJ138" s="18"/>
      <c r="AK138" s="19">
        <v>8</v>
      </c>
      <c r="AL138" s="16"/>
      <c r="AM138" s="16">
        <v>15840</v>
      </c>
      <c r="AN138" s="20" t="s">
        <v>54</v>
      </c>
      <c r="AO138" s="18"/>
      <c r="AP138" s="21" t="s">
        <v>55</v>
      </c>
      <c r="AQ138" s="21" t="s">
        <v>56</v>
      </c>
      <c r="AR138" s="21" t="s">
        <v>57</v>
      </c>
      <c r="AU138" s="18"/>
      <c r="AV138" s="23"/>
      <c r="AW138" s="23"/>
      <c r="AX138" s="23"/>
      <c r="AY138" s="23"/>
      <c r="AZ138" s="23"/>
      <c r="BA138" s="23"/>
      <c r="BB138" s="23"/>
      <c r="BC138" s="23"/>
      <c r="BD138" s="23"/>
      <c r="BE138" s="23"/>
      <c r="BF138" s="23"/>
      <c r="BG138" s="23"/>
      <c r="BH138" s="23"/>
      <c r="BI138" s="23"/>
      <c r="BJ138" s="23"/>
      <c r="BK138" s="23"/>
      <c r="BL138" s="23"/>
      <c r="BM138" s="23"/>
      <c r="BN138" s="23"/>
      <c r="BO138" s="23"/>
      <c r="BP138" s="23"/>
      <c r="BQ138" s="23"/>
      <c r="BR138" s="23"/>
      <c r="BS138" s="23"/>
      <c r="BT138" s="23"/>
      <c r="BU138" s="23"/>
      <c r="BV138" s="23"/>
      <c r="BW138" s="23"/>
      <c r="BX138" s="23"/>
      <c r="BY138" s="23"/>
      <c r="BZ138" s="23"/>
      <c r="CA138" s="23"/>
      <c r="CB138" s="23"/>
      <c r="CC138" s="23"/>
      <c r="CD138" s="23"/>
      <c r="CE138" s="23"/>
      <c r="CF138" s="23"/>
      <c r="CG138" s="23"/>
      <c r="CH138" s="23"/>
      <c r="CI138" s="23"/>
      <c r="CJ138" s="23"/>
      <c r="CK138" s="23"/>
      <c r="CL138" s="23"/>
      <c r="CM138" s="23"/>
      <c r="CN138" s="23"/>
      <c r="CO138" s="23"/>
      <c r="CP138" s="23"/>
      <c r="CQ138" s="23"/>
      <c r="CR138" s="23"/>
      <c r="CS138" s="23"/>
      <c r="CT138" s="23"/>
      <c r="CU138" s="23"/>
      <c r="CV138" s="23"/>
      <c r="CW138" s="23"/>
      <c r="CX138" s="23"/>
      <c r="CY138" s="23"/>
      <c r="CZ138" s="23"/>
      <c r="DA138" s="23"/>
      <c r="DB138" s="23"/>
      <c r="DC138" s="23"/>
      <c r="DD138" s="23"/>
      <c r="DE138" s="23"/>
      <c r="DF138" s="23"/>
      <c r="DG138" s="23"/>
      <c r="DH138" s="23"/>
      <c r="DI138" s="23"/>
      <c r="DJ138" s="23"/>
      <c r="DK138" s="23"/>
      <c r="DL138" s="23"/>
      <c r="DM138" s="23"/>
      <c r="DN138" s="23"/>
      <c r="DO138" s="23"/>
      <c r="DP138" s="23"/>
      <c r="DQ138" s="23"/>
      <c r="DR138" s="23"/>
      <c r="DS138" s="23"/>
      <c r="DT138" s="23"/>
      <c r="DU138" s="23"/>
      <c r="DV138" s="23"/>
      <c r="DW138" s="23"/>
      <c r="DX138" s="23"/>
      <c r="DY138" s="23"/>
      <c r="DZ138" s="23"/>
      <c r="EA138" s="23"/>
      <c r="EB138" s="23"/>
      <c r="EC138" s="23"/>
      <c r="ED138" s="23"/>
      <c r="EE138" s="23"/>
      <c r="EF138" s="23"/>
      <c r="EG138" s="23"/>
      <c r="EH138" s="23"/>
      <c r="EI138" s="23"/>
      <c r="EJ138" s="23"/>
      <c r="EK138" s="23"/>
      <c r="EL138" s="23"/>
      <c r="EM138" s="23"/>
      <c r="EN138" s="23"/>
      <c r="EO138" s="23"/>
      <c r="EP138" s="23"/>
      <c r="EQ138" s="23"/>
      <c r="ER138" s="23"/>
      <c r="ES138" s="23"/>
      <c r="ET138" s="23"/>
      <c r="EU138" s="23"/>
      <c r="EV138" s="23"/>
      <c r="EW138" s="23"/>
      <c r="EX138" s="23"/>
      <c r="EY138" s="23"/>
      <c r="EZ138" s="23"/>
      <c r="FA138" s="23"/>
      <c r="FB138" s="23"/>
      <c r="FC138" s="23"/>
      <c r="FD138" s="23"/>
      <c r="FE138" s="23"/>
      <c r="FF138" s="23"/>
      <c r="FG138" s="23"/>
      <c r="FH138" s="23"/>
      <c r="FI138" s="23"/>
      <c r="FJ138" s="23"/>
      <c r="FK138" s="23"/>
      <c r="FL138" s="23"/>
      <c r="FM138" s="23"/>
      <c r="FN138" s="23"/>
      <c r="FO138" s="23"/>
      <c r="FP138" s="23"/>
      <c r="FQ138" s="23"/>
      <c r="FR138" s="23"/>
      <c r="FS138" s="23"/>
      <c r="FT138" s="23"/>
      <c r="FU138" s="23"/>
      <c r="FV138" s="23"/>
      <c r="FW138" s="23"/>
      <c r="FX138" s="23"/>
      <c r="FY138" s="23"/>
      <c r="FZ138" s="23"/>
      <c r="GA138" s="23"/>
      <c r="GB138" s="23"/>
      <c r="GC138" s="23"/>
      <c r="GD138" s="23"/>
      <c r="GE138" s="23"/>
      <c r="GF138" s="23"/>
      <c r="GG138" s="23"/>
      <c r="GH138" s="23"/>
      <c r="GI138" s="23"/>
      <c r="GJ138" s="23"/>
      <c r="GK138" s="23"/>
      <c r="GL138" s="23"/>
      <c r="GM138" s="23"/>
      <c r="GN138" s="23"/>
      <c r="GO138" s="23"/>
      <c r="GP138" s="23"/>
      <c r="GQ138" s="23"/>
      <c r="GR138" s="23"/>
      <c r="GS138" s="23"/>
      <c r="GT138" s="23"/>
      <c r="GU138" s="23"/>
      <c r="GV138" s="23"/>
      <c r="GW138" s="23"/>
      <c r="GX138" s="23"/>
      <c r="GY138" s="23"/>
      <c r="GZ138" s="23"/>
      <c r="HA138" s="23"/>
      <c r="HB138" s="23"/>
      <c r="HC138" s="23"/>
      <c r="HD138" s="23"/>
      <c r="HE138" s="23"/>
      <c r="HF138" s="23"/>
      <c r="HG138" s="23"/>
      <c r="HH138" s="23"/>
      <c r="HI138" s="23"/>
      <c r="HJ138" s="23"/>
      <c r="HK138" s="23"/>
      <c r="HL138" s="23"/>
      <c r="HM138" s="23"/>
      <c r="HN138" s="23"/>
      <c r="HO138" s="23"/>
      <c r="HP138" s="23"/>
      <c r="HQ138" s="23"/>
      <c r="HR138" s="23"/>
      <c r="HS138" s="23"/>
      <c r="HT138" s="23"/>
      <c r="HU138" s="23"/>
      <c r="HV138" s="23"/>
      <c r="HW138" s="23"/>
    </row>
    <row r="139" spans="1:231" s="22" customFormat="1" x14ac:dyDescent="0.25">
      <c r="A139" s="10"/>
      <c r="B139" s="11"/>
      <c r="C139" s="12" t="s">
        <v>47</v>
      </c>
      <c r="D139" s="12" t="s">
        <v>48</v>
      </c>
      <c r="E139" s="13" t="s">
        <v>49</v>
      </c>
      <c r="F139" s="13" t="s">
        <v>49</v>
      </c>
      <c r="G139" s="14" t="s">
        <v>291</v>
      </c>
      <c r="H139" s="13" t="s">
        <v>49</v>
      </c>
      <c r="I139" s="24" t="s">
        <v>292</v>
      </c>
      <c r="J139" s="14"/>
      <c r="K139" s="14" t="s">
        <v>50</v>
      </c>
      <c r="L139" s="14" t="s">
        <v>293</v>
      </c>
      <c r="M139" s="15" t="s">
        <v>49</v>
      </c>
      <c r="N139" s="14" t="s">
        <v>63</v>
      </c>
      <c r="O139" s="14"/>
      <c r="P139" s="14"/>
      <c r="Q139" s="14"/>
      <c r="R139" s="14" t="s">
        <v>294</v>
      </c>
      <c r="S139" s="14"/>
      <c r="T139" s="14"/>
      <c r="U139" s="14" t="s">
        <v>294</v>
      </c>
      <c r="V139" s="14"/>
      <c r="W139" s="14"/>
      <c r="X139" s="14" t="s">
        <v>65</v>
      </c>
      <c r="Y139" s="14"/>
      <c r="Z139" s="11"/>
      <c r="AA139" s="12" t="s">
        <v>52</v>
      </c>
      <c r="AB139" s="12" t="s">
        <v>53</v>
      </c>
      <c r="AC139" s="11"/>
      <c r="AD139" s="16">
        <v>5</v>
      </c>
      <c r="AE139" s="16"/>
      <c r="AF139" s="16">
        <v>70950</v>
      </c>
      <c r="AG139" s="17">
        <v>354750</v>
      </c>
      <c r="AH139" s="16"/>
      <c r="AI139" s="16"/>
      <c r="AJ139" s="18"/>
      <c r="AK139" s="19">
        <v>8</v>
      </c>
      <c r="AL139" s="16"/>
      <c r="AM139" s="16">
        <v>28380</v>
      </c>
      <c r="AN139" s="20" t="s">
        <v>54</v>
      </c>
      <c r="AO139" s="18"/>
      <c r="AP139" s="21" t="s">
        <v>55</v>
      </c>
      <c r="AQ139" s="21" t="s">
        <v>56</v>
      </c>
      <c r="AR139" s="21" t="s">
        <v>57</v>
      </c>
      <c r="AU139" s="18"/>
      <c r="AV139" s="23"/>
      <c r="AW139" s="23"/>
      <c r="AX139" s="23"/>
      <c r="AY139" s="23"/>
      <c r="AZ139" s="23"/>
      <c r="BA139" s="23"/>
      <c r="BB139" s="23"/>
      <c r="BC139" s="23"/>
      <c r="BD139" s="23"/>
      <c r="BE139" s="23"/>
      <c r="BF139" s="23"/>
      <c r="BG139" s="23"/>
      <c r="BH139" s="23"/>
      <c r="BI139" s="23"/>
      <c r="BJ139" s="23"/>
      <c r="BK139" s="23"/>
      <c r="BL139" s="23"/>
      <c r="BM139" s="23"/>
      <c r="BN139" s="23"/>
      <c r="BO139" s="23"/>
      <c r="BP139" s="23"/>
      <c r="BQ139" s="23"/>
      <c r="BR139" s="23"/>
      <c r="BS139" s="23"/>
      <c r="BT139" s="23"/>
      <c r="BU139" s="23"/>
      <c r="BV139" s="23"/>
      <c r="BW139" s="23"/>
      <c r="BX139" s="23"/>
      <c r="BY139" s="23"/>
      <c r="BZ139" s="23"/>
      <c r="CA139" s="23"/>
      <c r="CB139" s="23"/>
      <c r="CC139" s="23"/>
      <c r="CD139" s="23"/>
      <c r="CE139" s="23"/>
      <c r="CF139" s="23"/>
      <c r="CG139" s="23"/>
      <c r="CH139" s="23"/>
      <c r="CI139" s="23"/>
      <c r="CJ139" s="23"/>
      <c r="CK139" s="23"/>
      <c r="CL139" s="23"/>
      <c r="CM139" s="23"/>
      <c r="CN139" s="23"/>
      <c r="CO139" s="23"/>
      <c r="CP139" s="23"/>
      <c r="CQ139" s="23"/>
      <c r="CR139" s="23"/>
      <c r="CS139" s="23"/>
      <c r="CT139" s="23"/>
      <c r="CU139" s="23"/>
      <c r="CV139" s="23"/>
      <c r="CW139" s="23"/>
      <c r="CX139" s="23"/>
      <c r="CY139" s="23"/>
      <c r="CZ139" s="23"/>
      <c r="DA139" s="23"/>
      <c r="DB139" s="23"/>
      <c r="DC139" s="23"/>
      <c r="DD139" s="23"/>
      <c r="DE139" s="23"/>
      <c r="DF139" s="23"/>
      <c r="DG139" s="23"/>
      <c r="DH139" s="23"/>
      <c r="DI139" s="23"/>
      <c r="DJ139" s="23"/>
      <c r="DK139" s="23"/>
      <c r="DL139" s="23"/>
      <c r="DM139" s="23"/>
      <c r="DN139" s="23"/>
      <c r="DO139" s="23"/>
      <c r="DP139" s="23"/>
      <c r="DQ139" s="23"/>
      <c r="DR139" s="23"/>
      <c r="DS139" s="23"/>
      <c r="DT139" s="23"/>
      <c r="DU139" s="23"/>
      <c r="DV139" s="23"/>
      <c r="DW139" s="23"/>
      <c r="DX139" s="23"/>
      <c r="DY139" s="23"/>
      <c r="DZ139" s="23"/>
      <c r="EA139" s="23"/>
      <c r="EB139" s="23"/>
      <c r="EC139" s="23"/>
      <c r="ED139" s="23"/>
      <c r="EE139" s="23"/>
      <c r="EF139" s="23"/>
      <c r="EG139" s="23"/>
      <c r="EH139" s="23"/>
      <c r="EI139" s="23"/>
      <c r="EJ139" s="23"/>
      <c r="EK139" s="23"/>
      <c r="EL139" s="23"/>
      <c r="EM139" s="23"/>
      <c r="EN139" s="23"/>
      <c r="EO139" s="23"/>
      <c r="EP139" s="23"/>
      <c r="EQ139" s="23"/>
      <c r="ER139" s="23"/>
      <c r="ES139" s="23"/>
      <c r="ET139" s="23"/>
      <c r="EU139" s="23"/>
      <c r="EV139" s="23"/>
      <c r="EW139" s="23"/>
      <c r="EX139" s="23"/>
      <c r="EY139" s="23"/>
      <c r="EZ139" s="23"/>
      <c r="FA139" s="23"/>
      <c r="FB139" s="23"/>
      <c r="FC139" s="23"/>
      <c r="FD139" s="23"/>
      <c r="FE139" s="23"/>
      <c r="FF139" s="23"/>
      <c r="FG139" s="23"/>
      <c r="FH139" s="23"/>
      <c r="FI139" s="23"/>
      <c r="FJ139" s="23"/>
      <c r="FK139" s="23"/>
      <c r="FL139" s="23"/>
      <c r="FM139" s="23"/>
      <c r="FN139" s="23"/>
      <c r="FO139" s="23"/>
      <c r="FP139" s="23"/>
      <c r="FQ139" s="23"/>
      <c r="FR139" s="23"/>
      <c r="FS139" s="23"/>
      <c r="FT139" s="23"/>
      <c r="FU139" s="23"/>
      <c r="FV139" s="23"/>
      <c r="FW139" s="23"/>
      <c r="FX139" s="23"/>
      <c r="FY139" s="23"/>
      <c r="FZ139" s="23"/>
      <c r="GA139" s="23"/>
      <c r="GB139" s="23"/>
      <c r="GC139" s="23"/>
      <c r="GD139" s="23"/>
      <c r="GE139" s="23"/>
      <c r="GF139" s="23"/>
      <c r="GG139" s="23"/>
      <c r="GH139" s="23"/>
      <c r="GI139" s="23"/>
      <c r="GJ139" s="23"/>
      <c r="GK139" s="23"/>
      <c r="GL139" s="23"/>
      <c r="GM139" s="23"/>
      <c r="GN139" s="23"/>
      <c r="GO139" s="23"/>
      <c r="GP139" s="23"/>
      <c r="GQ139" s="23"/>
      <c r="GR139" s="23"/>
      <c r="GS139" s="23"/>
      <c r="GT139" s="23"/>
      <c r="GU139" s="23"/>
      <c r="GV139" s="23"/>
      <c r="GW139" s="23"/>
      <c r="GX139" s="23"/>
      <c r="GY139" s="23"/>
      <c r="GZ139" s="23"/>
      <c r="HA139" s="23"/>
      <c r="HB139" s="23"/>
      <c r="HC139" s="23"/>
      <c r="HD139" s="23"/>
      <c r="HE139" s="23"/>
      <c r="HF139" s="23"/>
      <c r="HG139" s="23"/>
      <c r="HH139" s="23"/>
      <c r="HI139" s="23"/>
      <c r="HJ139" s="23"/>
      <c r="HK139" s="23"/>
      <c r="HL139" s="23"/>
      <c r="HM139" s="23"/>
      <c r="HN139" s="23"/>
      <c r="HO139" s="23"/>
      <c r="HP139" s="23"/>
      <c r="HQ139" s="23"/>
      <c r="HR139" s="23"/>
      <c r="HS139" s="23"/>
      <c r="HT139" s="23"/>
      <c r="HU139" s="23"/>
      <c r="HV139" s="23"/>
      <c r="HW139" s="23"/>
    </row>
    <row r="140" spans="1:231" s="22" customFormat="1" x14ac:dyDescent="0.25">
      <c r="A140" s="10"/>
      <c r="B140" s="11"/>
      <c r="C140" s="12" t="s">
        <v>47</v>
      </c>
      <c r="D140" s="12" t="s">
        <v>48</v>
      </c>
      <c r="E140" s="13" t="s">
        <v>49</v>
      </c>
      <c r="F140" s="13" t="s">
        <v>49</v>
      </c>
      <c r="G140" s="14" t="s">
        <v>291</v>
      </c>
      <c r="H140" s="13" t="s">
        <v>49</v>
      </c>
      <c r="I140" s="24" t="s">
        <v>292</v>
      </c>
      <c r="J140" s="14"/>
      <c r="K140" s="14" t="s">
        <v>50</v>
      </c>
      <c r="L140" s="14" t="s">
        <v>293</v>
      </c>
      <c r="M140" s="15" t="s">
        <v>49</v>
      </c>
      <c r="N140" s="14" t="s">
        <v>63</v>
      </c>
      <c r="O140" s="14"/>
      <c r="P140" s="14"/>
      <c r="Q140" s="14"/>
      <c r="R140" s="14" t="s">
        <v>294</v>
      </c>
      <c r="S140" s="14"/>
      <c r="T140" s="14"/>
      <c r="U140" s="14" t="s">
        <v>294</v>
      </c>
      <c r="V140" s="14"/>
      <c r="W140" s="14"/>
      <c r="X140" s="14" t="s">
        <v>79</v>
      </c>
      <c r="Y140" s="14"/>
      <c r="Z140" s="11"/>
      <c r="AA140" s="12" t="s">
        <v>52</v>
      </c>
      <c r="AB140" s="12" t="s">
        <v>53</v>
      </c>
      <c r="AC140" s="11"/>
      <c r="AD140" s="16">
        <v>1</v>
      </c>
      <c r="AE140" s="16"/>
      <c r="AF140" s="16">
        <v>74250</v>
      </c>
      <c r="AG140" s="17">
        <v>74250</v>
      </c>
      <c r="AH140" s="16"/>
      <c r="AI140" s="16"/>
      <c r="AJ140" s="18"/>
      <c r="AK140" s="19">
        <v>8</v>
      </c>
      <c r="AL140" s="16"/>
      <c r="AM140" s="16">
        <v>5940</v>
      </c>
      <c r="AN140" s="20" t="s">
        <v>54</v>
      </c>
      <c r="AO140" s="18"/>
      <c r="AP140" s="21" t="s">
        <v>55</v>
      </c>
      <c r="AQ140" s="21" t="s">
        <v>56</v>
      </c>
      <c r="AR140" s="21" t="s">
        <v>57</v>
      </c>
      <c r="AU140" s="18"/>
      <c r="AV140" s="23"/>
      <c r="AW140" s="23"/>
      <c r="AX140" s="23"/>
      <c r="AY140" s="23"/>
      <c r="AZ140" s="23"/>
      <c r="BA140" s="23"/>
      <c r="BB140" s="23"/>
      <c r="BC140" s="23"/>
      <c r="BD140" s="23"/>
      <c r="BE140" s="23"/>
      <c r="BF140" s="23"/>
      <c r="BG140" s="23"/>
      <c r="BH140" s="23"/>
      <c r="BI140" s="23"/>
      <c r="BJ140" s="23"/>
      <c r="BK140" s="23"/>
      <c r="BL140" s="23"/>
      <c r="BM140" s="23"/>
      <c r="BN140" s="23"/>
      <c r="BO140" s="23"/>
      <c r="BP140" s="23"/>
      <c r="BQ140" s="23"/>
      <c r="BR140" s="23"/>
      <c r="BS140" s="23"/>
      <c r="BT140" s="23"/>
      <c r="BU140" s="23"/>
      <c r="BV140" s="23"/>
      <c r="BW140" s="23"/>
      <c r="BX140" s="23"/>
      <c r="BY140" s="23"/>
      <c r="BZ140" s="23"/>
      <c r="CA140" s="23"/>
      <c r="CB140" s="23"/>
      <c r="CC140" s="23"/>
      <c r="CD140" s="23"/>
      <c r="CE140" s="23"/>
      <c r="CF140" s="23"/>
      <c r="CG140" s="23"/>
      <c r="CH140" s="23"/>
      <c r="CI140" s="23"/>
      <c r="CJ140" s="23"/>
      <c r="CK140" s="23"/>
      <c r="CL140" s="23"/>
      <c r="CM140" s="23"/>
      <c r="CN140" s="23"/>
      <c r="CO140" s="23"/>
      <c r="CP140" s="23"/>
      <c r="CQ140" s="23"/>
      <c r="CR140" s="23"/>
      <c r="CS140" s="23"/>
      <c r="CT140" s="23"/>
      <c r="CU140" s="23"/>
      <c r="CV140" s="23"/>
      <c r="CW140" s="23"/>
      <c r="CX140" s="23"/>
      <c r="CY140" s="23"/>
      <c r="CZ140" s="23"/>
      <c r="DA140" s="23"/>
      <c r="DB140" s="23"/>
      <c r="DC140" s="23"/>
      <c r="DD140" s="23"/>
      <c r="DE140" s="23"/>
      <c r="DF140" s="23"/>
      <c r="DG140" s="23"/>
      <c r="DH140" s="23"/>
      <c r="DI140" s="23"/>
      <c r="DJ140" s="23"/>
      <c r="DK140" s="23"/>
      <c r="DL140" s="23"/>
      <c r="DM140" s="23"/>
      <c r="DN140" s="23"/>
      <c r="DO140" s="23"/>
      <c r="DP140" s="23"/>
      <c r="DQ140" s="23"/>
      <c r="DR140" s="23"/>
      <c r="DS140" s="23"/>
      <c r="DT140" s="23"/>
      <c r="DU140" s="23"/>
      <c r="DV140" s="23"/>
      <c r="DW140" s="23"/>
      <c r="DX140" s="23"/>
      <c r="DY140" s="23"/>
      <c r="DZ140" s="23"/>
      <c r="EA140" s="23"/>
      <c r="EB140" s="23"/>
      <c r="EC140" s="23"/>
      <c r="ED140" s="23"/>
      <c r="EE140" s="23"/>
      <c r="EF140" s="23"/>
      <c r="EG140" s="23"/>
      <c r="EH140" s="23"/>
      <c r="EI140" s="23"/>
      <c r="EJ140" s="23"/>
      <c r="EK140" s="23"/>
      <c r="EL140" s="23"/>
      <c r="EM140" s="23"/>
      <c r="EN140" s="23"/>
      <c r="EO140" s="23"/>
      <c r="EP140" s="23"/>
      <c r="EQ140" s="23"/>
      <c r="ER140" s="23"/>
      <c r="ES140" s="23"/>
      <c r="ET140" s="23"/>
      <c r="EU140" s="23"/>
      <c r="EV140" s="23"/>
      <c r="EW140" s="23"/>
      <c r="EX140" s="23"/>
      <c r="EY140" s="23"/>
      <c r="EZ140" s="23"/>
      <c r="FA140" s="23"/>
      <c r="FB140" s="23"/>
      <c r="FC140" s="23"/>
      <c r="FD140" s="23"/>
      <c r="FE140" s="23"/>
      <c r="FF140" s="23"/>
      <c r="FG140" s="23"/>
      <c r="FH140" s="23"/>
      <c r="FI140" s="23"/>
      <c r="FJ140" s="23"/>
      <c r="FK140" s="23"/>
      <c r="FL140" s="23"/>
      <c r="FM140" s="23"/>
      <c r="FN140" s="23"/>
      <c r="FO140" s="23"/>
      <c r="FP140" s="23"/>
      <c r="FQ140" s="23"/>
      <c r="FR140" s="23"/>
      <c r="FS140" s="23"/>
      <c r="FT140" s="23"/>
      <c r="FU140" s="23"/>
      <c r="FV140" s="23"/>
      <c r="FW140" s="23"/>
      <c r="FX140" s="23"/>
      <c r="FY140" s="23"/>
      <c r="FZ140" s="23"/>
      <c r="GA140" s="23"/>
      <c r="GB140" s="23"/>
      <c r="GC140" s="23"/>
      <c r="GD140" s="23"/>
      <c r="GE140" s="23"/>
      <c r="GF140" s="23"/>
      <c r="GG140" s="23"/>
      <c r="GH140" s="23"/>
      <c r="GI140" s="23"/>
      <c r="GJ140" s="23"/>
      <c r="GK140" s="23"/>
      <c r="GL140" s="23"/>
      <c r="GM140" s="23"/>
      <c r="GN140" s="23"/>
      <c r="GO140" s="23"/>
      <c r="GP140" s="23"/>
      <c r="GQ140" s="23"/>
      <c r="GR140" s="23"/>
      <c r="GS140" s="23"/>
      <c r="GT140" s="23"/>
      <c r="GU140" s="23"/>
      <c r="GV140" s="23"/>
      <c r="GW140" s="23"/>
      <c r="GX140" s="23"/>
      <c r="GY140" s="23"/>
      <c r="GZ140" s="23"/>
      <c r="HA140" s="23"/>
      <c r="HB140" s="23"/>
      <c r="HC140" s="23"/>
      <c r="HD140" s="23"/>
      <c r="HE140" s="23"/>
      <c r="HF140" s="23"/>
      <c r="HG140" s="23"/>
      <c r="HH140" s="23"/>
      <c r="HI140" s="23"/>
      <c r="HJ140" s="23"/>
      <c r="HK140" s="23"/>
      <c r="HL140" s="23"/>
      <c r="HM140" s="23"/>
      <c r="HN140" s="23"/>
      <c r="HO140" s="23"/>
      <c r="HP140" s="23"/>
      <c r="HQ140" s="23"/>
      <c r="HR140" s="23"/>
      <c r="HS140" s="23"/>
      <c r="HT140" s="23"/>
      <c r="HU140" s="23"/>
      <c r="HV140" s="23"/>
      <c r="HW140" s="23"/>
    </row>
    <row r="141" spans="1:231" s="22" customFormat="1" x14ac:dyDescent="0.25">
      <c r="A141" s="10"/>
      <c r="B141" s="11"/>
      <c r="C141" s="12" t="s">
        <v>47</v>
      </c>
      <c r="D141" s="12" t="s">
        <v>48</v>
      </c>
      <c r="E141" s="13" t="s">
        <v>49</v>
      </c>
      <c r="F141" s="13" t="s">
        <v>49</v>
      </c>
      <c r="G141" s="14" t="s">
        <v>291</v>
      </c>
      <c r="H141" s="13" t="s">
        <v>49</v>
      </c>
      <c r="I141" s="24" t="s">
        <v>292</v>
      </c>
      <c r="J141" s="14"/>
      <c r="K141" s="14" t="s">
        <v>50</v>
      </c>
      <c r="L141" s="14" t="s">
        <v>293</v>
      </c>
      <c r="M141" s="15" t="s">
        <v>49</v>
      </c>
      <c r="N141" s="14" t="s">
        <v>63</v>
      </c>
      <c r="O141" s="14"/>
      <c r="P141" s="14"/>
      <c r="Q141" s="14"/>
      <c r="R141" s="14" t="s">
        <v>294</v>
      </c>
      <c r="S141" s="14"/>
      <c r="T141" s="14"/>
      <c r="U141" s="14" t="s">
        <v>294</v>
      </c>
      <c r="V141" s="14"/>
      <c r="W141" s="14"/>
      <c r="X141" s="14" t="s">
        <v>59</v>
      </c>
      <c r="Y141" s="14"/>
      <c r="Z141" s="11"/>
      <c r="AA141" s="12" t="s">
        <v>52</v>
      </c>
      <c r="AB141" s="12" t="s">
        <v>53</v>
      </c>
      <c r="AC141" s="11"/>
      <c r="AD141" s="16">
        <v>3</v>
      </c>
      <c r="AE141" s="16"/>
      <c r="AF141" s="16">
        <v>89285</v>
      </c>
      <c r="AG141" s="17">
        <v>267855</v>
      </c>
      <c r="AH141" s="16"/>
      <c r="AI141" s="16"/>
      <c r="AJ141" s="18"/>
      <c r="AK141" s="19">
        <v>8</v>
      </c>
      <c r="AL141" s="16"/>
      <c r="AM141" s="16">
        <v>21428</v>
      </c>
      <c r="AN141" s="20" t="s">
        <v>54</v>
      </c>
      <c r="AO141" s="18"/>
      <c r="AP141" s="21" t="s">
        <v>55</v>
      </c>
      <c r="AQ141" s="21" t="s">
        <v>56</v>
      </c>
      <c r="AR141" s="21" t="s">
        <v>57</v>
      </c>
      <c r="AU141" s="18"/>
      <c r="AV141" s="23"/>
      <c r="AW141" s="23"/>
      <c r="AX141" s="23"/>
      <c r="AY141" s="23"/>
      <c r="AZ141" s="23"/>
      <c r="BA141" s="23"/>
      <c r="BB141" s="23"/>
      <c r="BC141" s="23"/>
      <c r="BD141" s="23"/>
      <c r="BE141" s="23"/>
      <c r="BF141" s="23"/>
      <c r="BG141" s="23"/>
      <c r="BH141" s="23"/>
      <c r="BI141" s="23"/>
      <c r="BJ141" s="23"/>
      <c r="BK141" s="23"/>
      <c r="BL141" s="23"/>
      <c r="BM141" s="23"/>
      <c r="BN141" s="23"/>
      <c r="BO141" s="23"/>
      <c r="BP141" s="23"/>
      <c r="BQ141" s="23"/>
      <c r="BR141" s="23"/>
      <c r="BS141" s="23"/>
      <c r="BT141" s="23"/>
      <c r="BU141" s="23"/>
      <c r="BV141" s="23"/>
      <c r="BW141" s="23"/>
      <c r="BX141" s="23"/>
      <c r="BY141" s="23"/>
      <c r="BZ141" s="23"/>
      <c r="CA141" s="23"/>
      <c r="CB141" s="23"/>
      <c r="CC141" s="23"/>
      <c r="CD141" s="23"/>
      <c r="CE141" s="23"/>
      <c r="CF141" s="23"/>
      <c r="CG141" s="23"/>
      <c r="CH141" s="23"/>
      <c r="CI141" s="23"/>
      <c r="CJ141" s="23"/>
      <c r="CK141" s="23"/>
      <c r="CL141" s="23"/>
      <c r="CM141" s="23"/>
      <c r="CN141" s="23"/>
      <c r="CO141" s="23"/>
      <c r="CP141" s="23"/>
      <c r="CQ141" s="23"/>
      <c r="CR141" s="23"/>
      <c r="CS141" s="23"/>
      <c r="CT141" s="23"/>
      <c r="CU141" s="23"/>
      <c r="CV141" s="23"/>
      <c r="CW141" s="23"/>
      <c r="CX141" s="23"/>
      <c r="CY141" s="23"/>
      <c r="CZ141" s="23"/>
      <c r="DA141" s="23"/>
      <c r="DB141" s="23"/>
      <c r="DC141" s="23"/>
      <c r="DD141" s="23"/>
      <c r="DE141" s="23"/>
      <c r="DF141" s="23"/>
      <c r="DG141" s="23"/>
      <c r="DH141" s="23"/>
      <c r="DI141" s="23"/>
      <c r="DJ141" s="23"/>
      <c r="DK141" s="23"/>
      <c r="DL141" s="23"/>
      <c r="DM141" s="23"/>
      <c r="DN141" s="23"/>
      <c r="DO141" s="23"/>
      <c r="DP141" s="23"/>
      <c r="DQ141" s="23"/>
      <c r="DR141" s="23"/>
      <c r="DS141" s="23"/>
      <c r="DT141" s="23"/>
      <c r="DU141" s="23"/>
      <c r="DV141" s="23"/>
      <c r="DW141" s="23"/>
      <c r="DX141" s="23"/>
      <c r="DY141" s="23"/>
      <c r="DZ141" s="23"/>
      <c r="EA141" s="23"/>
      <c r="EB141" s="23"/>
      <c r="EC141" s="23"/>
      <c r="ED141" s="23"/>
      <c r="EE141" s="23"/>
      <c r="EF141" s="23"/>
      <c r="EG141" s="23"/>
      <c r="EH141" s="23"/>
      <c r="EI141" s="23"/>
      <c r="EJ141" s="23"/>
      <c r="EK141" s="23"/>
      <c r="EL141" s="23"/>
      <c r="EM141" s="23"/>
      <c r="EN141" s="23"/>
      <c r="EO141" s="23"/>
      <c r="EP141" s="23"/>
      <c r="EQ141" s="23"/>
      <c r="ER141" s="23"/>
      <c r="ES141" s="23"/>
      <c r="ET141" s="23"/>
      <c r="EU141" s="23"/>
      <c r="EV141" s="23"/>
      <c r="EW141" s="23"/>
      <c r="EX141" s="23"/>
      <c r="EY141" s="23"/>
      <c r="EZ141" s="23"/>
      <c r="FA141" s="23"/>
      <c r="FB141" s="23"/>
      <c r="FC141" s="23"/>
      <c r="FD141" s="23"/>
      <c r="FE141" s="23"/>
      <c r="FF141" s="23"/>
      <c r="FG141" s="23"/>
      <c r="FH141" s="23"/>
      <c r="FI141" s="23"/>
      <c r="FJ141" s="23"/>
      <c r="FK141" s="23"/>
      <c r="FL141" s="23"/>
      <c r="FM141" s="23"/>
      <c r="FN141" s="23"/>
      <c r="FO141" s="23"/>
      <c r="FP141" s="23"/>
      <c r="FQ141" s="23"/>
      <c r="FR141" s="23"/>
      <c r="FS141" s="23"/>
      <c r="FT141" s="23"/>
      <c r="FU141" s="23"/>
      <c r="FV141" s="23"/>
      <c r="FW141" s="23"/>
      <c r="FX141" s="23"/>
      <c r="FY141" s="23"/>
      <c r="FZ141" s="23"/>
      <c r="GA141" s="23"/>
      <c r="GB141" s="23"/>
      <c r="GC141" s="23"/>
      <c r="GD141" s="23"/>
      <c r="GE141" s="23"/>
      <c r="GF141" s="23"/>
      <c r="GG141" s="23"/>
      <c r="GH141" s="23"/>
      <c r="GI141" s="23"/>
      <c r="GJ141" s="23"/>
      <c r="GK141" s="23"/>
      <c r="GL141" s="23"/>
      <c r="GM141" s="23"/>
      <c r="GN141" s="23"/>
      <c r="GO141" s="23"/>
      <c r="GP141" s="23"/>
      <c r="GQ141" s="23"/>
      <c r="GR141" s="23"/>
      <c r="GS141" s="23"/>
      <c r="GT141" s="23"/>
      <c r="GU141" s="23"/>
      <c r="GV141" s="23"/>
      <c r="GW141" s="23"/>
      <c r="GX141" s="23"/>
      <c r="GY141" s="23"/>
      <c r="GZ141" s="23"/>
      <c r="HA141" s="23"/>
      <c r="HB141" s="23"/>
      <c r="HC141" s="23"/>
      <c r="HD141" s="23"/>
      <c r="HE141" s="23"/>
      <c r="HF141" s="23"/>
      <c r="HG141" s="23"/>
      <c r="HH141" s="23"/>
      <c r="HI141" s="23"/>
      <c r="HJ141" s="23"/>
      <c r="HK141" s="23"/>
      <c r="HL141" s="23"/>
      <c r="HM141" s="23"/>
      <c r="HN141" s="23"/>
      <c r="HO141" s="23"/>
      <c r="HP141" s="23"/>
      <c r="HQ141" s="23"/>
      <c r="HR141" s="23"/>
      <c r="HS141" s="23"/>
      <c r="HT141" s="23"/>
      <c r="HU141" s="23"/>
      <c r="HV141" s="23"/>
      <c r="HW141" s="23"/>
    </row>
    <row r="142" spans="1:231" s="22" customFormat="1" x14ac:dyDescent="0.25">
      <c r="A142" s="10"/>
      <c r="B142" s="11"/>
      <c r="C142" s="12" t="s">
        <v>47</v>
      </c>
      <c r="D142" s="12" t="s">
        <v>48</v>
      </c>
      <c r="E142" s="13" t="s">
        <v>49</v>
      </c>
      <c r="F142" s="13" t="s">
        <v>49</v>
      </c>
      <c r="G142" s="14" t="s">
        <v>291</v>
      </c>
      <c r="H142" s="13" t="s">
        <v>49</v>
      </c>
      <c r="I142" s="24" t="s">
        <v>292</v>
      </c>
      <c r="J142" s="14"/>
      <c r="K142" s="14" t="s">
        <v>50</v>
      </c>
      <c r="L142" s="14" t="s">
        <v>293</v>
      </c>
      <c r="M142" s="15" t="s">
        <v>49</v>
      </c>
      <c r="N142" s="14" t="s">
        <v>63</v>
      </c>
      <c r="O142" s="14"/>
      <c r="P142" s="14"/>
      <c r="Q142" s="14"/>
      <c r="R142" s="14" t="s">
        <v>294</v>
      </c>
      <c r="S142" s="14"/>
      <c r="T142" s="14"/>
      <c r="U142" s="14" t="s">
        <v>294</v>
      </c>
      <c r="V142" s="14"/>
      <c r="W142" s="14"/>
      <c r="X142" s="14" t="s">
        <v>66</v>
      </c>
      <c r="Y142" s="14"/>
      <c r="Z142" s="11"/>
      <c r="AA142" s="12" t="s">
        <v>52</v>
      </c>
      <c r="AB142" s="12" t="s">
        <v>53</v>
      </c>
      <c r="AC142" s="11"/>
      <c r="AD142" s="16">
        <v>2</v>
      </c>
      <c r="AE142" s="16"/>
      <c r="AF142" s="16">
        <v>46000</v>
      </c>
      <c r="AG142" s="17">
        <v>92000</v>
      </c>
      <c r="AH142" s="16"/>
      <c r="AI142" s="16"/>
      <c r="AJ142" s="18"/>
      <c r="AK142" s="19">
        <v>8</v>
      </c>
      <c r="AL142" s="16"/>
      <c r="AM142" s="16">
        <v>7360</v>
      </c>
      <c r="AN142" s="20" t="s">
        <v>54</v>
      </c>
      <c r="AO142" s="18"/>
      <c r="AP142" s="21" t="s">
        <v>55</v>
      </c>
      <c r="AQ142" s="21" t="s">
        <v>56</v>
      </c>
      <c r="AR142" s="21" t="s">
        <v>57</v>
      </c>
      <c r="AU142" s="18"/>
      <c r="AV142" s="23"/>
      <c r="AW142" s="23"/>
      <c r="AX142" s="23"/>
      <c r="AY142" s="23"/>
      <c r="AZ142" s="23"/>
      <c r="BA142" s="23"/>
      <c r="BB142" s="23"/>
      <c r="BC142" s="23"/>
      <c r="BD142" s="23"/>
      <c r="BE142" s="23"/>
      <c r="BF142" s="23"/>
      <c r="BG142" s="23"/>
      <c r="BH142" s="23"/>
      <c r="BI142" s="23"/>
      <c r="BJ142" s="23"/>
      <c r="BK142" s="23"/>
      <c r="BL142" s="23"/>
      <c r="BM142" s="23"/>
      <c r="BN142" s="23"/>
      <c r="BO142" s="23"/>
      <c r="BP142" s="23"/>
      <c r="BQ142" s="23"/>
      <c r="BR142" s="23"/>
      <c r="BS142" s="23"/>
      <c r="BT142" s="23"/>
      <c r="BU142" s="23"/>
      <c r="BV142" s="23"/>
      <c r="BW142" s="23"/>
      <c r="BX142" s="23"/>
      <c r="BY142" s="23"/>
      <c r="BZ142" s="23"/>
      <c r="CA142" s="23"/>
      <c r="CB142" s="23"/>
      <c r="CC142" s="23"/>
      <c r="CD142" s="23"/>
      <c r="CE142" s="23"/>
      <c r="CF142" s="23"/>
      <c r="CG142" s="23"/>
      <c r="CH142" s="23"/>
      <c r="CI142" s="23"/>
      <c r="CJ142" s="23"/>
      <c r="CK142" s="23"/>
      <c r="CL142" s="23"/>
      <c r="CM142" s="23"/>
      <c r="CN142" s="23"/>
      <c r="CO142" s="23"/>
      <c r="CP142" s="23"/>
      <c r="CQ142" s="23"/>
      <c r="CR142" s="23"/>
      <c r="CS142" s="23"/>
      <c r="CT142" s="23"/>
      <c r="CU142" s="23"/>
      <c r="CV142" s="23"/>
      <c r="CW142" s="23"/>
      <c r="CX142" s="23"/>
      <c r="CY142" s="23"/>
      <c r="CZ142" s="23"/>
      <c r="DA142" s="23"/>
      <c r="DB142" s="23"/>
      <c r="DC142" s="23"/>
      <c r="DD142" s="23"/>
      <c r="DE142" s="23"/>
      <c r="DF142" s="23"/>
      <c r="DG142" s="23"/>
      <c r="DH142" s="23"/>
      <c r="DI142" s="23"/>
      <c r="DJ142" s="23"/>
      <c r="DK142" s="23"/>
      <c r="DL142" s="23"/>
      <c r="DM142" s="23"/>
      <c r="DN142" s="23"/>
      <c r="DO142" s="23"/>
      <c r="DP142" s="23"/>
      <c r="DQ142" s="23"/>
      <c r="DR142" s="23"/>
      <c r="DS142" s="23"/>
      <c r="DT142" s="23"/>
      <c r="DU142" s="23"/>
      <c r="DV142" s="23"/>
      <c r="DW142" s="23"/>
      <c r="DX142" s="23"/>
      <c r="DY142" s="23"/>
      <c r="DZ142" s="23"/>
      <c r="EA142" s="23"/>
      <c r="EB142" s="23"/>
      <c r="EC142" s="23"/>
      <c r="ED142" s="23"/>
      <c r="EE142" s="23"/>
      <c r="EF142" s="23"/>
      <c r="EG142" s="23"/>
      <c r="EH142" s="23"/>
      <c r="EI142" s="23"/>
      <c r="EJ142" s="23"/>
      <c r="EK142" s="23"/>
      <c r="EL142" s="23"/>
      <c r="EM142" s="23"/>
      <c r="EN142" s="23"/>
      <c r="EO142" s="23"/>
      <c r="EP142" s="23"/>
      <c r="EQ142" s="23"/>
      <c r="ER142" s="23"/>
      <c r="ES142" s="23"/>
      <c r="ET142" s="23"/>
      <c r="EU142" s="23"/>
      <c r="EV142" s="23"/>
      <c r="EW142" s="23"/>
      <c r="EX142" s="23"/>
      <c r="EY142" s="23"/>
      <c r="EZ142" s="23"/>
      <c r="FA142" s="23"/>
      <c r="FB142" s="23"/>
      <c r="FC142" s="23"/>
      <c r="FD142" s="23"/>
      <c r="FE142" s="23"/>
      <c r="FF142" s="23"/>
      <c r="FG142" s="23"/>
      <c r="FH142" s="23"/>
      <c r="FI142" s="23"/>
      <c r="FJ142" s="23"/>
      <c r="FK142" s="23"/>
      <c r="FL142" s="23"/>
      <c r="FM142" s="23"/>
      <c r="FN142" s="23"/>
      <c r="FO142" s="23"/>
      <c r="FP142" s="23"/>
      <c r="FQ142" s="23"/>
      <c r="FR142" s="23"/>
      <c r="FS142" s="23"/>
      <c r="FT142" s="23"/>
      <c r="FU142" s="23"/>
      <c r="FV142" s="23"/>
      <c r="FW142" s="23"/>
      <c r="FX142" s="23"/>
      <c r="FY142" s="23"/>
      <c r="FZ142" s="23"/>
      <c r="GA142" s="23"/>
      <c r="GB142" s="23"/>
      <c r="GC142" s="23"/>
      <c r="GD142" s="23"/>
      <c r="GE142" s="23"/>
      <c r="GF142" s="23"/>
      <c r="GG142" s="23"/>
      <c r="GH142" s="23"/>
      <c r="GI142" s="23"/>
      <c r="GJ142" s="23"/>
      <c r="GK142" s="23"/>
      <c r="GL142" s="23"/>
      <c r="GM142" s="23"/>
      <c r="GN142" s="23"/>
      <c r="GO142" s="23"/>
      <c r="GP142" s="23"/>
      <c r="GQ142" s="23"/>
      <c r="GR142" s="23"/>
      <c r="GS142" s="23"/>
      <c r="GT142" s="23"/>
      <c r="GU142" s="23"/>
      <c r="GV142" s="23"/>
      <c r="GW142" s="23"/>
      <c r="GX142" s="23"/>
      <c r="GY142" s="23"/>
      <c r="GZ142" s="23"/>
      <c r="HA142" s="23"/>
      <c r="HB142" s="23"/>
      <c r="HC142" s="23"/>
      <c r="HD142" s="23"/>
      <c r="HE142" s="23"/>
      <c r="HF142" s="23"/>
      <c r="HG142" s="23"/>
      <c r="HH142" s="23"/>
      <c r="HI142" s="23"/>
      <c r="HJ142" s="23"/>
      <c r="HK142" s="23"/>
      <c r="HL142" s="23"/>
      <c r="HM142" s="23"/>
      <c r="HN142" s="23"/>
      <c r="HO142" s="23"/>
      <c r="HP142" s="23"/>
      <c r="HQ142" s="23"/>
      <c r="HR142" s="23"/>
      <c r="HS142" s="23"/>
      <c r="HT142" s="23"/>
      <c r="HU142" s="23"/>
      <c r="HV142" s="23"/>
      <c r="HW142" s="23"/>
    </row>
    <row r="143" spans="1:231" s="22" customFormat="1" x14ac:dyDescent="0.25">
      <c r="A143" s="10"/>
      <c r="B143" s="11"/>
      <c r="C143" s="12" t="s">
        <v>47</v>
      </c>
      <c r="D143" s="12" t="s">
        <v>48</v>
      </c>
      <c r="E143" s="13" t="s">
        <v>49</v>
      </c>
      <c r="F143" s="13" t="s">
        <v>49</v>
      </c>
      <c r="G143" s="14" t="s">
        <v>295</v>
      </c>
      <c r="H143" s="13" t="s">
        <v>49</v>
      </c>
      <c r="I143" s="24" t="s">
        <v>296</v>
      </c>
      <c r="J143" s="14"/>
      <c r="K143" s="14" t="s">
        <v>50</v>
      </c>
      <c r="L143" s="14" t="s">
        <v>297</v>
      </c>
      <c r="M143" s="15" t="s">
        <v>49</v>
      </c>
      <c r="N143" s="14" t="s">
        <v>83</v>
      </c>
      <c r="O143" s="14"/>
      <c r="P143" s="14"/>
      <c r="Q143" s="14"/>
      <c r="R143" s="14" t="s">
        <v>298</v>
      </c>
      <c r="S143" s="14"/>
      <c r="T143" s="14"/>
      <c r="U143" s="14" t="s">
        <v>298</v>
      </c>
      <c r="V143" s="14"/>
      <c r="W143" s="14"/>
      <c r="X143" s="14" t="s">
        <v>58</v>
      </c>
      <c r="Y143" s="14"/>
      <c r="Z143" s="11"/>
      <c r="AA143" s="12" t="s">
        <v>52</v>
      </c>
      <c r="AB143" s="12" t="s">
        <v>53</v>
      </c>
      <c r="AC143" s="11"/>
      <c r="AD143" s="16">
        <v>1</v>
      </c>
      <c r="AE143" s="16"/>
      <c r="AF143" s="16">
        <v>49500</v>
      </c>
      <c r="AG143" s="17">
        <v>49500</v>
      </c>
      <c r="AH143" s="16"/>
      <c r="AI143" s="16"/>
      <c r="AJ143" s="18"/>
      <c r="AK143" s="19">
        <v>8</v>
      </c>
      <c r="AL143" s="16"/>
      <c r="AM143" s="16">
        <v>3960</v>
      </c>
      <c r="AN143" s="20" t="s">
        <v>54</v>
      </c>
      <c r="AO143" s="18"/>
      <c r="AP143" s="21" t="s">
        <v>55</v>
      </c>
      <c r="AQ143" s="21" t="s">
        <v>56</v>
      </c>
      <c r="AR143" s="21" t="s">
        <v>57</v>
      </c>
      <c r="AU143" s="18"/>
      <c r="AV143" s="23"/>
      <c r="AW143" s="23"/>
      <c r="AX143" s="23"/>
      <c r="AY143" s="23"/>
      <c r="AZ143" s="23"/>
      <c r="BA143" s="23"/>
      <c r="BB143" s="23"/>
      <c r="BC143" s="23"/>
      <c r="BD143" s="23"/>
      <c r="BE143" s="23"/>
      <c r="BF143" s="23"/>
      <c r="BG143" s="23"/>
      <c r="BH143" s="23"/>
      <c r="BI143" s="23"/>
      <c r="BJ143" s="23"/>
      <c r="BK143" s="23"/>
      <c r="BL143" s="23"/>
      <c r="BM143" s="23"/>
      <c r="BN143" s="23"/>
      <c r="BO143" s="23"/>
      <c r="BP143" s="23"/>
      <c r="BQ143" s="23"/>
      <c r="BR143" s="23"/>
      <c r="BS143" s="23"/>
      <c r="BT143" s="23"/>
      <c r="BU143" s="23"/>
      <c r="BV143" s="23"/>
      <c r="BW143" s="23"/>
      <c r="BX143" s="23"/>
      <c r="BY143" s="23"/>
      <c r="BZ143" s="23"/>
      <c r="CA143" s="23"/>
      <c r="CB143" s="23"/>
      <c r="CC143" s="23"/>
      <c r="CD143" s="23"/>
      <c r="CE143" s="23"/>
      <c r="CF143" s="23"/>
      <c r="CG143" s="23"/>
      <c r="CH143" s="23"/>
      <c r="CI143" s="23"/>
      <c r="CJ143" s="23"/>
      <c r="CK143" s="23"/>
      <c r="CL143" s="23"/>
      <c r="CM143" s="23"/>
      <c r="CN143" s="23"/>
      <c r="CO143" s="23"/>
      <c r="CP143" s="23"/>
      <c r="CQ143" s="23"/>
      <c r="CR143" s="23"/>
      <c r="CS143" s="23"/>
      <c r="CT143" s="23"/>
      <c r="CU143" s="23"/>
      <c r="CV143" s="23"/>
      <c r="CW143" s="23"/>
      <c r="CX143" s="23"/>
      <c r="CY143" s="23"/>
      <c r="CZ143" s="23"/>
      <c r="DA143" s="23"/>
      <c r="DB143" s="23"/>
      <c r="DC143" s="23"/>
      <c r="DD143" s="23"/>
      <c r="DE143" s="23"/>
      <c r="DF143" s="23"/>
      <c r="DG143" s="23"/>
      <c r="DH143" s="23"/>
      <c r="DI143" s="23"/>
      <c r="DJ143" s="23"/>
      <c r="DK143" s="23"/>
      <c r="DL143" s="23"/>
      <c r="DM143" s="23"/>
      <c r="DN143" s="23"/>
      <c r="DO143" s="23"/>
      <c r="DP143" s="23"/>
      <c r="DQ143" s="23"/>
      <c r="DR143" s="23"/>
      <c r="DS143" s="23"/>
      <c r="DT143" s="23"/>
      <c r="DU143" s="23"/>
      <c r="DV143" s="23"/>
      <c r="DW143" s="23"/>
      <c r="DX143" s="23"/>
      <c r="DY143" s="23"/>
      <c r="DZ143" s="23"/>
      <c r="EA143" s="23"/>
      <c r="EB143" s="23"/>
      <c r="EC143" s="23"/>
      <c r="ED143" s="23"/>
      <c r="EE143" s="23"/>
      <c r="EF143" s="23"/>
      <c r="EG143" s="23"/>
      <c r="EH143" s="23"/>
      <c r="EI143" s="23"/>
      <c r="EJ143" s="23"/>
      <c r="EK143" s="23"/>
      <c r="EL143" s="23"/>
      <c r="EM143" s="23"/>
      <c r="EN143" s="23"/>
      <c r="EO143" s="23"/>
      <c r="EP143" s="23"/>
      <c r="EQ143" s="23"/>
      <c r="ER143" s="23"/>
      <c r="ES143" s="23"/>
      <c r="ET143" s="23"/>
      <c r="EU143" s="23"/>
      <c r="EV143" s="23"/>
      <c r="EW143" s="23"/>
      <c r="EX143" s="23"/>
      <c r="EY143" s="23"/>
      <c r="EZ143" s="23"/>
      <c r="FA143" s="23"/>
      <c r="FB143" s="23"/>
      <c r="FC143" s="23"/>
      <c r="FD143" s="23"/>
      <c r="FE143" s="23"/>
      <c r="FF143" s="23"/>
      <c r="FG143" s="23"/>
      <c r="FH143" s="23"/>
      <c r="FI143" s="23"/>
      <c r="FJ143" s="23"/>
      <c r="FK143" s="23"/>
      <c r="FL143" s="23"/>
      <c r="FM143" s="23"/>
      <c r="FN143" s="23"/>
      <c r="FO143" s="23"/>
      <c r="FP143" s="23"/>
      <c r="FQ143" s="23"/>
      <c r="FR143" s="23"/>
      <c r="FS143" s="23"/>
      <c r="FT143" s="23"/>
      <c r="FU143" s="23"/>
      <c r="FV143" s="23"/>
      <c r="FW143" s="23"/>
      <c r="FX143" s="23"/>
      <c r="FY143" s="23"/>
      <c r="FZ143" s="23"/>
      <c r="GA143" s="23"/>
      <c r="GB143" s="23"/>
      <c r="GC143" s="23"/>
      <c r="GD143" s="23"/>
      <c r="GE143" s="23"/>
      <c r="GF143" s="23"/>
      <c r="GG143" s="23"/>
      <c r="GH143" s="23"/>
      <c r="GI143" s="23"/>
      <c r="GJ143" s="23"/>
      <c r="GK143" s="23"/>
      <c r="GL143" s="23"/>
      <c r="GM143" s="23"/>
      <c r="GN143" s="23"/>
      <c r="GO143" s="23"/>
      <c r="GP143" s="23"/>
      <c r="GQ143" s="23"/>
      <c r="GR143" s="23"/>
      <c r="GS143" s="23"/>
      <c r="GT143" s="23"/>
      <c r="GU143" s="23"/>
      <c r="GV143" s="23"/>
      <c r="GW143" s="23"/>
      <c r="GX143" s="23"/>
      <c r="GY143" s="23"/>
      <c r="GZ143" s="23"/>
      <c r="HA143" s="23"/>
      <c r="HB143" s="23"/>
      <c r="HC143" s="23"/>
      <c r="HD143" s="23"/>
      <c r="HE143" s="23"/>
      <c r="HF143" s="23"/>
      <c r="HG143" s="23"/>
      <c r="HH143" s="23"/>
      <c r="HI143" s="23"/>
      <c r="HJ143" s="23"/>
      <c r="HK143" s="23"/>
      <c r="HL143" s="23"/>
      <c r="HM143" s="23"/>
      <c r="HN143" s="23"/>
      <c r="HO143" s="23"/>
      <c r="HP143" s="23"/>
      <c r="HQ143" s="23"/>
      <c r="HR143" s="23"/>
      <c r="HS143" s="23"/>
      <c r="HT143" s="23"/>
      <c r="HU143" s="23"/>
      <c r="HV143" s="23"/>
      <c r="HW143" s="23"/>
    </row>
    <row r="144" spans="1:231" s="22" customFormat="1" x14ac:dyDescent="0.25">
      <c r="A144" s="10"/>
      <c r="B144" s="11"/>
      <c r="C144" s="12" t="s">
        <v>47</v>
      </c>
      <c r="D144" s="12" t="s">
        <v>48</v>
      </c>
      <c r="E144" s="13" t="s">
        <v>49</v>
      </c>
      <c r="F144" s="13" t="s">
        <v>49</v>
      </c>
      <c r="G144" s="14" t="s">
        <v>295</v>
      </c>
      <c r="H144" s="13" t="s">
        <v>49</v>
      </c>
      <c r="I144" s="24" t="s">
        <v>296</v>
      </c>
      <c r="J144" s="14"/>
      <c r="K144" s="14" t="s">
        <v>50</v>
      </c>
      <c r="L144" s="14" t="s">
        <v>297</v>
      </c>
      <c r="M144" s="15" t="s">
        <v>49</v>
      </c>
      <c r="N144" s="14" t="s">
        <v>83</v>
      </c>
      <c r="O144" s="14"/>
      <c r="P144" s="14"/>
      <c r="Q144" s="14"/>
      <c r="R144" s="14" t="s">
        <v>298</v>
      </c>
      <c r="S144" s="14"/>
      <c r="T144" s="14"/>
      <c r="U144" s="14" t="s">
        <v>298</v>
      </c>
      <c r="V144" s="14"/>
      <c r="W144" s="14"/>
      <c r="X144" s="14" t="s">
        <v>65</v>
      </c>
      <c r="Y144" s="14"/>
      <c r="Z144" s="11"/>
      <c r="AA144" s="12" t="s">
        <v>52</v>
      </c>
      <c r="AB144" s="12" t="s">
        <v>53</v>
      </c>
      <c r="AC144" s="11"/>
      <c r="AD144" s="16">
        <v>2</v>
      </c>
      <c r="AE144" s="16"/>
      <c r="AF144" s="16">
        <v>70950</v>
      </c>
      <c r="AG144" s="17">
        <v>141900</v>
      </c>
      <c r="AH144" s="16"/>
      <c r="AI144" s="16"/>
      <c r="AJ144" s="18"/>
      <c r="AK144" s="19">
        <v>8</v>
      </c>
      <c r="AL144" s="16"/>
      <c r="AM144" s="16">
        <v>11352</v>
      </c>
      <c r="AN144" s="20" t="s">
        <v>54</v>
      </c>
      <c r="AO144" s="18"/>
      <c r="AP144" s="21" t="s">
        <v>55</v>
      </c>
      <c r="AQ144" s="21" t="s">
        <v>56</v>
      </c>
      <c r="AR144" s="21" t="s">
        <v>57</v>
      </c>
      <c r="AU144" s="18"/>
      <c r="AV144" s="23"/>
      <c r="AW144" s="23"/>
      <c r="AX144" s="23"/>
      <c r="AY144" s="23"/>
      <c r="AZ144" s="23"/>
      <c r="BA144" s="23"/>
      <c r="BB144" s="23"/>
      <c r="BC144" s="23"/>
      <c r="BD144" s="23"/>
      <c r="BE144" s="23"/>
      <c r="BF144" s="23"/>
      <c r="BG144" s="23"/>
      <c r="BH144" s="23"/>
      <c r="BI144" s="23"/>
      <c r="BJ144" s="23"/>
      <c r="BK144" s="23"/>
      <c r="BL144" s="23"/>
      <c r="BM144" s="23"/>
      <c r="BN144" s="23"/>
      <c r="BO144" s="23"/>
      <c r="BP144" s="23"/>
      <c r="BQ144" s="23"/>
      <c r="BR144" s="23"/>
      <c r="BS144" s="23"/>
      <c r="BT144" s="23"/>
      <c r="BU144" s="23"/>
      <c r="BV144" s="23"/>
      <c r="BW144" s="23"/>
      <c r="BX144" s="23"/>
      <c r="BY144" s="23"/>
      <c r="BZ144" s="23"/>
      <c r="CA144" s="23"/>
      <c r="CB144" s="23"/>
      <c r="CC144" s="23"/>
      <c r="CD144" s="23"/>
      <c r="CE144" s="23"/>
      <c r="CF144" s="23"/>
      <c r="CG144" s="23"/>
      <c r="CH144" s="23"/>
      <c r="CI144" s="23"/>
      <c r="CJ144" s="23"/>
      <c r="CK144" s="23"/>
      <c r="CL144" s="23"/>
      <c r="CM144" s="23"/>
      <c r="CN144" s="23"/>
      <c r="CO144" s="23"/>
      <c r="CP144" s="23"/>
      <c r="CQ144" s="23"/>
      <c r="CR144" s="23"/>
      <c r="CS144" s="23"/>
      <c r="CT144" s="23"/>
      <c r="CU144" s="23"/>
      <c r="CV144" s="23"/>
      <c r="CW144" s="23"/>
      <c r="CX144" s="23"/>
      <c r="CY144" s="23"/>
      <c r="CZ144" s="23"/>
      <c r="DA144" s="23"/>
      <c r="DB144" s="23"/>
      <c r="DC144" s="23"/>
      <c r="DD144" s="23"/>
      <c r="DE144" s="23"/>
      <c r="DF144" s="23"/>
      <c r="DG144" s="23"/>
      <c r="DH144" s="23"/>
      <c r="DI144" s="23"/>
      <c r="DJ144" s="23"/>
      <c r="DK144" s="23"/>
      <c r="DL144" s="23"/>
      <c r="DM144" s="23"/>
      <c r="DN144" s="23"/>
      <c r="DO144" s="23"/>
      <c r="DP144" s="23"/>
      <c r="DQ144" s="23"/>
      <c r="DR144" s="23"/>
      <c r="DS144" s="23"/>
      <c r="DT144" s="23"/>
      <c r="DU144" s="23"/>
      <c r="DV144" s="23"/>
      <c r="DW144" s="23"/>
      <c r="DX144" s="23"/>
      <c r="DY144" s="23"/>
      <c r="DZ144" s="23"/>
      <c r="EA144" s="23"/>
      <c r="EB144" s="23"/>
      <c r="EC144" s="23"/>
      <c r="ED144" s="23"/>
      <c r="EE144" s="23"/>
      <c r="EF144" s="23"/>
      <c r="EG144" s="23"/>
      <c r="EH144" s="23"/>
      <c r="EI144" s="23"/>
      <c r="EJ144" s="23"/>
      <c r="EK144" s="23"/>
      <c r="EL144" s="23"/>
      <c r="EM144" s="23"/>
      <c r="EN144" s="23"/>
      <c r="EO144" s="23"/>
      <c r="EP144" s="23"/>
      <c r="EQ144" s="23"/>
      <c r="ER144" s="23"/>
      <c r="ES144" s="23"/>
      <c r="ET144" s="23"/>
      <c r="EU144" s="23"/>
      <c r="EV144" s="23"/>
      <c r="EW144" s="23"/>
      <c r="EX144" s="23"/>
      <c r="EY144" s="23"/>
      <c r="EZ144" s="23"/>
      <c r="FA144" s="23"/>
      <c r="FB144" s="23"/>
      <c r="FC144" s="23"/>
      <c r="FD144" s="23"/>
      <c r="FE144" s="23"/>
      <c r="FF144" s="23"/>
      <c r="FG144" s="23"/>
      <c r="FH144" s="23"/>
      <c r="FI144" s="23"/>
      <c r="FJ144" s="23"/>
      <c r="FK144" s="23"/>
      <c r="FL144" s="23"/>
      <c r="FM144" s="23"/>
      <c r="FN144" s="23"/>
      <c r="FO144" s="23"/>
      <c r="FP144" s="23"/>
      <c r="FQ144" s="23"/>
      <c r="FR144" s="23"/>
      <c r="FS144" s="23"/>
      <c r="FT144" s="23"/>
      <c r="FU144" s="23"/>
      <c r="FV144" s="23"/>
      <c r="FW144" s="23"/>
      <c r="FX144" s="23"/>
      <c r="FY144" s="23"/>
      <c r="FZ144" s="23"/>
      <c r="GA144" s="23"/>
      <c r="GB144" s="23"/>
      <c r="GC144" s="23"/>
      <c r="GD144" s="23"/>
      <c r="GE144" s="23"/>
      <c r="GF144" s="23"/>
      <c r="GG144" s="23"/>
      <c r="GH144" s="23"/>
      <c r="GI144" s="23"/>
      <c r="GJ144" s="23"/>
      <c r="GK144" s="23"/>
      <c r="GL144" s="23"/>
      <c r="GM144" s="23"/>
      <c r="GN144" s="23"/>
      <c r="GO144" s="23"/>
      <c r="GP144" s="23"/>
      <c r="GQ144" s="23"/>
      <c r="GR144" s="23"/>
      <c r="GS144" s="23"/>
      <c r="GT144" s="23"/>
      <c r="GU144" s="23"/>
      <c r="GV144" s="23"/>
      <c r="GW144" s="23"/>
      <c r="GX144" s="23"/>
      <c r="GY144" s="23"/>
      <c r="GZ144" s="23"/>
      <c r="HA144" s="23"/>
      <c r="HB144" s="23"/>
      <c r="HC144" s="23"/>
      <c r="HD144" s="23"/>
      <c r="HE144" s="23"/>
      <c r="HF144" s="23"/>
      <c r="HG144" s="23"/>
      <c r="HH144" s="23"/>
      <c r="HI144" s="23"/>
      <c r="HJ144" s="23"/>
      <c r="HK144" s="23"/>
      <c r="HL144" s="23"/>
      <c r="HM144" s="23"/>
      <c r="HN144" s="23"/>
      <c r="HO144" s="23"/>
      <c r="HP144" s="23"/>
      <c r="HQ144" s="23"/>
      <c r="HR144" s="23"/>
      <c r="HS144" s="23"/>
      <c r="HT144" s="23"/>
      <c r="HU144" s="23"/>
      <c r="HV144" s="23"/>
      <c r="HW144" s="23"/>
    </row>
    <row r="145" spans="1:231" s="22" customFormat="1" x14ac:dyDescent="0.25">
      <c r="A145" s="10"/>
      <c r="B145" s="11"/>
      <c r="C145" s="12" t="s">
        <v>47</v>
      </c>
      <c r="D145" s="12" t="s">
        <v>48</v>
      </c>
      <c r="E145" s="13" t="s">
        <v>49</v>
      </c>
      <c r="F145" s="13" t="s">
        <v>49</v>
      </c>
      <c r="G145" s="14" t="s">
        <v>295</v>
      </c>
      <c r="H145" s="13" t="s">
        <v>49</v>
      </c>
      <c r="I145" s="24" t="s">
        <v>296</v>
      </c>
      <c r="J145" s="14"/>
      <c r="K145" s="14" t="s">
        <v>50</v>
      </c>
      <c r="L145" s="14" t="s">
        <v>297</v>
      </c>
      <c r="M145" s="15" t="s">
        <v>49</v>
      </c>
      <c r="N145" s="14" t="s">
        <v>83</v>
      </c>
      <c r="O145" s="14"/>
      <c r="P145" s="14"/>
      <c r="Q145" s="14"/>
      <c r="R145" s="14" t="s">
        <v>298</v>
      </c>
      <c r="S145" s="14"/>
      <c r="T145" s="14"/>
      <c r="U145" s="14" t="s">
        <v>298</v>
      </c>
      <c r="V145" s="14"/>
      <c r="W145" s="14"/>
      <c r="X145" s="14" t="s">
        <v>68</v>
      </c>
      <c r="Y145" s="14"/>
      <c r="Z145" s="11"/>
      <c r="AA145" s="12" t="s">
        <v>52</v>
      </c>
      <c r="AB145" s="12" t="s">
        <v>53</v>
      </c>
      <c r="AC145" s="11"/>
      <c r="AD145" s="16">
        <v>2</v>
      </c>
      <c r="AE145" s="16"/>
      <c r="AF145" s="16">
        <v>111058</v>
      </c>
      <c r="AG145" s="17">
        <v>222116</v>
      </c>
      <c r="AH145" s="16"/>
      <c r="AI145" s="16"/>
      <c r="AJ145" s="18"/>
      <c r="AK145" s="19">
        <v>8</v>
      </c>
      <c r="AL145" s="16"/>
      <c r="AM145" s="16">
        <v>17769</v>
      </c>
      <c r="AN145" s="20" t="s">
        <v>54</v>
      </c>
      <c r="AO145" s="18"/>
      <c r="AP145" s="21" t="s">
        <v>55</v>
      </c>
      <c r="AQ145" s="21" t="s">
        <v>56</v>
      </c>
      <c r="AR145" s="21" t="s">
        <v>57</v>
      </c>
      <c r="AU145" s="18"/>
      <c r="AV145" s="23"/>
      <c r="AW145" s="23"/>
      <c r="AX145" s="23"/>
      <c r="AY145" s="23"/>
      <c r="AZ145" s="23"/>
      <c r="BA145" s="23"/>
      <c r="BB145" s="23"/>
      <c r="BC145" s="23"/>
      <c r="BD145" s="23"/>
      <c r="BE145" s="23"/>
      <c r="BF145" s="23"/>
      <c r="BG145" s="23"/>
      <c r="BH145" s="23"/>
      <c r="BI145" s="23"/>
      <c r="BJ145" s="23"/>
      <c r="BK145" s="23"/>
      <c r="BL145" s="23"/>
      <c r="BM145" s="23"/>
      <c r="BN145" s="23"/>
      <c r="BO145" s="23"/>
      <c r="BP145" s="23"/>
      <c r="BQ145" s="23"/>
      <c r="BR145" s="23"/>
      <c r="BS145" s="23"/>
      <c r="BT145" s="23"/>
      <c r="BU145" s="23"/>
      <c r="BV145" s="23"/>
      <c r="BW145" s="23"/>
      <c r="BX145" s="23"/>
      <c r="BY145" s="23"/>
      <c r="BZ145" s="23"/>
      <c r="CA145" s="23"/>
      <c r="CB145" s="23"/>
      <c r="CC145" s="23"/>
      <c r="CD145" s="23"/>
      <c r="CE145" s="23"/>
      <c r="CF145" s="23"/>
      <c r="CG145" s="23"/>
      <c r="CH145" s="23"/>
      <c r="CI145" s="23"/>
      <c r="CJ145" s="23"/>
      <c r="CK145" s="23"/>
      <c r="CL145" s="23"/>
      <c r="CM145" s="23"/>
      <c r="CN145" s="23"/>
      <c r="CO145" s="23"/>
      <c r="CP145" s="23"/>
      <c r="CQ145" s="23"/>
      <c r="CR145" s="23"/>
      <c r="CS145" s="23"/>
      <c r="CT145" s="23"/>
      <c r="CU145" s="23"/>
      <c r="CV145" s="23"/>
      <c r="CW145" s="23"/>
      <c r="CX145" s="23"/>
      <c r="CY145" s="23"/>
      <c r="CZ145" s="23"/>
      <c r="DA145" s="23"/>
      <c r="DB145" s="23"/>
      <c r="DC145" s="23"/>
      <c r="DD145" s="23"/>
      <c r="DE145" s="23"/>
      <c r="DF145" s="23"/>
      <c r="DG145" s="23"/>
      <c r="DH145" s="23"/>
      <c r="DI145" s="23"/>
      <c r="DJ145" s="23"/>
      <c r="DK145" s="23"/>
      <c r="DL145" s="23"/>
      <c r="DM145" s="23"/>
      <c r="DN145" s="23"/>
      <c r="DO145" s="23"/>
      <c r="DP145" s="23"/>
      <c r="DQ145" s="23"/>
      <c r="DR145" s="23"/>
      <c r="DS145" s="23"/>
      <c r="DT145" s="23"/>
      <c r="DU145" s="23"/>
      <c r="DV145" s="23"/>
      <c r="DW145" s="23"/>
      <c r="DX145" s="23"/>
      <c r="DY145" s="23"/>
      <c r="DZ145" s="23"/>
      <c r="EA145" s="23"/>
      <c r="EB145" s="23"/>
      <c r="EC145" s="23"/>
      <c r="ED145" s="23"/>
      <c r="EE145" s="23"/>
      <c r="EF145" s="23"/>
      <c r="EG145" s="23"/>
      <c r="EH145" s="23"/>
      <c r="EI145" s="23"/>
      <c r="EJ145" s="23"/>
      <c r="EK145" s="23"/>
      <c r="EL145" s="23"/>
      <c r="EM145" s="23"/>
      <c r="EN145" s="23"/>
      <c r="EO145" s="23"/>
      <c r="EP145" s="23"/>
      <c r="EQ145" s="23"/>
      <c r="ER145" s="23"/>
      <c r="ES145" s="23"/>
      <c r="ET145" s="23"/>
      <c r="EU145" s="23"/>
      <c r="EV145" s="23"/>
      <c r="EW145" s="23"/>
      <c r="EX145" s="23"/>
      <c r="EY145" s="23"/>
      <c r="EZ145" s="23"/>
      <c r="FA145" s="23"/>
      <c r="FB145" s="23"/>
      <c r="FC145" s="23"/>
      <c r="FD145" s="23"/>
      <c r="FE145" s="23"/>
      <c r="FF145" s="23"/>
      <c r="FG145" s="23"/>
      <c r="FH145" s="23"/>
      <c r="FI145" s="23"/>
      <c r="FJ145" s="23"/>
      <c r="FK145" s="23"/>
      <c r="FL145" s="23"/>
      <c r="FM145" s="23"/>
      <c r="FN145" s="23"/>
      <c r="FO145" s="23"/>
      <c r="FP145" s="23"/>
      <c r="FQ145" s="23"/>
      <c r="FR145" s="23"/>
      <c r="FS145" s="23"/>
      <c r="FT145" s="23"/>
      <c r="FU145" s="23"/>
      <c r="FV145" s="23"/>
      <c r="FW145" s="23"/>
      <c r="FX145" s="23"/>
      <c r="FY145" s="23"/>
      <c r="FZ145" s="23"/>
      <c r="GA145" s="23"/>
      <c r="GB145" s="23"/>
      <c r="GC145" s="23"/>
      <c r="GD145" s="23"/>
      <c r="GE145" s="23"/>
      <c r="GF145" s="23"/>
      <c r="GG145" s="23"/>
      <c r="GH145" s="23"/>
      <c r="GI145" s="23"/>
      <c r="GJ145" s="23"/>
      <c r="GK145" s="23"/>
      <c r="GL145" s="23"/>
      <c r="GM145" s="23"/>
      <c r="GN145" s="23"/>
      <c r="GO145" s="23"/>
      <c r="GP145" s="23"/>
      <c r="GQ145" s="23"/>
      <c r="GR145" s="23"/>
      <c r="GS145" s="23"/>
      <c r="GT145" s="23"/>
      <c r="GU145" s="23"/>
      <c r="GV145" s="23"/>
      <c r="GW145" s="23"/>
      <c r="GX145" s="23"/>
      <c r="GY145" s="23"/>
      <c r="GZ145" s="23"/>
      <c r="HA145" s="23"/>
      <c r="HB145" s="23"/>
      <c r="HC145" s="23"/>
      <c r="HD145" s="23"/>
      <c r="HE145" s="23"/>
      <c r="HF145" s="23"/>
      <c r="HG145" s="23"/>
      <c r="HH145" s="23"/>
      <c r="HI145" s="23"/>
      <c r="HJ145" s="23"/>
      <c r="HK145" s="23"/>
      <c r="HL145" s="23"/>
      <c r="HM145" s="23"/>
      <c r="HN145" s="23"/>
      <c r="HO145" s="23"/>
      <c r="HP145" s="23"/>
      <c r="HQ145" s="23"/>
      <c r="HR145" s="23"/>
      <c r="HS145" s="23"/>
      <c r="HT145" s="23"/>
      <c r="HU145" s="23"/>
      <c r="HV145" s="23"/>
      <c r="HW145" s="23"/>
    </row>
    <row r="146" spans="1:231" s="22" customFormat="1" x14ac:dyDescent="0.25">
      <c r="A146" s="10"/>
      <c r="B146" s="11"/>
      <c r="C146" s="12" t="s">
        <v>47</v>
      </c>
      <c r="D146" s="12" t="s">
        <v>48</v>
      </c>
      <c r="E146" s="13" t="s">
        <v>49</v>
      </c>
      <c r="F146" s="13" t="s">
        <v>49</v>
      </c>
      <c r="G146" s="14" t="s">
        <v>295</v>
      </c>
      <c r="H146" s="13" t="s">
        <v>49</v>
      </c>
      <c r="I146" s="24" t="s">
        <v>296</v>
      </c>
      <c r="J146" s="14"/>
      <c r="K146" s="14" t="s">
        <v>50</v>
      </c>
      <c r="L146" s="14" t="s">
        <v>297</v>
      </c>
      <c r="M146" s="15" t="s">
        <v>49</v>
      </c>
      <c r="N146" s="14" t="s">
        <v>83</v>
      </c>
      <c r="O146" s="14"/>
      <c r="P146" s="14"/>
      <c r="Q146" s="14"/>
      <c r="R146" s="14" t="s">
        <v>298</v>
      </c>
      <c r="S146" s="14"/>
      <c r="T146" s="14"/>
      <c r="U146" s="14" t="s">
        <v>298</v>
      </c>
      <c r="V146" s="14"/>
      <c r="W146" s="14"/>
      <c r="X146" s="14" t="s">
        <v>78</v>
      </c>
      <c r="Y146" s="14"/>
      <c r="Z146" s="11"/>
      <c r="AA146" s="12" t="s">
        <v>52</v>
      </c>
      <c r="AB146" s="12" t="s">
        <v>53</v>
      </c>
      <c r="AC146" s="11"/>
      <c r="AD146" s="16">
        <v>2</v>
      </c>
      <c r="AE146" s="16"/>
      <c r="AF146" s="16">
        <v>73431</v>
      </c>
      <c r="AG146" s="17">
        <v>146862</v>
      </c>
      <c r="AH146" s="16"/>
      <c r="AI146" s="16"/>
      <c r="AJ146" s="18"/>
      <c r="AK146" s="19">
        <v>8</v>
      </c>
      <c r="AL146" s="16"/>
      <c r="AM146" s="16">
        <v>11749</v>
      </c>
      <c r="AN146" s="20" t="s">
        <v>54</v>
      </c>
      <c r="AO146" s="18"/>
      <c r="AP146" s="21" t="s">
        <v>55</v>
      </c>
      <c r="AQ146" s="21" t="s">
        <v>56</v>
      </c>
      <c r="AR146" s="21" t="s">
        <v>57</v>
      </c>
      <c r="AU146" s="18"/>
      <c r="AV146" s="23"/>
      <c r="AW146" s="23"/>
      <c r="AX146" s="23"/>
      <c r="AY146" s="23"/>
      <c r="AZ146" s="23"/>
      <c r="BA146" s="23"/>
      <c r="BB146" s="23"/>
      <c r="BC146" s="23"/>
      <c r="BD146" s="23"/>
      <c r="BE146" s="23"/>
      <c r="BF146" s="23"/>
      <c r="BG146" s="23"/>
      <c r="BH146" s="23"/>
      <c r="BI146" s="23"/>
      <c r="BJ146" s="23"/>
      <c r="BK146" s="23"/>
      <c r="BL146" s="23"/>
      <c r="BM146" s="23"/>
      <c r="BN146" s="23"/>
      <c r="BO146" s="23"/>
      <c r="BP146" s="23"/>
      <c r="BQ146" s="23"/>
      <c r="BR146" s="23"/>
      <c r="BS146" s="23"/>
      <c r="BT146" s="23"/>
      <c r="BU146" s="23"/>
      <c r="BV146" s="23"/>
      <c r="BW146" s="23"/>
      <c r="BX146" s="23"/>
      <c r="BY146" s="23"/>
      <c r="BZ146" s="23"/>
      <c r="CA146" s="23"/>
      <c r="CB146" s="23"/>
      <c r="CC146" s="23"/>
      <c r="CD146" s="23"/>
      <c r="CE146" s="23"/>
      <c r="CF146" s="23"/>
      <c r="CG146" s="23"/>
      <c r="CH146" s="23"/>
      <c r="CI146" s="23"/>
      <c r="CJ146" s="23"/>
      <c r="CK146" s="23"/>
      <c r="CL146" s="23"/>
      <c r="CM146" s="23"/>
      <c r="CN146" s="23"/>
      <c r="CO146" s="23"/>
      <c r="CP146" s="23"/>
      <c r="CQ146" s="23"/>
      <c r="CR146" s="23"/>
      <c r="CS146" s="23"/>
      <c r="CT146" s="23"/>
      <c r="CU146" s="23"/>
      <c r="CV146" s="23"/>
      <c r="CW146" s="23"/>
      <c r="CX146" s="23"/>
      <c r="CY146" s="23"/>
      <c r="CZ146" s="23"/>
      <c r="DA146" s="23"/>
      <c r="DB146" s="23"/>
      <c r="DC146" s="23"/>
      <c r="DD146" s="23"/>
      <c r="DE146" s="23"/>
      <c r="DF146" s="23"/>
      <c r="DG146" s="23"/>
      <c r="DH146" s="23"/>
      <c r="DI146" s="23"/>
      <c r="DJ146" s="23"/>
      <c r="DK146" s="23"/>
      <c r="DL146" s="23"/>
      <c r="DM146" s="23"/>
      <c r="DN146" s="23"/>
      <c r="DO146" s="23"/>
      <c r="DP146" s="23"/>
      <c r="DQ146" s="23"/>
      <c r="DR146" s="23"/>
      <c r="DS146" s="23"/>
      <c r="DT146" s="23"/>
      <c r="DU146" s="23"/>
      <c r="DV146" s="23"/>
      <c r="DW146" s="23"/>
      <c r="DX146" s="23"/>
      <c r="DY146" s="23"/>
      <c r="DZ146" s="23"/>
      <c r="EA146" s="23"/>
      <c r="EB146" s="23"/>
      <c r="EC146" s="23"/>
      <c r="ED146" s="23"/>
      <c r="EE146" s="23"/>
      <c r="EF146" s="23"/>
      <c r="EG146" s="23"/>
      <c r="EH146" s="23"/>
      <c r="EI146" s="23"/>
      <c r="EJ146" s="23"/>
      <c r="EK146" s="23"/>
      <c r="EL146" s="23"/>
      <c r="EM146" s="23"/>
      <c r="EN146" s="23"/>
      <c r="EO146" s="23"/>
      <c r="EP146" s="23"/>
      <c r="EQ146" s="23"/>
      <c r="ER146" s="23"/>
      <c r="ES146" s="23"/>
      <c r="ET146" s="23"/>
      <c r="EU146" s="23"/>
      <c r="EV146" s="23"/>
      <c r="EW146" s="23"/>
      <c r="EX146" s="23"/>
      <c r="EY146" s="23"/>
      <c r="EZ146" s="23"/>
      <c r="FA146" s="23"/>
      <c r="FB146" s="23"/>
      <c r="FC146" s="23"/>
      <c r="FD146" s="23"/>
      <c r="FE146" s="23"/>
      <c r="FF146" s="23"/>
      <c r="FG146" s="23"/>
      <c r="FH146" s="23"/>
      <c r="FI146" s="23"/>
      <c r="FJ146" s="23"/>
      <c r="FK146" s="23"/>
      <c r="FL146" s="23"/>
      <c r="FM146" s="23"/>
      <c r="FN146" s="23"/>
      <c r="FO146" s="23"/>
      <c r="FP146" s="23"/>
      <c r="FQ146" s="23"/>
      <c r="FR146" s="23"/>
      <c r="FS146" s="23"/>
      <c r="FT146" s="23"/>
      <c r="FU146" s="23"/>
      <c r="FV146" s="23"/>
      <c r="FW146" s="23"/>
      <c r="FX146" s="23"/>
      <c r="FY146" s="23"/>
      <c r="FZ146" s="23"/>
      <c r="GA146" s="23"/>
      <c r="GB146" s="23"/>
      <c r="GC146" s="23"/>
      <c r="GD146" s="23"/>
      <c r="GE146" s="23"/>
      <c r="GF146" s="23"/>
      <c r="GG146" s="23"/>
      <c r="GH146" s="23"/>
      <c r="GI146" s="23"/>
      <c r="GJ146" s="23"/>
      <c r="GK146" s="23"/>
      <c r="GL146" s="23"/>
      <c r="GM146" s="23"/>
      <c r="GN146" s="23"/>
      <c r="GO146" s="23"/>
      <c r="GP146" s="23"/>
      <c r="GQ146" s="23"/>
      <c r="GR146" s="23"/>
      <c r="GS146" s="23"/>
      <c r="GT146" s="23"/>
      <c r="GU146" s="23"/>
      <c r="GV146" s="23"/>
      <c r="GW146" s="23"/>
      <c r="GX146" s="23"/>
      <c r="GY146" s="23"/>
      <c r="GZ146" s="23"/>
      <c r="HA146" s="23"/>
      <c r="HB146" s="23"/>
      <c r="HC146" s="23"/>
      <c r="HD146" s="23"/>
      <c r="HE146" s="23"/>
      <c r="HF146" s="23"/>
      <c r="HG146" s="23"/>
      <c r="HH146" s="23"/>
      <c r="HI146" s="23"/>
      <c r="HJ146" s="23"/>
      <c r="HK146" s="23"/>
      <c r="HL146" s="23"/>
      <c r="HM146" s="23"/>
      <c r="HN146" s="23"/>
      <c r="HO146" s="23"/>
      <c r="HP146" s="23"/>
      <c r="HQ146" s="23"/>
      <c r="HR146" s="23"/>
      <c r="HS146" s="23"/>
      <c r="HT146" s="23"/>
      <c r="HU146" s="23"/>
      <c r="HV146" s="23"/>
      <c r="HW146" s="23"/>
    </row>
    <row r="147" spans="1:231" s="22" customFormat="1" x14ac:dyDescent="0.25">
      <c r="A147" s="10"/>
      <c r="B147" s="11"/>
      <c r="C147" s="12" t="s">
        <v>47</v>
      </c>
      <c r="D147" s="12" t="s">
        <v>48</v>
      </c>
      <c r="E147" s="13" t="s">
        <v>49</v>
      </c>
      <c r="F147" s="13" t="s">
        <v>49</v>
      </c>
      <c r="G147" s="14" t="s">
        <v>299</v>
      </c>
      <c r="H147" s="13" t="s">
        <v>49</v>
      </c>
      <c r="I147" s="24" t="s">
        <v>300</v>
      </c>
      <c r="J147" s="14"/>
      <c r="K147" s="14" t="s">
        <v>50</v>
      </c>
      <c r="L147" s="14" t="s">
        <v>301</v>
      </c>
      <c r="M147" s="15" t="s">
        <v>49</v>
      </c>
      <c r="N147" s="14" t="s">
        <v>302</v>
      </c>
      <c r="O147" s="14"/>
      <c r="P147" s="14"/>
      <c r="Q147" s="14"/>
      <c r="R147" s="14" t="s">
        <v>303</v>
      </c>
      <c r="S147" s="14"/>
      <c r="T147" s="14"/>
      <c r="U147" s="14" t="s">
        <v>303</v>
      </c>
      <c r="V147" s="14"/>
      <c r="W147" s="14"/>
      <c r="X147" s="14" t="s">
        <v>78</v>
      </c>
      <c r="Y147" s="14"/>
      <c r="Z147" s="11"/>
      <c r="AA147" s="12" t="s">
        <v>52</v>
      </c>
      <c r="AB147" s="12" t="s">
        <v>53</v>
      </c>
      <c r="AC147" s="11"/>
      <c r="AD147" s="16">
        <v>1</v>
      </c>
      <c r="AE147" s="16"/>
      <c r="AF147" s="16">
        <v>73431</v>
      </c>
      <c r="AG147" s="17">
        <v>73431</v>
      </c>
      <c r="AH147" s="16"/>
      <c r="AI147" s="16"/>
      <c r="AJ147" s="18"/>
      <c r="AK147" s="19">
        <v>8</v>
      </c>
      <c r="AL147" s="16"/>
      <c r="AM147" s="16">
        <v>5874</v>
      </c>
      <c r="AN147" s="20" t="s">
        <v>54</v>
      </c>
      <c r="AO147" s="18"/>
      <c r="AP147" s="21" t="s">
        <v>55</v>
      </c>
      <c r="AQ147" s="21" t="s">
        <v>56</v>
      </c>
      <c r="AR147" s="21" t="s">
        <v>57</v>
      </c>
      <c r="AU147" s="18"/>
      <c r="AV147" s="23"/>
      <c r="AW147" s="23"/>
      <c r="AX147" s="23"/>
      <c r="AY147" s="23"/>
      <c r="AZ147" s="23"/>
      <c r="BA147" s="23"/>
      <c r="BB147" s="23"/>
      <c r="BC147" s="23"/>
      <c r="BD147" s="23"/>
      <c r="BE147" s="23"/>
      <c r="BF147" s="23"/>
      <c r="BG147" s="23"/>
      <c r="BH147" s="23"/>
      <c r="BI147" s="23"/>
      <c r="BJ147" s="23"/>
      <c r="BK147" s="23"/>
      <c r="BL147" s="23"/>
      <c r="BM147" s="23"/>
      <c r="BN147" s="23"/>
      <c r="BO147" s="23"/>
      <c r="BP147" s="23"/>
      <c r="BQ147" s="23"/>
      <c r="BR147" s="23"/>
      <c r="BS147" s="23"/>
      <c r="BT147" s="23"/>
      <c r="BU147" s="23"/>
      <c r="BV147" s="23"/>
      <c r="BW147" s="23"/>
      <c r="BX147" s="23"/>
      <c r="BY147" s="23"/>
      <c r="BZ147" s="23"/>
      <c r="CA147" s="23"/>
      <c r="CB147" s="23"/>
      <c r="CC147" s="23"/>
      <c r="CD147" s="23"/>
      <c r="CE147" s="23"/>
      <c r="CF147" s="23"/>
      <c r="CG147" s="23"/>
      <c r="CH147" s="23"/>
      <c r="CI147" s="23"/>
      <c r="CJ147" s="23"/>
      <c r="CK147" s="23"/>
      <c r="CL147" s="23"/>
      <c r="CM147" s="23"/>
      <c r="CN147" s="23"/>
      <c r="CO147" s="23"/>
      <c r="CP147" s="23"/>
      <c r="CQ147" s="23"/>
      <c r="CR147" s="23"/>
      <c r="CS147" s="23"/>
      <c r="CT147" s="23"/>
      <c r="CU147" s="23"/>
      <c r="CV147" s="23"/>
      <c r="CW147" s="23"/>
      <c r="CX147" s="23"/>
      <c r="CY147" s="23"/>
      <c r="CZ147" s="23"/>
      <c r="DA147" s="23"/>
      <c r="DB147" s="23"/>
      <c r="DC147" s="23"/>
      <c r="DD147" s="23"/>
      <c r="DE147" s="23"/>
      <c r="DF147" s="23"/>
      <c r="DG147" s="23"/>
      <c r="DH147" s="23"/>
      <c r="DI147" s="23"/>
      <c r="DJ147" s="23"/>
      <c r="DK147" s="23"/>
      <c r="DL147" s="23"/>
      <c r="DM147" s="23"/>
      <c r="DN147" s="23"/>
      <c r="DO147" s="23"/>
      <c r="DP147" s="23"/>
      <c r="DQ147" s="23"/>
      <c r="DR147" s="23"/>
      <c r="DS147" s="23"/>
      <c r="DT147" s="23"/>
      <c r="DU147" s="23"/>
      <c r="DV147" s="23"/>
      <c r="DW147" s="23"/>
      <c r="DX147" s="23"/>
      <c r="DY147" s="23"/>
      <c r="DZ147" s="23"/>
      <c r="EA147" s="23"/>
      <c r="EB147" s="23"/>
      <c r="EC147" s="23"/>
      <c r="ED147" s="23"/>
      <c r="EE147" s="23"/>
      <c r="EF147" s="23"/>
      <c r="EG147" s="23"/>
      <c r="EH147" s="23"/>
      <c r="EI147" s="23"/>
      <c r="EJ147" s="23"/>
      <c r="EK147" s="23"/>
      <c r="EL147" s="23"/>
      <c r="EM147" s="23"/>
      <c r="EN147" s="23"/>
      <c r="EO147" s="23"/>
      <c r="EP147" s="23"/>
      <c r="EQ147" s="23"/>
      <c r="ER147" s="23"/>
      <c r="ES147" s="23"/>
      <c r="ET147" s="23"/>
      <c r="EU147" s="23"/>
      <c r="EV147" s="23"/>
      <c r="EW147" s="23"/>
      <c r="EX147" s="23"/>
      <c r="EY147" s="23"/>
      <c r="EZ147" s="23"/>
      <c r="FA147" s="23"/>
      <c r="FB147" s="23"/>
      <c r="FC147" s="23"/>
      <c r="FD147" s="23"/>
      <c r="FE147" s="23"/>
      <c r="FF147" s="23"/>
      <c r="FG147" s="23"/>
      <c r="FH147" s="23"/>
      <c r="FI147" s="23"/>
      <c r="FJ147" s="23"/>
      <c r="FK147" s="23"/>
      <c r="FL147" s="23"/>
      <c r="FM147" s="23"/>
      <c r="FN147" s="23"/>
      <c r="FO147" s="23"/>
      <c r="FP147" s="23"/>
      <c r="FQ147" s="23"/>
      <c r="FR147" s="23"/>
      <c r="FS147" s="23"/>
      <c r="FT147" s="23"/>
      <c r="FU147" s="23"/>
      <c r="FV147" s="23"/>
      <c r="FW147" s="23"/>
      <c r="FX147" s="23"/>
      <c r="FY147" s="23"/>
      <c r="FZ147" s="23"/>
      <c r="GA147" s="23"/>
      <c r="GB147" s="23"/>
      <c r="GC147" s="23"/>
      <c r="GD147" s="23"/>
      <c r="GE147" s="23"/>
      <c r="GF147" s="23"/>
      <c r="GG147" s="23"/>
      <c r="GH147" s="23"/>
      <c r="GI147" s="23"/>
      <c r="GJ147" s="23"/>
      <c r="GK147" s="23"/>
      <c r="GL147" s="23"/>
      <c r="GM147" s="23"/>
      <c r="GN147" s="23"/>
      <c r="GO147" s="23"/>
      <c r="GP147" s="23"/>
      <c r="GQ147" s="23"/>
      <c r="GR147" s="23"/>
      <c r="GS147" s="23"/>
      <c r="GT147" s="23"/>
      <c r="GU147" s="23"/>
      <c r="GV147" s="23"/>
      <c r="GW147" s="23"/>
      <c r="GX147" s="23"/>
      <c r="GY147" s="23"/>
      <c r="GZ147" s="23"/>
      <c r="HA147" s="23"/>
      <c r="HB147" s="23"/>
      <c r="HC147" s="23"/>
      <c r="HD147" s="23"/>
      <c r="HE147" s="23"/>
      <c r="HF147" s="23"/>
      <c r="HG147" s="23"/>
      <c r="HH147" s="23"/>
      <c r="HI147" s="23"/>
      <c r="HJ147" s="23"/>
      <c r="HK147" s="23"/>
      <c r="HL147" s="23"/>
      <c r="HM147" s="23"/>
      <c r="HN147" s="23"/>
      <c r="HO147" s="23"/>
      <c r="HP147" s="23"/>
      <c r="HQ147" s="23"/>
      <c r="HR147" s="23"/>
      <c r="HS147" s="23"/>
      <c r="HT147" s="23"/>
      <c r="HU147" s="23"/>
      <c r="HV147" s="23"/>
      <c r="HW147" s="23"/>
    </row>
    <row r="148" spans="1:231" s="22" customFormat="1" x14ac:dyDescent="0.25">
      <c r="A148" s="10"/>
      <c r="B148" s="11"/>
      <c r="C148" s="12" t="s">
        <v>47</v>
      </c>
      <c r="D148" s="12" t="s">
        <v>48</v>
      </c>
      <c r="E148" s="13" t="s">
        <v>49</v>
      </c>
      <c r="F148" s="13" t="s">
        <v>49</v>
      </c>
      <c r="G148" s="14" t="s">
        <v>304</v>
      </c>
      <c r="H148" s="13" t="s">
        <v>49</v>
      </c>
      <c r="I148" s="24" t="s">
        <v>305</v>
      </c>
      <c r="J148" s="14"/>
      <c r="K148" s="14" t="s">
        <v>50</v>
      </c>
      <c r="L148" s="14" t="s">
        <v>306</v>
      </c>
      <c r="M148" s="15" t="s">
        <v>49</v>
      </c>
      <c r="N148" s="14" t="s">
        <v>83</v>
      </c>
      <c r="O148" s="14"/>
      <c r="P148" s="14"/>
      <c r="Q148" s="14"/>
      <c r="R148" s="14" t="s">
        <v>307</v>
      </c>
      <c r="S148" s="14"/>
      <c r="T148" s="14"/>
      <c r="U148" s="14" t="s">
        <v>307</v>
      </c>
      <c r="V148" s="14"/>
      <c r="W148" s="14"/>
      <c r="X148" s="14" t="s">
        <v>79</v>
      </c>
      <c r="Y148" s="14"/>
      <c r="Z148" s="11"/>
      <c r="AA148" s="12" t="s">
        <v>52</v>
      </c>
      <c r="AB148" s="12" t="s">
        <v>53</v>
      </c>
      <c r="AC148" s="11"/>
      <c r="AD148" s="16">
        <v>1</v>
      </c>
      <c r="AE148" s="16"/>
      <c r="AF148" s="16">
        <v>74250</v>
      </c>
      <c r="AG148" s="17">
        <v>74250</v>
      </c>
      <c r="AH148" s="16"/>
      <c r="AI148" s="16"/>
      <c r="AJ148" s="18"/>
      <c r="AK148" s="19">
        <v>8</v>
      </c>
      <c r="AL148" s="16"/>
      <c r="AM148" s="16">
        <v>5940</v>
      </c>
      <c r="AN148" s="20" t="s">
        <v>54</v>
      </c>
      <c r="AO148" s="18"/>
      <c r="AP148" s="21" t="s">
        <v>55</v>
      </c>
      <c r="AQ148" s="21" t="s">
        <v>56</v>
      </c>
      <c r="AR148" s="21" t="s">
        <v>57</v>
      </c>
      <c r="AU148" s="18"/>
      <c r="AV148" s="23"/>
      <c r="AW148" s="23"/>
      <c r="AX148" s="23"/>
      <c r="AY148" s="23"/>
      <c r="AZ148" s="23"/>
      <c r="BA148" s="23"/>
      <c r="BB148" s="23"/>
      <c r="BC148" s="23"/>
      <c r="BD148" s="23"/>
      <c r="BE148" s="23"/>
      <c r="BF148" s="23"/>
      <c r="BG148" s="23"/>
      <c r="BH148" s="23"/>
      <c r="BI148" s="23"/>
      <c r="BJ148" s="23"/>
      <c r="BK148" s="23"/>
      <c r="BL148" s="23"/>
      <c r="BM148" s="23"/>
      <c r="BN148" s="23"/>
      <c r="BO148" s="23"/>
      <c r="BP148" s="23"/>
      <c r="BQ148" s="23"/>
      <c r="BR148" s="23"/>
      <c r="BS148" s="23"/>
      <c r="BT148" s="23"/>
      <c r="BU148" s="23"/>
      <c r="BV148" s="23"/>
      <c r="BW148" s="23"/>
      <c r="BX148" s="23"/>
      <c r="BY148" s="23"/>
      <c r="BZ148" s="23"/>
      <c r="CA148" s="23"/>
      <c r="CB148" s="23"/>
      <c r="CC148" s="23"/>
      <c r="CD148" s="23"/>
      <c r="CE148" s="23"/>
      <c r="CF148" s="23"/>
      <c r="CG148" s="23"/>
      <c r="CH148" s="23"/>
      <c r="CI148" s="23"/>
      <c r="CJ148" s="23"/>
      <c r="CK148" s="23"/>
      <c r="CL148" s="23"/>
      <c r="CM148" s="23"/>
      <c r="CN148" s="23"/>
      <c r="CO148" s="23"/>
      <c r="CP148" s="23"/>
      <c r="CQ148" s="23"/>
      <c r="CR148" s="23"/>
      <c r="CS148" s="23"/>
      <c r="CT148" s="23"/>
      <c r="CU148" s="23"/>
      <c r="CV148" s="23"/>
      <c r="CW148" s="23"/>
      <c r="CX148" s="23"/>
      <c r="CY148" s="23"/>
      <c r="CZ148" s="23"/>
      <c r="DA148" s="23"/>
      <c r="DB148" s="23"/>
      <c r="DC148" s="23"/>
      <c r="DD148" s="23"/>
      <c r="DE148" s="23"/>
      <c r="DF148" s="23"/>
      <c r="DG148" s="23"/>
      <c r="DH148" s="23"/>
      <c r="DI148" s="23"/>
      <c r="DJ148" s="23"/>
      <c r="DK148" s="23"/>
      <c r="DL148" s="23"/>
      <c r="DM148" s="23"/>
      <c r="DN148" s="23"/>
      <c r="DO148" s="23"/>
      <c r="DP148" s="23"/>
      <c r="DQ148" s="23"/>
      <c r="DR148" s="23"/>
      <c r="DS148" s="23"/>
      <c r="DT148" s="23"/>
      <c r="DU148" s="23"/>
      <c r="DV148" s="23"/>
      <c r="DW148" s="23"/>
      <c r="DX148" s="23"/>
      <c r="DY148" s="23"/>
      <c r="DZ148" s="23"/>
      <c r="EA148" s="23"/>
      <c r="EB148" s="23"/>
      <c r="EC148" s="23"/>
      <c r="ED148" s="23"/>
      <c r="EE148" s="23"/>
      <c r="EF148" s="23"/>
      <c r="EG148" s="23"/>
      <c r="EH148" s="23"/>
      <c r="EI148" s="23"/>
      <c r="EJ148" s="23"/>
      <c r="EK148" s="23"/>
      <c r="EL148" s="23"/>
      <c r="EM148" s="23"/>
      <c r="EN148" s="23"/>
      <c r="EO148" s="23"/>
      <c r="EP148" s="23"/>
      <c r="EQ148" s="23"/>
      <c r="ER148" s="23"/>
      <c r="ES148" s="23"/>
      <c r="ET148" s="23"/>
      <c r="EU148" s="23"/>
      <c r="EV148" s="23"/>
      <c r="EW148" s="23"/>
      <c r="EX148" s="23"/>
      <c r="EY148" s="23"/>
      <c r="EZ148" s="23"/>
      <c r="FA148" s="23"/>
      <c r="FB148" s="23"/>
      <c r="FC148" s="23"/>
      <c r="FD148" s="23"/>
      <c r="FE148" s="23"/>
      <c r="FF148" s="23"/>
      <c r="FG148" s="23"/>
      <c r="FH148" s="23"/>
      <c r="FI148" s="23"/>
      <c r="FJ148" s="23"/>
      <c r="FK148" s="23"/>
      <c r="FL148" s="23"/>
      <c r="FM148" s="23"/>
      <c r="FN148" s="23"/>
      <c r="FO148" s="23"/>
      <c r="FP148" s="23"/>
      <c r="FQ148" s="23"/>
      <c r="FR148" s="23"/>
      <c r="FS148" s="23"/>
      <c r="FT148" s="23"/>
      <c r="FU148" s="23"/>
      <c r="FV148" s="23"/>
      <c r="FW148" s="23"/>
      <c r="FX148" s="23"/>
      <c r="FY148" s="23"/>
      <c r="FZ148" s="23"/>
      <c r="GA148" s="23"/>
      <c r="GB148" s="23"/>
      <c r="GC148" s="23"/>
      <c r="GD148" s="23"/>
      <c r="GE148" s="23"/>
      <c r="GF148" s="23"/>
      <c r="GG148" s="23"/>
      <c r="GH148" s="23"/>
      <c r="GI148" s="23"/>
      <c r="GJ148" s="23"/>
      <c r="GK148" s="23"/>
      <c r="GL148" s="23"/>
      <c r="GM148" s="23"/>
      <c r="GN148" s="23"/>
      <c r="GO148" s="23"/>
      <c r="GP148" s="23"/>
      <c r="GQ148" s="23"/>
      <c r="GR148" s="23"/>
      <c r="GS148" s="23"/>
      <c r="GT148" s="23"/>
      <c r="GU148" s="23"/>
      <c r="GV148" s="23"/>
      <c r="GW148" s="23"/>
      <c r="GX148" s="23"/>
      <c r="GY148" s="23"/>
      <c r="GZ148" s="23"/>
      <c r="HA148" s="23"/>
      <c r="HB148" s="23"/>
      <c r="HC148" s="23"/>
      <c r="HD148" s="23"/>
      <c r="HE148" s="23"/>
      <c r="HF148" s="23"/>
      <c r="HG148" s="23"/>
      <c r="HH148" s="23"/>
      <c r="HI148" s="23"/>
      <c r="HJ148" s="23"/>
      <c r="HK148" s="23"/>
      <c r="HL148" s="23"/>
      <c r="HM148" s="23"/>
      <c r="HN148" s="23"/>
      <c r="HO148" s="23"/>
      <c r="HP148" s="23"/>
      <c r="HQ148" s="23"/>
      <c r="HR148" s="23"/>
      <c r="HS148" s="23"/>
      <c r="HT148" s="23"/>
      <c r="HU148" s="23"/>
      <c r="HV148" s="23"/>
      <c r="HW148" s="23"/>
    </row>
    <row r="149" spans="1:231" s="22" customFormat="1" x14ac:dyDescent="0.25">
      <c r="A149" s="10"/>
      <c r="B149" s="11"/>
      <c r="C149" s="12" t="s">
        <v>47</v>
      </c>
      <c r="D149" s="12" t="s">
        <v>48</v>
      </c>
      <c r="E149" s="13" t="s">
        <v>49</v>
      </c>
      <c r="F149" s="13" t="s">
        <v>49</v>
      </c>
      <c r="G149" s="14" t="s">
        <v>304</v>
      </c>
      <c r="H149" s="13" t="s">
        <v>49</v>
      </c>
      <c r="I149" s="24" t="s">
        <v>305</v>
      </c>
      <c r="J149" s="14"/>
      <c r="K149" s="14" t="s">
        <v>50</v>
      </c>
      <c r="L149" s="14" t="s">
        <v>306</v>
      </c>
      <c r="M149" s="15" t="s">
        <v>49</v>
      </c>
      <c r="N149" s="14" t="s">
        <v>83</v>
      </c>
      <c r="O149" s="14"/>
      <c r="P149" s="14"/>
      <c r="Q149" s="14"/>
      <c r="R149" s="14" t="s">
        <v>307</v>
      </c>
      <c r="S149" s="14"/>
      <c r="T149" s="14"/>
      <c r="U149" s="14" t="s">
        <v>307</v>
      </c>
      <c r="V149" s="14"/>
      <c r="W149" s="14"/>
      <c r="X149" s="14" t="s">
        <v>66</v>
      </c>
      <c r="Y149" s="14"/>
      <c r="Z149" s="11"/>
      <c r="AA149" s="12" t="s">
        <v>52</v>
      </c>
      <c r="AB149" s="12" t="s">
        <v>53</v>
      </c>
      <c r="AC149" s="11"/>
      <c r="AD149" s="16">
        <v>1</v>
      </c>
      <c r="AE149" s="16"/>
      <c r="AF149" s="16">
        <v>46000</v>
      </c>
      <c r="AG149" s="17">
        <v>46000</v>
      </c>
      <c r="AH149" s="16"/>
      <c r="AI149" s="16"/>
      <c r="AJ149" s="18"/>
      <c r="AK149" s="19">
        <v>8</v>
      </c>
      <c r="AL149" s="16"/>
      <c r="AM149" s="16">
        <v>3680</v>
      </c>
      <c r="AN149" s="20" t="s">
        <v>54</v>
      </c>
      <c r="AO149" s="18"/>
      <c r="AP149" s="21" t="s">
        <v>55</v>
      </c>
      <c r="AQ149" s="21" t="s">
        <v>56</v>
      </c>
      <c r="AR149" s="21" t="s">
        <v>57</v>
      </c>
      <c r="AU149" s="18"/>
      <c r="AV149" s="23"/>
      <c r="AW149" s="23"/>
      <c r="AX149" s="23"/>
      <c r="AY149" s="23"/>
      <c r="AZ149" s="23"/>
      <c r="BA149" s="23"/>
      <c r="BB149" s="23"/>
      <c r="BC149" s="23"/>
      <c r="BD149" s="23"/>
      <c r="BE149" s="23"/>
      <c r="BF149" s="23"/>
      <c r="BG149" s="23"/>
      <c r="BH149" s="23"/>
      <c r="BI149" s="23"/>
      <c r="BJ149" s="23"/>
      <c r="BK149" s="23"/>
      <c r="BL149" s="23"/>
      <c r="BM149" s="23"/>
      <c r="BN149" s="23"/>
      <c r="BO149" s="23"/>
      <c r="BP149" s="23"/>
      <c r="BQ149" s="23"/>
      <c r="BR149" s="23"/>
      <c r="BS149" s="23"/>
      <c r="BT149" s="23"/>
      <c r="BU149" s="23"/>
      <c r="BV149" s="23"/>
      <c r="BW149" s="23"/>
      <c r="BX149" s="23"/>
      <c r="BY149" s="23"/>
      <c r="BZ149" s="23"/>
      <c r="CA149" s="23"/>
      <c r="CB149" s="23"/>
      <c r="CC149" s="23"/>
      <c r="CD149" s="23"/>
      <c r="CE149" s="23"/>
      <c r="CF149" s="23"/>
      <c r="CG149" s="23"/>
      <c r="CH149" s="23"/>
      <c r="CI149" s="23"/>
      <c r="CJ149" s="23"/>
      <c r="CK149" s="23"/>
      <c r="CL149" s="23"/>
      <c r="CM149" s="23"/>
      <c r="CN149" s="23"/>
      <c r="CO149" s="23"/>
      <c r="CP149" s="23"/>
      <c r="CQ149" s="23"/>
      <c r="CR149" s="23"/>
      <c r="CS149" s="23"/>
      <c r="CT149" s="23"/>
      <c r="CU149" s="23"/>
      <c r="CV149" s="23"/>
      <c r="CW149" s="23"/>
      <c r="CX149" s="23"/>
      <c r="CY149" s="23"/>
      <c r="CZ149" s="23"/>
      <c r="DA149" s="23"/>
      <c r="DB149" s="23"/>
      <c r="DC149" s="23"/>
      <c r="DD149" s="23"/>
      <c r="DE149" s="23"/>
      <c r="DF149" s="23"/>
      <c r="DG149" s="23"/>
      <c r="DH149" s="23"/>
      <c r="DI149" s="23"/>
      <c r="DJ149" s="23"/>
      <c r="DK149" s="23"/>
      <c r="DL149" s="23"/>
      <c r="DM149" s="23"/>
      <c r="DN149" s="23"/>
      <c r="DO149" s="23"/>
      <c r="DP149" s="23"/>
      <c r="DQ149" s="23"/>
      <c r="DR149" s="23"/>
      <c r="DS149" s="23"/>
      <c r="DT149" s="23"/>
      <c r="DU149" s="23"/>
      <c r="DV149" s="23"/>
      <c r="DW149" s="23"/>
      <c r="DX149" s="23"/>
      <c r="DY149" s="23"/>
      <c r="DZ149" s="23"/>
      <c r="EA149" s="23"/>
      <c r="EB149" s="23"/>
      <c r="EC149" s="23"/>
      <c r="ED149" s="23"/>
      <c r="EE149" s="23"/>
      <c r="EF149" s="23"/>
      <c r="EG149" s="23"/>
      <c r="EH149" s="23"/>
      <c r="EI149" s="23"/>
      <c r="EJ149" s="23"/>
      <c r="EK149" s="23"/>
      <c r="EL149" s="23"/>
      <c r="EM149" s="23"/>
      <c r="EN149" s="23"/>
      <c r="EO149" s="23"/>
      <c r="EP149" s="23"/>
      <c r="EQ149" s="23"/>
      <c r="ER149" s="23"/>
      <c r="ES149" s="23"/>
      <c r="ET149" s="23"/>
      <c r="EU149" s="23"/>
      <c r="EV149" s="23"/>
      <c r="EW149" s="23"/>
      <c r="EX149" s="23"/>
      <c r="EY149" s="23"/>
      <c r="EZ149" s="23"/>
      <c r="FA149" s="23"/>
      <c r="FB149" s="23"/>
      <c r="FC149" s="23"/>
      <c r="FD149" s="23"/>
      <c r="FE149" s="23"/>
      <c r="FF149" s="23"/>
      <c r="FG149" s="23"/>
      <c r="FH149" s="23"/>
      <c r="FI149" s="23"/>
      <c r="FJ149" s="23"/>
      <c r="FK149" s="23"/>
      <c r="FL149" s="23"/>
      <c r="FM149" s="23"/>
      <c r="FN149" s="23"/>
      <c r="FO149" s="23"/>
      <c r="FP149" s="23"/>
      <c r="FQ149" s="23"/>
      <c r="FR149" s="23"/>
      <c r="FS149" s="23"/>
      <c r="FT149" s="23"/>
      <c r="FU149" s="23"/>
      <c r="FV149" s="23"/>
      <c r="FW149" s="23"/>
      <c r="FX149" s="23"/>
      <c r="FY149" s="23"/>
      <c r="FZ149" s="23"/>
      <c r="GA149" s="23"/>
      <c r="GB149" s="23"/>
      <c r="GC149" s="23"/>
      <c r="GD149" s="23"/>
      <c r="GE149" s="23"/>
      <c r="GF149" s="23"/>
      <c r="GG149" s="23"/>
      <c r="GH149" s="23"/>
      <c r="GI149" s="23"/>
      <c r="GJ149" s="23"/>
      <c r="GK149" s="23"/>
      <c r="GL149" s="23"/>
      <c r="GM149" s="23"/>
      <c r="GN149" s="23"/>
      <c r="GO149" s="23"/>
      <c r="GP149" s="23"/>
      <c r="GQ149" s="23"/>
      <c r="GR149" s="23"/>
      <c r="GS149" s="23"/>
      <c r="GT149" s="23"/>
      <c r="GU149" s="23"/>
      <c r="GV149" s="23"/>
      <c r="GW149" s="23"/>
      <c r="GX149" s="23"/>
      <c r="GY149" s="23"/>
      <c r="GZ149" s="23"/>
      <c r="HA149" s="23"/>
      <c r="HB149" s="23"/>
      <c r="HC149" s="23"/>
      <c r="HD149" s="23"/>
      <c r="HE149" s="23"/>
      <c r="HF149" s="23"/>
      <c r="HG149" s="23"/>
      <c r="HH149" s="23"/>
      <c r="HI149" s="23"/>
      <c r="HJ149" s="23"/>
      <c r="HK149" s="23"/>
      <c r="HL149" s="23"/>
      <c r="HM149" s="23"/>
      <c r="HN149" s="23"/>
      <c r="HO149" s="23"/>
      <c r="HP149" s="23"/>
      <c r="HQ149" s="23"/>
      <c r="HR149" s="23"/>
      <c r="HS149" s="23"/>
      <c r="HT149" s="23"/>
      <c r="HU149" s="23"/>
      <c r="HV149" s="23"/>
      <c r="HW149" s="23"/>
    </row>
    <row r="150" spans="1:231" s="22" customFormat="1" x14ac:dyDescent="0.25">
      <c r="A150" s="10"/>
      <c r="B150" s="11"/>
      <c r="C150" s="12" t="s">
        <v>47</v>
      </c>
      <c r="D150" s="12" t="s">
        <v>48</v>
      </c>
      <c r="E150" s="13" t="s">
        <v>49</v>
      </c>
      <c r="F150" s="13" t="s">
        <v>49</v>
      </c>
      <c r="G150" s="14" t="s">
        <v>308</v>
      </c>
      <c r="H150" s="13" t="s">
        <v>49</v>
      </c>
      <c r="I150" s="24" t="s">
        <v>309</v>
      </c>
      <c r="J150" s="14"/>
      <c r="K150" s="14" t="s">
        <v>50</v>
      </c>
      <c r="L150" s="14" t="s">
        <v>310</v>
      </c>
      <c r="M150" s="15" t="s">
        <v>49</v>
      </c>
      <c r="N150" s="14" t="s">
        <v>83</v>
      </c>
      <c r="O150" s="14"/>
      <c r="P150" s="14"/>
      <c r="Q150" s="14"/>
      <c r="R150" s="14" t="s">
        <v>311</v>
      </c>
      <c r="S150" s="14"/>
      <c r="T150" s="14"/>
      <c r="U150" s="14" t="s">
        <v>311</v>
      </c>
      <c r="V150" s="14"/>
      <c r="W150" s="14"/>
      <c r="X150" s="14" t="s">
        <v>65</v>
      </c>
      <c r="Y150" s="14"/>
      <c r="Z150" s="11"/>
      <c r="AA150" s="12" t="s">
        <v>52</v>
      </c>
      <c r="AB150" s="12" t="s">
        <v>53</v>
      </c>
      <c r="AC150" s="11"/>
      <c r="AD150" s="16">
        <v>2</v>
      </c>
      <c r="AE150" s="16"/>
      <c r="AF150" s="16">
        <v>70950</v>
      </c>
      <c r="AG150" s="17">
        <v>141900</v>
      </c>
      <c r="AH150" s="16"/>
      <c r="AI150" s="16"/>
      <c r="AJ150" s="18"/>
      <c r="AK150" s="19">
        <v>8</v>
      </c>
      <c r="AL150" s="16"/>
      <c r="AM150" s="16">
        <v>11352</v>
      </c>
      <c r="AN150" s="20" t="s">
        <v>54</v>
      </c>
      <c r="AO150" s="18"/>
      <c r="AP150" s="21" t="s">
        <v>55</v>
      </c>
      <c r="AQ150" s="21" t="s">
        <v>56</v>
      </c>
      <c r="AR150" s="21" t="s">
        <v>57</v>
      </c>
      <c r="AU150" s="18"/>
      <c r="AV150" s="23"/>
      <c r="AW150" s="23"/>
      <c r="AX150" s="23"/>
      <c r="AY150" s="23"/>
      <c r="AZ150" s="23"/>
      <c r="BA150" s="23"/>
      <c r="BB150" s="23"/>
      <c r="BC150" s="23"/>
      <c r="BD150" s="23"/>
      <c r="BE150" s="23"/>
      <c r="BF150" s="23"/>
      <c r="BG150" s="23"/>
      <c r="BH150" s="23"/>
      <c r="BI150" s="23"/>
      <c r="BJ150" s="23"/>
      <c r="BK150" s="23"/>
      <c r="BL150" s="23"/>
      <c r="BM150" s="23"/>
      <c r="BN150" s="23"/>
      <c r="BO150" s="23"/>
      <c r="BP150" s="23"/>
      <c r="BQ150" s="23"/>
      <c r="BR150" s="23"/>
      <c r="BS150" s="23"/>
      <c r="BT150" s="23"/>
      <c r="BU150" s="23"/>
      <c r="BV150" s="23"/>
      <c r="BW150" s="23"/>
      <c r="BX150" s="23"/>
      <c r="BY150" s="23"/>
      <c r="BZ150" s="23"/>
      <c r="CA150" s="23"/>
      <c r="CB150" s="23"/>
      <c r="CC150" s="23"/>
      <c r="CD150" s="23"/>
      <c r="CE150" s="23"/>
      <c r="CF150" s="23"/>
      <c r="CG150" s="23"/>
      <c r="CH150" s="23"/>
      <c r="CI150" s="23"/>
      <c r="CJ150" s="23"/>
      <c r="CK150" s="23"/>
      <c r="CL150" s="23"/>
      <c r="CM150" s="23"/>
      <c r="CN150" s="23"/>
      <c r="CO150" s="23"/>
      <c r="CP150" s="23"/>
      <c r="CQ150" s="23"/>
      <c r="CR150" s="23"/>
      <c r="CS150" s="23"/>
      <c r="CT150" s="23"/>
      <c r="CU150" s="23"/>
      <c r="CV150" s="23"/>
      <c r="CW150" s="23"/>
      <c r="CX150" s="23"/>
      <c r="CY150" s="23"/>
      <c r="CZ150" s="23"/>
      <c r="DA150" s="23"/>
      <c r="DB150" s="23"/>
      <c r="DC150" s="23"/>
      <c r="DD150" s="23"/>
      <c r="DE150" s="23"/>
      <c r="DF150" s="23"/>
      <c r="DG150" s="23"/>
      <c r="DH150" s="23"/>
      <c r="DI150" s="23"/>
      <c r="DJ150" s="23"/>
      <c r="DK150" s="23"/>
      <c r="DL150" s="23"/>
      <c r="DM150" s="23"/>
      <c r="DN150" s="23"/>
      <c r="DO150" s="23"/>
      <c r="DP150" s="23"/>
      <c r="DQ150" s="23"/>
      <c r="DR150" s="23"/>
      <c r="DS150" s="23"/>
      <c r="DT150" s="23"/>
      <c r="DU150" s="23"/>
      <c r="DV150" s="23"/>
      <c r="DW150" s="23"/>
      <c r="DX150" s="23"/>
      <c r="DY150" s="23"/>
      <c r="DZ150" s="23"/>
      <c r="EA150" s="23"/>
      <c r="EB150" s="23"/>
      <c r="EC150" s="23"/>
      <c r="ED150" s="23"/>
      <c r="EE150" s="23"/>
      <c r="EF150" s="23"/>
      <c r="EG150" s="23"/>
      <c r="EH150" s="23"/>
      <c r="EI150" s="23"/>
      <c r="EJ150" s="23"/>
      <c r="EK150" s="23"/>
      <c r="EL150" s="23"/>
      <c r="EM150" s="23"/>
      <c r="EN150" s="23"/>
      <c r="EO150" s="23"/>
      <c r="EP150" s="23"/>
      <c r="EQ150" s="23"/>
      <c r="ER150" s="23"/>
      <c r="ES150" s="23"/>
      <c r="ET150" s="23"/>
      <c r="EU150" s="23"/>
      <c r="EV150" s="23"/>
      <c r="EW150" s="23"/>
      <c r="EX150" s="23"/>
      <c r="EY150" s="23"/>
      <c r="EZ150" s="23"/>
      <c r="FA150" s="23"/>
      <c r="FB150" s="23"/>
      <c r="FC150" s="23"/>
      <c r="FD150" s="23"/>
      <c r="FE150" s="23"/>
      <c r="FF150" s="23"/>
      <c r="FG150" s="23"/>
      <c r="FH150" s="23"/>
      <c r="FI150" s="23"/>
      <c r="FJ150" s="23"/>
      <c r="FK150" s="23"/>
      <c r="FL150" s="23"/>
      <c r="FM150" s="23"/>
      <c r="FN150" s="23"/>
      <c r="FO150" s="23"/>
      <c r="FP150" s="23"/>
      <c r="FQ150" s="23"/>
      <c r="FR150" s="23"/>
      <c r="FS150" s="23"/>
      <c r="FT150" s="23"/>
      <c r="FU150" s="23"/>
      <c r="FV150" s="23"/>
      <c r="FW150" s="23"/>
      <c r="FX150" s="23"/>
      <c r="FY150" s="23"/>
      <c r="FZ150" s="23"/>
      <c r="GA150" s="23"/>
      <c r="GB150" s="23"/>
      <c r="GC150" s="23"/>
      <c r="GD150" s="23"/>
      <c r="GE150" s="23"/>
      <c r="GF150" s="23"/>
      <c r="GG150" s="23"/>
      <c r="GH150" s="23"/>
      <c r="GI150" s="23"/>
      <c r="GJ150" s="23"/>
      <c r="GK150" s="23"/>
      <c r="GL150" s="23"/>
      <c r="GM150" s="23"/>
      <c r="GN150" s="23"/>
      <c r="GO150" s="23"/>
      <c r="GP150" s="23"/>
      <c r="GQ150" s="23"/>
      <c r="GR150" s="23"/>
      <c r="GS150" s="23"/>
      <c r="GT150" s="23"/>
      <c r="GU150" s="23"/>
      <c r="GV150" s="23"/>
      <c r="GW150" s="23"/>
      <c r="GX150" s="23"/>
      <c r="GY150" s="23"/>
      <c r="GZ150" s="23"/>
      <c r="HA150" s="23"/>
      <c r="HB150" s="23"/>
      <c r="HC150" s="23"/>
      <c r="HD150" s="23"/>
      <c r="HE150" s="23"/>
      <c r="HF150" s="23"/>
      <c r="HG150" s="23"/>
      <c r="HH150" s="23"/>
      <c r="HI150" s="23"/>
      <c r="HJ150" s="23"/>
      <c r="HK150" s="23"/>
      <c r="HL150" s="23"/>
      <c r="HM150" s="23"/>
      <c r="HN150" s="23"/>
      <c r="HO150" s="23"/>
      <c r="HP150" s="23"/>
      <c r="HQ150" s="23"/>
      <c r="HR150" s="23"/>
      <c r="HS150" s="23"/>
      <c r="HT150" s="23"/>
      <c r="HU150" s="23"/>
      <c r="HV150" s="23"/>
      <c r="HW150" s="23"/>
    </row>
    <row r="151" spans="1:231" s="22" customFormat="1" x14ac:dyDescent="0.25">
      <c r="A151" s="10"/>
      <c r="B151" s="11"/>
      <c r="C151" s="12" t="s">
        <v>47</v>
      </c>
      <c r="D151" s="12" t="s">
        <v>48</v>
      </c>
      <c r="E151" s="13" t="s">
        <v>49</v>
      </c>
      <c r="F151" s="13" t="s">
        <v>49</v>
      </c>
      <c r="G151" s="14" t="s">
        <v>312</v>
      </c>
      <c r="H151" s="13" t="s">
        <v>49</v>
      </c>
      <c r="I151" s="24" t="s">
        <v>313</v>
      </c>
      <c r="J151" s="14"/>
      <c r="K151" s="14" t="s">
        <v>50</v>
      </c>
      <c r="L151" s="14" t="s">
        <v>314</v>
      </c>
      <c r="M151" s="15" t="s">
        <v>49</v>
      </c>
      <c r="N151" s="14" t="s">
        <v>315</v>
      </c>
      <c r="O151" s="14"/>
      <c r="P151" s="14"/>
      <c r="Q151" s="14"/>
      <c r="R151" s="14" t="s">
        <v>316</v>
      </c>
      <c r="S151" s="14"/>
      <c r="T151" s="14"/>
      <c r="U151" s="14" t="s">
        <v>316</v>
      </c>
      <c r="V151" s="14"/>
      <c r="W151" s="14"/>
      <c r="X151" s="14" t="s">
        <v>58</v>
      </c>
      <c r="Y151" s="14"/>
      <c r="Z151" s="11"/>
      <c r="AA151" s="12" t="s">
        <v>52</v>
      </c>
      <c r="AB151" s="12" t="s">
        <v>53</v>
      </c>
      <c r="AC151" s="11"/>
      <c r="AD151" s="16">
        <v>1</v>
      </c>
      <c r="AE151" s="16"/>
      <c r="AF151" s="16">
        <v>49500</v>
      </c>
      <c r="AG151" s="17">
        <v>49500</v>
      </c>
      <c r="AH151" s="16"/>
      <c r="AI151" s="16"/>
      <c r="AJ151" s="18"/>
      <c r="AK151" s="19">
        <v>8</v>
      </c>
      <c r="AL151" s="16"/>
      <c r="AM151" s="16">
        <v>3960</v>
      </c>
      <c r="AN151" s="20" t="s">
        <v>54</v>
      </c>
      <c r="AO151" s="18"/>
      <c r="AP151" s="21" t="s">
        <v>55</v>
      </c>
      <c r="AQ151" s="21" t="s">
        <v>56</v>
      </c>
      <c r="AR151" s="21" t="s">
        <v>57</v>
      </c>
      <c r="AU151" s="18"/>
      <c r="AV151" s="23"/>
      <c r="AW151" s="23"/>
      <c r="AX151" s="23"/>
      <c r="AY151" s="23"/>
      <c r="AZ151" s="23"/>
      <c r="BA151" s="23"/>
      <c r="BB151" s="23"/>
      <c r="BC151" s="23"/>
      <c r="BD151" s="23"/>
      <c r="BE151" s="23"/>
      <c r="BF151" s="23"/>
      <c r="BG151" s="23"/>
      <c r="BH151" s="23"/>
      <c r="BI151" s="23"/>
      <c r="BJ151" s="23"/>
      <c r="BK151" s="23"/>
      <c r="BL151" s="23"/>
      <c r="BM151" s="23"/>
      <c r="BN151" s="23"/>
      <c r="BO151" s="23"/>
      <c r="BP151" s="23"/>
      <c r="BQ151" s="23"/>
      <c r="BR151" s="23"/>
      <c r="BS151" s="23"/>
      <c r="BT151" s="23"/>
      <c r="BU151" s="23"/>
      <c r="BV151" s="23"/>
      <c r="BW151" s="23"/>
      <c r="BX151" s="23"/>
      <c r="BY151" s="23"/>
      <c r="BZ151" s="23"/>
      <c r="CA151" s="23"/>
      <c r="CB151" s="23"/>
      <c r="CC151" s="23"/>
      <c r="CD151" s="23"/>
      <c r="CE151" s="23"/>
      <c r="CF151" s="23"/>
      <c r="CG151" s="23"/>
      <c r="CH151" s="23"/>
      <c r="CI151" s="23"/>
      <c r="CJ151" s="23"/>
      <c r="CK151" s="23"/>
      <c r="CL151" s="23"/>
      <c r="CM151" s="23"/>
      <c r="CN151" s="23"/>
      <c r="CO151" s="23"/>
      <c r="CP151" s="23"/>
      <c r="CQ151" s="23"/>
      <c r="CR151" s="23"/>
      <c r="CS151" s="23"/>
      <c r="CT151" s="23"/>
      <c r="CU151" s="23"/>
      <c r="CV151" s="23"/>
      <c r="CW151" s="23"/>
      <c r="CX151" s="23"/>
      <c r="CY151" s="23"/>
      <c r="CZ151" s="23"/>
      <c r="DA151" s="23"/>
      <c r="DB151" s="23"/>
      <c r="DC151" s="23"/>
      <c r="DD151" s="23"/>
      <c r="DE151" s="23"/>
      <c r="DF151" s="23"/>
      <c r="DG151" s="23"/>
      <c r="DH151" s="23"/>
      <c r="DI151" s="23"/>
      <c r="DJ151" s="23"/>
      <c r="DK151" s="23"/>
      <c r="DL151" s="23"/>
      <c r="DM151" s="23"/>
      <c r="DN151" s="23"/>
      <c r="DO151" s="23"/>
      <c r="DP151" s="23"/>
      <c r="DQ151" s="23"/>
      <c r="DR151" s="23"/>
      <c r="DS151" s="23"/>
      <c r="DT151" s="23"/>
      <c r="DU151" s="23"/>
      <c r="DV151" s="23"/>
      <c r="DW151" s="23"/>
      <c r="DX151" s="23"/>
      <c r="DY151" s="23"/>
      <c r="DZ151" s="23"/>
      <c r="EA151" s="23"/>
      <c r="EB151" s="23"/>
      <c r="EC151" s="23"/>
      <c r="ED151" s="23"/>
      <c r="EE151" s="23"/>
      <c r="EF151" s="23"/>
      <c r="EG151" s="23"/>
      <c r="EH151" s="23"/>
      <c r="EI151" s="23"/>
      <c r="EJ151" s="23"/>
      <c r="EK151" s="23"/>
      <c r="EL151" s="23"/>
      <c r="EM151" s="23"/>
      <c r="EN151" s="23"/>
      <c r="EO151" s="23"/>
      <c r="EP151" s="23"/>
      <c r="EQ151" s="23"/>
      <c r="ER151" s="23"/>
      <c r="ES151" s="23"/>
      <c r="ET151" s="23"/>
      <c r="EU151" s="23"/>
      <c r="EV151" s="23"/>
      <c r="EW151" s="23"/>
      <c r="EX151" s="23"/>
      <c r="EY151" s="23"/>
      <c r="EZ151" s="23"/>
      <c r="FA151" s="23"/>
      <c r="FB151" s="23"/>
      <c r="FC151" s="23"/>
      <c r="FD151" s="23"/>
      <c r="FE151" s="23"/>
      <c r="FF151" s="23"/>
      <c r="FG151" s="23"/>
      <c r="FH151" s="23"/>
      <c r="FI151" s="23"/>
      <c r="FJ151" s="23"/>
      <c r="FK151" s="23"/>
      <c r="FL151" s="23"/>
      <c r="FM151" s="23"/>
      <c r="FN151" s="23"/>
      <c r="FO151" s="23"/>
      <c r="FP151" s="23"/>
      <c r="FQ151" s="23"/>
      <c r="FR151" s="23"/>
      <c r="FS151" s="23"/>
      <c r="FT151" s="23"/>
      <c r="FU151" s="23"/>
      <c r="FV151" s="23"/>
      <c r="FW151" s="23"/>
      <c r="FX151" s="23"/>
      <c r="FY151" s="23"/>
      <c r="FZ151" s="23"/>
      <c r="GA151" s="23"/>
      <c r="GB151" s="23"/>
      <c r="GC151" s="23"/>
      <c r="GD151" s="23"/>
      <c r="GE151" s="23"/>
      <c r="GF151" s="23"/>
      <c r="GG151" s="23"/>
      <c r="GH151" s="23"/>
      <c r="GI151" s="23"/>
      <c r="GJ151" s="23"/>
      <c r="GK151" s="23"/>
      <c r="GL151" s="23"/>
      <c r="GM151" s="23"/>
      <c r="GN151" s="23"/>
      <c r="GO151" s="23"/>
      <c r="GP151" s="23"/>
      <c r="GQ151" s="23"/>
      <c r="GR151" s="23"/>
      <c r="GS151" s="23"/>
      <c r="GT151" s="23"/>
      <c r="GU151" s="23"/>
      <c r="GV151" s="23"/>
      <c r="GW151" s="23"/>
      <c r="GX151" s="23"/>
      <c r="GY151" s="23"/>
      <c r="GZ151" s="23"/>
      <c r="HA151" s="23"/>
      <c r="HB151" s="23"/>
      <c r="HC151" s="23"/>
      <c r="HD151" s="23"/>
      <c r="HE151" s="23"/>
      <c r="HF151" s="23"/>
      <c r="HG151" s="23"/>
      <c r="HH151" s="23"/>
      <c r="HI151" s="23"/>
      <c r="HJ151" s="23"/>
      <c r="HK151" s="23"/>
      <c r="HL151" s="23"/>
      <c r="HM151" s="23"/>
      <c r="HN151" s="23"/>
      <c r="HO151" s="23"/>
      <c r="HP151" s="23"/>
      <c r="HQ151" s="23"/>
      <c r="HR151" s="23"/>
      <c r="HS151" s="23"/>
      <c r="HT151" s="23"/>
      <c r="HU151" s="23"/>
      <c r="HV151" s="23"/>
      <c r="HW151" s="23"/>
    </row>
    <row r="152" spans="1:231" s="22" customFormat="1" x14ac:dyDescent="0.25">
      <c r="A152" s="10"/>
      <c r="B152" s="11"/>
      <c r="C152" s="12" t="s">
        <v>47</v>
      </c>
      <c r="D152" s="12" t="s">
        <v>48</v>
      </c>
      <c r="E152" s="13" t="s">
        <v>49</v>
      </c>
      <c r="F152" s="13" t="s">
        <v>49</v>
      </c>
      <c r="G152" s="14" t="s">
        <v>317</v>
      </c>
      <c r="H152" s="13" t="s">
        <v>49</v>
      </c>
      <c r="I152" s="24" t="s">
        <v>318</v>
      </c>
      <c r="J152" s="14"/>
      <c r="K152" s="14" t="s">
        <v>50</v>
      </c>
      <c r="L152" s="14" t="s">
        <v>319</v>
      </c>
      <c r="M152" s="15" t="s">
        <v>49</v>
      </c>
      <c r="N152" s="14" t="s">
        <v>315</v>
      </c>
      <c r="O152" s="14"/>
      <c r="P152" s="14"/>
      <c r="Q152" s="14"/>
      <c r="R152" s="14" t="s">
        <v>320</v>
      </c>
      <c r="S152" s="14"/>
      <c r="T152" s="14"/>
      <c r="U152" s="14" t="s">
        <v>320</v>
      </c>
      <c r="V152" s="14"/>
      <c r="W152" s="14"/>
      <c r="X152" s="14" t="s">
        <v>67</v>
      </c>
      <c r="Y152" s="14"/>
      <c r="Z152" s="11"/>
      <c r="AA152" s="12" t="s">
        <v>52</v>
      </c>
      <c r="AB152" s="12" t="s">
        <v>53</v>
      </c>
      <c r="AC152" s="11"/>
      <c r="AD152" s="16">
        <v>2</v>
      </c>
      <c r="AE152" s="16"/>
      <c r="AF152" s="16">
        <v>50182</v>
      </c>
      <c r="AG152" s="17">
        <v>100364</v>
      </c>
      <c r="AH152" s="16"/>
      <c r="AI152" s="16"/>
      <c r="AJ152" s="18"/>
      <c r="AK152" s="19">
        <v>8</v>
      </c>
      <c r="AL152" s="16"/>
      <c r="AM152" s="16">
        <v>8029</v>
      </c>
      <c r="AN152" s="20" t="s">
        <v>54</v>
      </c>
      <c r="AO152" s="18"/>
      <c r="AP152" s="21" t="s">
        <v>55</v>
      </c>
      <c r="AQ152" s="21" t="s">
        <v>56</v>
      </c>
      <c r="AR152" s="21" t="s">
        <v>57</v>
      </c>
      <c r="AU152" s="18"/>
      <c r="AV152" s="23"/>
      <c r="AW152" s="23"/>
      <c r="AX152" s="23"/>
      <c r="AY152" s="23"/>
      <c r="AZ152" s="23"/>
      <c r="BA152" s="23"/>
      <c r="BB152" s="23"/>
      <c r="BC152" s="23"/>
      <c r="BD152" s="23"/>
      <c r="BE152" s="23"/>
      <c r="BF152" s="23"/>
      <c r="BG152" s="23"/>
      <c r="BH152" s="23"/>
      <c r="BI152" s="23"/>
      <c r="BJ152" s="23"/>
      <c r="BK152" s="23"/>
      <c r="BL152" s="23"/>
      <c r="BM152" s="23"/>
      <c r="BN152" s="23"/>
      <c r="BO152" s="23"/>
      <c r="BP152" s="23"/>
      <c r="BQ152" s="23"/>
      <c r="BR152" s="23"/>
      <c r="BS152" s="23"/>
      <c r="BT152" s="23"/>
      <c r="BU152" s="23"/>
      <c r="BV152" s="23"/>
      <c r="BW152" s="23"/>
      <c r="BX152" s="23"/>
      <c r="BY152" s="23"/>
      <c r="BZ152" s="23"/>
      <c r="CA152" s="23"/>
      <c r="CB152" s="23"/>
      <c r="CC152" s="23"/>
      <c r="CD152" s="23"/>
      <c r="CE152" s="23"/>
      <c r="CF152" s="23"/>
      <c r="CG152" s="23"/>
      <c r="CH152" s="23"/>
      <c r="CI152" s="23"/>
      <c r="CJ152" s="23"/>
      <c r="CK152" s="23"/>
      <c r="CL152" s="23"/>
      <c r="CM152" s="23"/>
      <c r="CN152" s="23"/>
      <c r="CO152" s="23"/>
      <c r="CP152" s="23"/>
      <c r="CQ152" s="23"/>
      <c r="CR152" s="23"/>
      <c r="CS152" s="23"/>
      <c r="CT152" s="23"/>
      <c r="CU152" s="23"/>
      <c r="CV152" s="23"/>
      <c r="CW152" s="23"/>
      <c r="CX152" s="23"/>
      <c r="CY152" s="23"/>
      <c r="CZ152" s="23"/>
      <c r="DA152" s="23"/>
      <c r="DB152" s="23"/>
      <c r="DC152" s="23"/>
      <c r="DD152" s="23"/>
      <c r="DE152" s="23"/>
      <c r="DF152" s="23"/>
      <c r="DG152" s="23"/>
      <c r="DH152" s="23"/>
      <c r="DI152" s="23"/>
      <c r="DJ152" s="23"/>
      <c r="DK152" s="23"/>
      <c r="DL152" s="23"/>
      <c r="DM152" s="23"/>
      <c r="DN152" s="23"/>
      <c r="DO152" s="23"/>
      <c r="DP152" s="23"/>
      <c r="DQ152" s="23"/>
      <c r="DR152" s="23"/>
      <c r="DS152" s="23"/>
      <c r="DT152" s="23"/>
      <c r="DU152" s="23"/>
      <c r="DV152" s="23"/>
      <c r="DW152" s="23"/>
      <c r="DX152" s="23"/>
      <c r="DY152" s="23"/>
      <c r="DZ152" s="23"/>
      <c r="EA152" s="23"/>
      <c r="EB152" s="23"/>
      <c r="EC152" s="23"/>
      <c r="ED152" s="23"/>
      <c r="EE152" s="23"/>
      <c r="EF152" s="23"/>
      <c r="EG152" s="23"/>
      <c r="EH152" s="23"/>
      <c r="EI152" s="23"/>
      <c r="EJ152" s="23"/>
      <c r="EK152" s="23"/>
      <c r="EL152" s="23"/>
      <c r="EM152" s="23"/>
      <c r="EN152" s="23"/>
      <c r="EO152" s="23"/>
      <c r="EP152" s="23"/>
      <c r="EQ152" s="23"/>
      <c r="ER152" s="23"/>
      <c r="ES152" s="23"/>
      <c r="ET152" s="23"/>
      <c r="EU152" s="23"/>
      <c r="EV152" s="23"/>
      <c r="EW152" s="23"/>
      <c r="EX152" s="23"/>
      <c r="EY152" s="23"/>
      <c r="EZ152" s="23"/>
      <c r="FA152" s="23"/>
      <c r="FB152" s="23"/>
      <c r="FC152" s="23"/>
      <c r="FD152" s="23"/>
      <c r="FE152" s="23"/>
      <c r="FF152" s="23"/>
      <c r="FG152" s="23"/>
      <c r="FH152" s="23"/>
      <c r="FI152" s="23"/>
      <c r="FJ152" s="23"/>
      <c r="FK152" s="23"/>
      <c r="FL152" s="23"/>
      <c r="FM152" s="23"/>
      <c r="FN152" s="23"/>
      <c r="FO152" s="23"/>
      <c r="FP152" s="23"/>
      <c r="FQ152" s="23"/>
      <c r="FR152" s="23"/>
      <c r="FS152" s="23"/>
      <c r="FT152" s="23"/>
      <c r="FU152" s="23"/>
      <c r="FV152" s="23"/>
      <c r="FW152" s="23"/>
      <c r="FX152" s="23"/>
      <c r="FY152" s="23"/>
      <c r="FZ152" s="23"/>
      <c r="GA152" s="23"/>
      <c r="GB152" s="23"/>
      <c r="GC152" s="23"/>
      <c r="GD152" s="23"/>
      <c r="GE152" s="23"/>
      <c r="GF152" s="23"/>
      <c r="GG152" s="23"/>
      <c r="GH152" s="23"/>
      <c r="GI152" s="23"/>
      <c r="GJ152" s="23"/>
      <c r="GK152" s="23"/>
      <c r="GL152" s="23"/>
      <c r="GM152" s="23"/>
      <c r="GN152" s="23"/>
      <c r="GO152" s="23"/>
      <c r="GP152" s="23"/>
      <c r="GQ152" s="23"/>
      <c r="GR152" s="23"/>
      <c r="GS152" s="23"/>
      <c r="GT152" s="23"/>
      <c r="GU152" s="23"/>
      <c r="GV152" s="23"/>
      <c r="GW152" s="23"/>
      <c r="GX152" s="23"/>
      <c r="GY152" s="23"/>
      <c r="GZ152" s="23"/>
      <c r="HA152" s="23"/>
      <c r="HB152" s="23"/>
      <c r="HC152" s="23"/>
      <c r="HD152" s="23"/>
      <c r="HE152" s="23"/>
      <c r="HF152" s="23"/>
      <c r="HG152" s="23"/>
      <c r="HH152" s="23"/>
      <c r="HI152" s="23"/>
      <c r="HJ152" s="23"/>
      <c r="HK152" s="23"/>
      <c r="HL152" s="23"/>
      <c r="HM152" s="23"/>
      <c r="HN152" s="23"/>
      <c r="HO152" s="23"/>
      <c r="HP152" s="23"/>
      <c r="HQ152" s="23"/>
      <c r="HR152" s="23"/>
      <c r="HS152" s="23"/>
      <c r="HT152" s="23"/>
      <c r="HU152" s="23"/>
      <c r="HV152" s="23"/>
      <c r="HW152" s="23"/>
    </row>
    <row r="153" spans="1:231" s="22" customFormat="1" x14ac:dyDescent="0.25">
      <c r="A153" s="10"/>
      <c r="B153" s="11"/>
      <c r="C153" s="12" t="s">
        <v>47</v>
      </c>
      <c r="D153" s="12" t="s">
        <v>48</v>
      </c>
      <c r="E153" s="13" t="s">
        <v>49</v>
      </c>
      <c r="F153" s="13" t="s">
        <v>49</v>
      </c>
      <c r="G153" s="14" t="s">
        <v>321</v>
      </c>
      <c r="H153" s="13" t="s">
        <v>49</v>
      </c>
      <c r="I153" s="24" t="s">
        <v>322</v>
      </c>
      <c r="J153" s="14"/>
      <c r="K153" s="14" t="s">
        <v>50</v>
      </c>
      <c r="L153" s="14" t="s">
        <v>323</v>
      </c>
      <c r="M153" s="15" t="s">
        <v>49</v>
      </c>
      <c r="N153" s="14" t="s">
        <v>172</v>
      </c>
      <c r="O153" s="14"/>
      <c r="P153" s="14"/>
      <c r="Q153" s="14"/>
      <c r="R153" s="14" t="s">
        <v>257</v>
      </c>
      <c r="S153" s="14"/>
      <c r="T153" s="14"/>
      <c r="U153" s="14" t="s">
        <v>257</v>
      </c>
      <c r="V153" s="14"/>
      <c r="W153" s="14"/>
      <c r="X153" s="14" t="s">
        <v>79</v>
      </c>
      <c r="Y153" s="14"/>
      <c r="Z153" s="11"/>
      <c r="AA153" s="12" t="s">
        <v>52</v>
      </c>
      <c r="AB153" s="12" t="s">
        <v>53</v>
      </c>
      <c r="AC153" s="11"/>
      <c r="AD153" s="16">
        <v>1</v>
      </c>
      <c r="AE153" s="16"/>
      <c r="AF153" s="16">
        <v>74250</v>
      </c>
      <c r="AG153" s="17">
        <v>74250</v>
      </c>
      <c r="AH153" s="16"/>
      <c r="AI153" s="16"/>
      <c r="AJ153" s="18"/>
      <c r="AK153" s="19">
        <v>8</v>
      </c>
      <c r="AL153" s="16"/>
      <c r="AM153" s="16">
        <v>5940</v>
      </c>
      <c r="AN153" s="20" t="s">
        <v>54</v>
      </c>
      <c r="AO153" s="18"/>
      <c r="AP153" s="21" t="s">
        <v>55</v>
      </c>
      <c r="AQ153" s="21" t="s">
        <v>56</v>
      </c>
      <c r="AR153" s="21" t="s">
        <v>57</v>
      </c>
      <c r="AU153" s="18"/>
      <c r="AV153" s="23"/>
      <c r="AW153" s="23"/>
      <c r="AX153" s="23"/>
      <c r="AY153" s="23"/>
      <c r="AZ153" s="23"/>
      <c r="BA153" s="23"/>
      <c r="BB153" s="23"/>
      <c r="BC153" s="23"/>
      <c r="BD153" s="23"/>
      <c r="BE153" s="23"/>
      <c r="BF153" s="23"/>
      <c r="BG153" s="23"/>
      <c r="BH153" s="23"/>
      <c r="BI153" s="23"/>
      <c r="BJ153" s="23"/>
      <c r="BK153" s="23"/>
      <c r="BL153" s="23"/>
      <c r="BM153" s="23"/>
      <c r="BN153" s="23"/>
      <c r="BO153" s="23"/>
      <c r="BP153" s="23"/>
      <c r="BQ153" s="23"/>
      <c r="BR153" s="23"/>
      <c r="BS153" s="23"/>
      <c r="BT153" s="23"/>
      <c r="BU153" s="23"/>
      <c r="BV153" s="23"/>
      <c r="BW153" s="23"/>
      <c r="BX153" s="23"/>
      <c r="BY153" s="23"/>
      <c r="BZ153" s="23"/>
      <c r="CA153" s="23"/>
      <c r="CB153" s="23"/>
      <c r="CC153" s="23"/>
      <c r="CD153" s="23"/>
      <c r="CE153" s="23"/>
      <c r="CF153" s="23"/>
      <c r="CG153" s="23"/>
      <c r="CH153" s="23"/>
      <c r="CI153" s="23"/>
      <c r="CJ153" s="23"/>
      <c r="CK153" s="23"/>
      <c r="CL153" s="23"/>
      <c r="CM153" s="23"/>
      <c r="CN153" s="23"/>
      <c r="CO153" s="23"/>
      <c r="CP153" s="23"/>
      <c r="CQ153" s="23"/>
      <c r="CR153" s="23"/>
      <c r="CS153" s="23"/>
      <c r="CT153" s="23"/>
      <c r="CU153" s="23"/>
      <c r="CV153" s="23"/>
      <c r="CW153" s="23"/>
      <c r="CX153" s="23"/>
      <c r="CY153" s="23"/>
      <c r="CZ153" s="23"/>
      <c r="DA153" s="23"/>
      <c r="DB153" s="23"/>
      <c r="DC153" s="23"/>
      <c r="DD153" s="23"/>
      <c r="DE153" s="23"/>
      <c r="DF153" s="23"/>
      <c r="DG153" s="23"/>
      <c r="DH153" s="23"/>
      <c r="DI153" s="23"/>
      <c r="DJ153" s="23"/>
      <c r="DK153" s="23"/>
      <c r="DL153" s="23"/>
      <c r="DM153" s="23"/>
      <c r="DN153" s="23"/>
      <c r="DO153" s="23"/>
      <c r="DP153" s="23"/>
      <c r="DQ153" s="23"/>
      <c r="DR153" s="23"/>
      <c r="DS153" s="23"/>
      <c r="DT153" s="23"/>
      <c r="DU153" s="23"/>
      <c r="DV153" s="23"/>
      <c r="DW153" s="23"/>
      <c r="DX153" s="23"/>
      <c r="DY153" s="23"/>
      <c r="DZ153" s="23"/>
      <c r="EA153" s="23"/>
      <c r="EB153" s="23"/>
      <c r="EC153" s="23"/>
      <c r="ED153" s="23"/>
      <c r="EE153" s="23"/>
      <c r="EF153" s="23"/>
      <c r="EG153" s="23"/>
      <c r="EH153" s="23"/>
      <c r="EI153" s="23"/>
      <c r="EJ153" s="23"/>
      <c r="EK153" s="23"/>
      <c r="EL153" s="23"/>
      <c r="EM153" s="23"/>
      <c r="EN153" s="23"/>
      <c r="EO153" s="23"/>
      <c r="EP153" s="23"/>
      <c r="EQ153" s="23"/>
      <c r="ER153" s="23"/>
      <c r="ES153" s="23"/>
      <c r="ET153" s="23"/>
      <c r="EU153" s="23"/>
      <c r="EV153" s="23"/>
      <c r="EW153" s="23"/>
      <c r="EX153" s="23"/>
      <c r="EY153" s="23"/>
      <c r="EZ153" s="23"/>
      <c r="FA153" s="23"/>
      <c r="FB153" s="23"/>
      <c r="FC153" s="23"/>
      <c r="FD153" s="23"/>
      <c r="FE153" s="23"/>
      <c r="FF153" s="23"/>
      <c r="FG153" s="23"/>
      <c r="FH153" s="23"/>
      <c r="FI153" s="23"/>
      <c r="FJ153" s="23"/>
      <c r="FK153" s="23"/>
      <c r="FL153" s="23"/>
      <c r="FM153" s="23"/>
      <c r="FN153" s="23"/>
      <c r="FO153" s="23"/>
      <c r="FP153" s="23"/>
      <c r="FQ153" s="23"/>
      <c r="FR153" s="23"/>
      <c r="FS153" s="23"/>
      <c r="FT153" s="23"/>
      <c r="FU153" s="23"/>
      <c r="FV153" s="23"/>
      <c r="FW153" s="23"/>
      <c r="FX153" s="23"/>
      <c r="FY153" s="23"/>
      <c r="FZ153" s="23"/>
      <c r="GA153" s="23"/>
      <c r="GB153" s="23"/>
      <c r="GC153" s="23"/>
      <c r="GD153" s="23"/>
      <c r="GE153" s="23"/>
      <c r="GF153" s="23"/>
      <c r="GG153" s="23"/>
      <c r="GH153" s="23"/>
      <c r="GI153" s="23"/>
      <c r="GJ153" s="23"/>
      <c r="GK153" s="23"/>
      <c r="GL153" s="23"/>
      <c r="GM153" s="23"/>
      <c r="GN153" s="23"/>
      <c r="GO153" s="23"/>
      <c r="GP153" s="23"/>
      <c r="GQ153" s="23"/>
      <c r="GR153" s="23"/>
      <c r="GS153" s="23"/>
      <c r="GT153" s="23"/>
      <c r="GU153" s="23"/>
      <c r="GV153" s="23"/>
      <c r="GW153" s="23"/>
      <c r="GX153" s="23"/>
      <c r="GY153" s="23"/>
      <c r="GZ153" s="23"/>
      <c r="HA153" s="23"/>
      <c r="HB153" s="23"/>
      <c r="HC153" s="23"/>
      <c r="HD153" s="23"/>
      <c r="HE153" s="23"/>
      <c r="HF153" s="23"/>
      <c r="HG153" s="23"/>
      <c r="HH153" s="23"/>
      <c r="HI153" s="23"/>
      <c r="HJ153" s="23"/>
      <c r="HK153" s="23"/>
      <c r="HL153" s="23"/>
      <c r="HM153" s="23"/>
      <c r="HN153" s="23"/>
      <c r="HO153" s="23"/>
      <c r="HP153" s="23"/>
      <c r="HQ153" s="23"/>
      <c r="HR153" s="23"/>
      <c r="HS153" s="23"/>
      <c r="HT153" s="23"/>
      <c r="HU153" s="23"/>
      <c r="HV153" s="23"/>
      <c r="HW153" s="23"/>
    </row>
    <row r="154" spans="1:231" s="22" customFormat="1" x14ac:dyDescent="0.25">
      <c r="A154" s="10"/>
      <c r="B154" s="11"/>
      <c r="C154" s="12" t="s">
        <v>47</v>
      </c>
      <c r="D154" s="12" t="s">
        <v>48</v>
      </c>
      <c r="E154" s="13" t="s">
        <v>49</v>
      </c>
      <c r="F154" s="13" t="s">
        <v>49</v>
      </c>
      <c r="G154" s="14" t="s">
        <v>324</v>
      </c>
      <c r="H154" s="13" t="s">
        <v>49</v>
      </c>
      <c r="I154" s="24" t="s">
        <v>325</v>
      </c>
      <c r="J154" s="14"/>
      <c r="K154" s="14" t="s">
        <v>50</v>
      </c>
      <c r="L154" s="14" t="s">
        <v>326</v>
      </c>
      <c r="M154" s="15" t="s">
        <v>49</v>
      </c>
      <c r="N154" s="14" t="s">
        <v>172</v>
      </c>
      <c r="O154" s="14"/>
      <c r="P154" s="14"/>
      <c r="Q154" s="14"/>
      <c r="R154" s="14" t="s">
        <v>327</v>
      </c>
      <c r="S154" s="14"/>
      <c r="T154" s="14"/>
      <c r="U154" s="14" t="s">
        <v>327</v>
      </c>
      <c r="V154" s="14"/>
      <c r="W154" s="14"/>
      <c r="X154" s="14" t="s">
        <v>58</v>
      </c>
      <c r="Y154" s="14"/>
      <c r="Z154" s="11"/>
      <c r="AA154" s="12" t="s">
        <v>52</v>
      </c>
      <c r="AB154" s="12" t="s">
        <v>53</v>
      </c>
      <c r="AC154" s="11"/>
      <c r="AD154" s="16">
        <v>2</v>
      </c>
      <c r="AE154" s="16"/>
      <c r="AF154" s="16">
        <v>49500</v>
      </c>
      <c r="AG154" s="17">
        <v>99000</v>
      </c>
      <c r="AH154" s="16"/>
      <c r="AI154" s="16"/>
      <c r="AJ154" s="18"/>
      <c r="AK154" s="19">
        <v>8</v>
      </c>
      <c r="AL154" s="16"/>
      <c r="AM154" s="16">
        <v>7920</v>
      </c>
      <c r="AN154" s="20" t="s">
        <v>54</v>
      </c>
      <c r="AO154" s="18"/>
      <c r="AP154" s="21" t="s">
        <v>55</v>
      </c>
      <c r="AQ154" s="21" t="s">
        <v>56</v>
      </c>
      <c r="AR154" s="21" t="s">
        <v>57</v>
      </c>
      <c r="AU154" s="18"/>
      <c r="AV154" s="23"/>
      <c r="AW154" s="23"/>
      <c r="AX154" s="23"/>
      <c r="AY154" s="23"/>
      <c r="AZ154" s="23"/>
      <c r="BA154" s="23"/>
      <c r="BB154" s="23"/>
      <c r="BC154" s="23"/>
      <c r="BD154" s="23"/>
      <c r="BE154" s="23"/>
      <c r="BF154" s="23"/>
      <c r="BG154" s="23"/>
      <c r="BH154" s="23"/>
      <c r="BI154" s="23"/>
      <c r="BJ154" s="23"/>
      <c r="BK154" s="23"/>
      <c r="BL154" s="23"/>
      <c r="BM154" s="23"/>
      <c r="BN154" s="23"/>
      <c r="BO154" s="23"/>
      <c r="BP154" s="23"/>
      <c r="BQ154" s="23"/>
      <c r="BR154" s="23"/>
      <c r="BS154" s="23"/>
      <c r="BT154" s="23"/>
      <c r="BU154" s="23"/>
      <c r="BV154" s="23"/>
      <c r="BW154" s="23"/>
      <c r="BX154" s="23"/>
      <c r="BY154" s="23"/>
      <c r="BZ154" s="23"/>
      <c r="CA154" s="23"/>
      <c r="CB154" s="23"/>
      <c r="CC154" s="23"/>
      <c r="CD154" s="23"/>
      <c r="CE154" s="23"/>
      <c r="CF154" s="23"/>
      <c r="CG154" s="23"/>
      <c r="CH154" s="23"/>
      <c r="CI154" s="23"/>
      <c r="CJ154" s="23"/>
      <c r="CK154" s="23"/>
      <c r="CL154" s="23"/>
      <c r="CM154" s="23"/>
      <c r="CN154" s="23"/>
      <c r="CO154" s="23"/>
      <c r="CP154" s="23"/>
      <c r="CQ154" s="23"/>
      <c r="CR154" s="23"/>
      <c r="CS154" s="23"/>
      <c r="CT154" s="23"/>
      <c r="CU154" s="23"/>
      <c r="CV154" s="23"/>
      <c r="CW154" s="23"/>
      <c r="CX154" s="23"/>
      <c r="CY154" s="23"/>
      <c r="CZ154" s="23"/>
      <c r="DA154" s="23"/>
      <c r="DB154" s="23"/>
      <c r="DC154" s="23"/>
      <c r="DD154" s="23"/>
      <c r="DE154" s="23"/>
      <c r="DF154" s="23"/>
      <c r="DG154" s="23"/>
      <c r="DH154" s="23"/>
      <c r="DI154" s="23"/>
      <c r="DJ154" s="23"/>
      <c r="DK154" s="23"/>
      <c r="DL154" s="23"/>
      <c r="DM154" s="23"/>
      <c r="DN154" s="23"/>
      <c r="DO154" s="23"/>
      <c r="DP154" s="23"/>
      <c r="DQ154" s="23"/>
      <c r="DR154" s="23"/>
      <c r="DS154" s="23"/>
      <c r="DT154" s="23"/>
      <c r="DU154" s="23"/>
      <c r="DV154" s="23"/>
      <c r="DW154" s="23"/>
      <c r="DX154" s="23"/>
      <c r="DY154" s="23"/>
      <c r="DZ154" s="23"/>
      <c r="EA154" s="23"/>
      <c r="EB154" s="23"/>
      <c r="EC154" s="23"/>
      <c r="ED154" s="23"/>
      <c r="EE154" s="23"/>
      <c r="EF154" s="23"/>
      <c r="EG154" s="23"/>
      <c r="EH154" s="23"/>
      <c r="EI154" s="23"/>
      <c r="EJ154" s="23"/>
      <c r="EK154" s="23"/>
      <c r="EL154" s="23"/>
      <c r="EM154" s="23"/>
      <c r="EN154" s="23"/>
      <c r="EO154" s="23"/>
      <c r="EP154" s="23"/>
      <c r="EQ154" s="23"/>
      <c r="ER154" s="23"/>
      <c r="ES154" s="23"/>
      <c r="ET154" s="23"/>
      <c r="EU154" s="23"/>
      <c r="EV154" s="23"/>
      <c r="EW154" s="23"/>
      <c r="EX154" s="23"/>
      <c r="EY154" s="23"/>
      <c r="EZ154" s="23"/>
      <c r="FA154" s="23"/>
      <c r="FB154" s="23"/>
      <c r="FC154" s="23"/>
      <c r="FD154" s="23"/>
      <c r="FE154" s="23"/>
      <c r="FF154" s="23"/>
      <c r="FG154" s="23"/>
      <c r="FH154" s="23"/>
      <c r="FI154" s="23"/>
      <c r="FJ154" s="23"/>
      <c r="FK154" s="23"/>
      <c r="FL154" s="23"/>
      <c r="FM154" s="23"/>
      <c r="FN154" s="23"/>
      <c r="FO154" s="23"/>
      <c r="FP154" s="23"/>
      <c r="FQ154" s="23"/>
      <c r="FR154" s="23"/>
      <c r="FS154" s="23"/>
      <c r="FT154" s="23"/>
      <c r="FU154" s="23"/>
      <c r="FV154" s="23"/>
      <c r="FW154" s="23"/>
      <c r="FX154" s="23"/>
      <c r="FY154" s="23"/>
      <c r="FZ154" s="23"/>
      <c r="GA154" s="23"/>
      <c r="GB154" s="23"/>
      <c r="GC154" s="23"/>
      <c r="GD154" s="23"/>
      <c r="GE154" s="23"/>
      <c r="GF154" s="23"/>
      <c r="GG154" s="23"/>
      <c r="GH154" s="23"/>
      <c r="GI154" s="23"/>
      <c r="GJ154" s="23"/>
      <c r="GK154" s="23"/>
      <c r="GL154" s="23"/>
      <c r="GM154" s="23"/>
      <c r="GN154" s="23"/>
      <c r="GO154" s="23"/>
      <c r="GP154" s="23"/>
      <c r="GQ154" s="23"/>
      <c r="GR154" s="23"/>
      <c r="GS154" s="23"/>
      <c r="GT154" s="23"/>
      <c r="GU154" s="23"/>
      <c r="GV154" s="23"/>
      <c r="GW154" s="23"/>
      <c r="GX154" s="23"/>
      <c r="GY154" s="23"/>
      <c r="GZ154" s="23"/>
      <c r="HA154" s="23"/>
      <c r="HB154" s="23"/>
      <c r="HC154" s="23"/>
      <c r="HD154" s="23"/>
      <c r="HE154" s="23"/>
      <c r="HF154" s="23"/>
      <c r="HG154" s="23"/>
      <c r="HH154" s="23"/>
      <c r="HI154" s="23"/>
      <c r="HJ154" s="23"/>
      <c r="HK154" s="23"/>
      <c r="HL154" s="23"/>
      <c r="HM154" s="23"/>
      <c r="HN154" s="23"/>
      <c r="HO154" s="23"/>
      <c r="HP154" s="23"/>
      <c r="HQ154" s="23"/>
      <c r="HR154" s="23"/>
      <c r="HS154" s="23"/>
      <c r="HT154" s="23"/>
      <c r="HU154" s="23"/>
      <c r="HV154" s="23"/>
      <c r="HW154" s="23"/>
    </row>
    <row r="155" spans="1:231" s="22" customFormat="1" x14ac:dyDescent="0.25">
      <c r="A155" s="10"/>
      <c r="B155" s="11"/>
      <c r="C155" s="12" t="s">
        <v>47</v>
      </c>
      <c r="D155" s="12" t="s">
        <v>48</v>
      </c>
      <c r="E155" s="13" t="s">
        <v>49</v>
      </c>
      <c r="F155" s="13" t="s">
        <v>49</v>
      </c>
      <c r="G155" s="14" t="s">
        <v>324</v>
      </c>
      <c r="H155" s="13" t="s">
        <v>49</v>
      </c>
      <c r="I155" s="24" t="s">
        <v>325</v>
      </c>
      <c r="J155" s="14"/>
      <c r="K155" s="14" t="s">
        <v>50</v>
      </c>
      <c r="L155" s="14" t="s">
        <v>326</v>
      </c>
      <c r="M155" s="15" t="s">
        <v>49</v>
      </c>
      <c r="N155" s="14" t="s">
        <v>172</v>
      </c>
      <c r="O155" s="14"/>
      <c r="P155" s="14"/>
      <c r="Q155" s="14"/>
      <c r="R155" s="14" t="s">
        <v>327</v>
      </c>
      <c r="S155" s="14"/>
      <c r="T155" s="14"/>
      <c r="U155" s="14" t="s">
        <v>327</v>
      </c>
      <c r="V155" s="14"/>
      <c r="W155" s="14"/>
      <c r="X155" s="14" t="s">
        <v>79</v>
      </c>
      <c r="Y155" s="14"/>
      <c r="Z155" s="11"/>
      <c r="AA155" s="12" t="s">
        <v>52</v>
      </c>
      <c r="AB155" s="12" t="s">
        <v>53</v>
      </c>
      <c r="AC155" s="11"/>
      <c r="AD155" s="16">
        <v>2</v>
      </c>
      <c r="AE155" s="16"/>
      <c r="AF155" s="16">
        <v>74250</v>
      </c>
      <c r="AG155" s="17">
        <v>148500</v>
      </c>
      <c r="AH155" s="16"/>
      <c r="AI155" s="16"/>
      <c r="AJ155" s="18"/>
      <c r="AK155" s="19">
        <v>8</v>
      </c>
      <c r="AL155" s="16"/>
      <c r="AM155" s="16">
        <v>11880</v>
      </c>
      <c r="AN155" s="20" t="s">
        <v>54</v>
      </c>
      <c r="AO155" s="18"/>
      <c r="AP155" s="21" t="s">
        <v>55</v>
      </c>
      <c r="AQ155" s="21" t="s">
        <v>56</v>
      </c>
      <c r="AR155" s="21" t="s">
        <v>57</v>
      </c>
      <c r="AU155" s="18"/>
      <c r="AV155" s="23"/>
      <c r="AW155" s="23"/>
      <c r="AX155" s="23"/>
      <c r="AY155" s="23"/>
      <c r="AZ155" s="23"/>
      <c r="BA155" s="23"/>
      <c r="BB155" s="23"/>
      <c r="BC155" s="23"/>
      <c r="BD155" s="23"/>
      <c r="BE155" s="23"/>
      <c r="BF155" s="23"/>
      <c r="BG155" s="23"/>
      <c r="BH155" s="23"/>
      <c r="BI155" s="23"/>
      <c r="BJ155" s="23"/>
      <c r="BK155" s="23"/>
      <c r="BL155" s="23"/>
      <c r="BM155" s="23"/>
      <c r="BN155" s="23"/>
      <c r="BO155" s="23"/>
      <c r="BP155" s="23"/>
      <c r="BQ155" s="23"/>
      <c r="BR155" s="23"/>
      <c r="BS155" s="23"/>
      <c r="BT155" s="23"/>
      <c r="BU155" s="23"/>
      <c r="BV155" s="23"/>
      <c r="BW155" s="23"/>
      <c r="BX155" s="23"/>
      <c r="BY155" s="23"/>
      <c r="BZ155" s="23"/>
      <c r="CA155" s="23"/>
      <c r="CB155" s="23"/>
      <c r="CC155" s="23"/>
      <c r="CD155" s="23"/>
      <c r="CE155" s="23"/>
      <c r="CF155" s="23"/>
      <c r="CG155" s="23"/>
      <c r="CH155" s="23"/>
      <c r="CI155" s="23"/>
      <c r="CJ155" s="23"/>
      <c r="CK155" s="23"/>
      <c r="CL155" s="23"/>
      <c r="CM155" s="23"/>
      <c r="CN155" s="23"/>
      <c r="CO155" s="23"/>
      <c r="CP155" s="23"/>
      <c r="CQ155" s="23"/>
      <c r="CR155" s="23"/>
      <c r="CS155" s="23"/>
      <c r="CT155" s="23"/>
      <c r="CU155" s="23"/>
      <c r="CV155" s="23"/>
      <c r="CW155" s="23"/>
      <c r="CX155" s="23"/>
      <c r="CY155" s="23"/>
      <c r="CZ155" s="23"/>
      <c r="DA155" s="23"/>
      <c r="DB155" s="23"/>
      <c r="DC155" s="23"/>
      <c r="DD155" s="23"/>
      <c r="DE155" s="23"/>
      <c r="DF155" s="23"/>
      <c r="DG155" s="23"/>
      <c r="DH155" s="23"/>
      <c r="DI155" s="23"/>
      <c r="DJ155" s="23"/>
      <c r="DK155" s="23"/>
      <c r="DL155" s="23"/>
      <c r="DM155" s="23"/>
      <c r="DN155" s="23"/>
      <c r="DO155" s="23"/>
      <c r="DP155" s="23"/>
      <c r="DQ155" s="23"/>
      <c r="DR155" s="23"/>
      <c r="DS155" s="23"/>
      <c r="DT155" s="23"/>
      <c r="DU155" s="23"/>
      <c r="DV155" s="23"/>
      <c r="DW155" s="23"/>
      <c r="DX155" s="23"/>
      <c r="DY155" s="23"/>
      <c r="DZ155" s="23"/>
      <c r="EA155" s="23"/>
      <c r="EB155" s="23"/>
      <c r="EC155" s="23"/>
      <c r="ED155" s="23"/>
      <c r="EE155" s="23"/>
      <c r="EF155" s="23"/>
      <c r="EG155" s="23"/>
      <c r="EH155" s="23"/>
      <c r="EI155" s="23"/>
      <c r="EJ155" s="23"/>
      <c r="EK155" s="23"/>
      <c r="EL155" s="23"/>
      <c r="EM155" s="23"/>
      <c r="EN155" s="23"/>
      <c r="EO155" s="23"/>
      <c r="EP155" s="23"/>
      <c r="EQ155" s="23"/>
      <c r="ER155" s="23"/>
      <c r="ES155" s="23"/>
      <c r="ET155" s="23"/>
      <c r="EU155" s="23"/>
      <c r="EV155" s="23"/>
      <c r="EW155" s="23"/>
      <c r="EX155" s="23"/>
      <c r="EY155" s="23"/>
      <c r="EZ155" s="23"/>
      <c r="FA155" s="23"/>
      <c r="FB155" s="23"/>
      <c r="FC155" s="23"/>
      <c r="FD155" s="23"/>
      <c r="FE155" s="23"/>
      <c r="FF155" s="23"/>
      <c r="FG155" s="23"/>
      <c r="FH155" s="23"/>
      <c r="FI155" s="23"/>
      <c r="FJ155" s="23"/>
      <c r="FK155" s="23"/>
      <c r="FL155" s="23"/>
      <c r="FM155" s="23"/>
      <c r="FN155" s="23"/>
      <c r="FO155" s="23"/>
      <c r="FP155" s="23"/>
      <c r="FQ155" s="23"/>
      <c r="FR155" s="23"/>
      <c r="FS155" s="23"/>
      <c r="FT155" s="23"/>
      <c r="FU155" s="23"/>
      <c r="FV155" s="23"/>
      <c r="FW155" s="23"/>
      <c r="FX155" s="23"/>
      <c r="FY155" s="23"/>
      <c r="FZ155" s="23"/>
      <c r="GA155" s="23"/>
      <c r="GB155" s="23"/>
      <c r="GC155" s="23"/>
      <c r="GD155" s="23"/>
      <c r="GE155" s="23"/>
      <c r="GF155" s="23"/>
      <c r="GG155" s="23"/>
      <c r="GH155" s="23"/>
      <c r="GI155" s="23"/>
      <c r="GJ155" s="23"/>
      <c r="GK155" s="23"/>
      <c r="GL155" s="23"/>
      <c r="GM155" s="23"/>
      <c r="GN155" s="23"/>
      <c r="GO155" s="23"/>
      <c r="GP155" s="23"/>
      <c r="GQ155" s="23"/>
      <c r="GR155" s="23"/>
      <c r="GS155" s="23"/>
      <c r="GT155" s="23"/>
      <c r="GU155" s="23"/>
      <c r="GV155" s="23"/>
      <c r="GW155" s="23"/>
      <c r="GX155" s="23"/>
      <c r="GY155" s="23"/>
      <c r="GZ155" s="23"/>
      <c r="HA155" s="23"/>
      <c r="HB155" s="23"/>
      <c r="HC155" s="23"/>
      <c r="HD155" s="23"/>
      <c r="HE155" s="23"/>
      <c r="HF155" s="23"/>
      <c r="HG155" s="23"/>
      <c r="HH155" s="23"/>
      <c r="HI155" s="23"/>
      <c r="HJ155" s="23"/>
      <c r="HK155" s="23"/>
      <c r="HL155" s="23"/>
      <c r="HM155" s="23"/>
      <c r="HN155" s="23"/>
      <c r="HO155" s="23"/>
      <c r="HP155" s="23"/>
      <c r="HQ155" s="23"/>
      <c r="HR155" s="23"/>
      <c r="HS155" s="23"/>
      <c r="HT155" s="23"/>
      <c r="HU155" s="23"/>
      <c r="HV155" s="23"/>
      <c r="HW155" s="23"/>
    </row>
    <row r="156" spans="1:231" s="22" customFormat="1" x14ac:dyDescent="0.25">
      <c r="A156" s="10"/>
      <c r="B156" s="11"/>
      <c r="C156" s="12" t="s">
        <v>47</v>
      </c>
      <c r="D156" s="12" t="s">
        <v>48</v>
      </c>
      <c r="E156" s="13" t="s">
        <v>49</v>
      </c>
      <c r="F156" s="13" t="s">
        <v>49</v>
      </c>
      <c r="G156" s="14" t="s">
        <v>328</v>
      </c>
      <c r="H156" s="13" t="s">
        <v>49</v>
      </c>
      <c r="I156" s="24" t="s">
        <v>329</v>
      </c>
      <c r="J156" s="14"/>
      <c r="K156" s="14" t="s">
        <v>50</v>
      </c>
      <c r="L156" s="14" t="s">
        <v>330</v>
      </c>
      <c r="M156" s="15" t="s">
        <v>49</v>
      </c>
      <c r="N156" s="14" t="s">
        <v>285</v>
      </c>
      <c r="O156" s="14"/>
      <c r="P156" s="14"/>
      <c r="Q156" s="14"/>
      <c r="R156" s="14" t="s">
        <v>331</v>
      </c>
      <c r="S156" s="14"/>
      <c r="T156" s="14"/>
      <c r="U156" s="14" t="s">
        <v>331</v>
      </c>
      <c r="V156" s="14"/>
      <c r="W156" s="14"/>
      <c r="X156" s="14" t="s">
        <v>92</v>
      </c>
      <c r="Y156" s="14"/>
      <c r="Z156" s="11"/>
      <c r="AA156" s="12" t="s">
        <v>52</v>
      </c>
      <c r="AB156" s="12" t="s">
        <v>53</v>
      </c>
      <c r="AC156" s="11"/>
      <c r="AD156" s="16">
        <v>1</v>
      </c>
      <c r="AE156" s="16"/>
      <c r="AF156" s="16">
        <v>50400</v>
      </c>
      <c r="AG156" s="17">
        <v>50400</v>
      </c>
      <c r="AH156" s="16"/>
      <c r="AI156" s="16"/>
      <c r="AJ156" s="18"/>
      <c r="AK156" s="19">
        <v>8</v>
      </c>
      <c r="AL156" s="16"/>
      <c r="AM156" s="16">
        <v>4032</v>
      </c>
      <c r="AN156" s="20" t="s">
        <v>54</v>
      </c>
      <c r="AO156" s="18"/>
      <c r="AP156" s="21" t="s">
        <v>55</v>
      </c>
      <c r="AQ156" s="21" t="s">
        <v>56</v>
      </c>
      <c r="AR156" s="21" t="s">
        <v>57</v>
      </c>
      <c r="AU156" s="18"/>
      <c r="AV156" s="23"/>
      <c r="AW156" s="23"/>
      <c r="AX156" s="23"/>
      <c r="AY156" s="23"/>
      <c r="AZ156" s="23"/>
      <c r="BA156" s="23"/>
      <c r="BB156" s="23"/>
      <c r="BC156" s="23"/>
      <c r="BD156" s="23"/>
      <c r="BE156" s="23"/>
      <c r="BF156" s="23"/>
      <c r="BG156" s="23"/>
      <c r="BH156" s="23"/>
      <c r="BI156" s="23"/>
      <c r="BJ156" s="23"/>
      <c r="BK156" s="23"/>
      <c r="BL156" s="23"/>
      <c r="BM156" s="23"/>
      <c r="BN156" s="23"/>
      <c r="BO156" s="23"/>
      <c r="BP156" s="23"/>
      <c r="BQ156" s="23"/>
      <c r="BR156" s="23"/>
      <c r="BS156" s="23"/>
      <c r="BT156" s="23"/>
      <c r="BU156" s="23"/>
      <c r="BV156" s="23"/>
      <c r="BW156" s="23"/>
      <c r="BX156" s="23"/>
      <c r="BY156" s="23"/>
      <c r="BZ156" s="23"/>
      <c r="CA156" s="23"/>
      <c r="CB156" s="23"/>
      <c r="CC156" s="23"/>
      <c r="CD156" s="23"/>
      <c r="CE156" s="23"/>
      <c r="CF156" s="23"/>
      <c r="CG156" s="23"/>
      <c r="CH156" s="23"/>
      <c r="CI156" s="23"/>
      <c r="CJ156" s="23"/>
      <c r="CK156" s="23"/>
      <c r="CL156" s="23"/>
      <c r="CM156" s="23"/>
      <c r="CN156" s="23"/>
      <c r="CO156" s="23"/>
      <c r="CP156" s="23"/>
      <c r="CQ156" s="23"/>
      <c r="CR156" s="23"/>
      <c r="CS156" s="23"/>
      <c r="CT156" s="23"/>
      <c r="CU156" s="23"/>
      <c r="CV156" s="23"/>
      <c r="CW156" s="23"/>
      <c r="CX156" s="23"/>
      <c r="CY156" s="23"/>
      <c r="CZ156" s="23"/>
      <c r="DA156" s="23"/>
      <c r="DB156" s="23"/>
      <c r="DC156" s="23"/>
      <c r="DD156" s="23"/>
      <c r="DE156" s="23"/>
      <c r="DF156" s="23"/>
      <c r="DG156" s="23"/>
      <c r="DH156" s="23"/>
      <c r="DI156" s="23"/>
      <c r="DJ156" s="23"/>
      <c r="DK156" s="23"/>
      <c r="DL156" s="23"/>
      <c r="DM156" s="23"/>
      <c r="DN156" s="23"/>
      <c r="DO156" s="23"/>
      <c r="DP156" s="23"/>
      <c r="DQ156" s="23"/>
      <c r="DR156" s="23"/>
      <c r="DS156" s="23"/>
      <c r="DT156" s="23"/>
      <c r="DU156" s="23"/>
      <c r="DV156" s="23"/>
      <c r="DW156" s="23"/>
      <c r="DX156" s="23"/>
      <c r="DY156" s="23"/>
      <c r="DZ156" s="23"/>
      <c r="EA156" s="23"/>
      <c r="EB156" s="23"/>
      <c r="EC156" s="23"/>
      <c r="ED156" s="23"/>
      <c r="EE156" s="23"/>
      <c r="EF156" s="23"/>
      <c r="EG156" s="23"/>
      <c r="EH156" s="23"/>
      <c r="EI156" s="23"/>
      <c r="EJ156" s="23"/>
      <c r="EK156" s="23"/>
      <c r="EL156" s="23"/>
      <c r="EM156" s="23"/>
      <c r="EN156" s="23"/>
      <c r="EO156" s="23"/>
      <c r="EP156" s="23"/>
      <c r="EQ156" s="23"/>
      <c r="ER156" s="23"/>
      <c r="ES156" s="23"/>
      <c r="ET156" s="23"/>
      <c r="EU156" s="23"/>
      <c r="EV156" s="23"/>
      <c r="EW156" s="23"/>
      <c r="EX156" s="23"/>
      <c r="EY156" s="23"/>
      <c r="EZ156" s="23"/>
      <c r="FA156" s="23"/>
      <c r="FB156" s="23"/>
      <c r="FC156" s="23"/>
      <c r="FD156" s="23"/>
      <c r="FE156" s="23"/>
      <c r="FF156" s="23"/>
      <c r="FG156" s="23"/>
      <c r="FH156" s="23"/>
      <c r="FI156" s="23"/>
      <c r="FJ156" s="23"/>
      <c r="FK156" s="23"/>
      <c r="FL156" s="23"/>
      <c r="FM156" s="23"/>
      <c r="FN156" s="23"/>
      <c r="FO156" s="23"/>
      <c r="FP156" s="23"/>
      <c r="FQ156" s="23"/>
      <c r="FR156" s="23"/>
      <c r="FS156" s="23"/>
      <c r="FT156" s="23"/>
      <c r="FU156" s="23"/>
      <c r="FV156" s="23"/>
      <c r="FW156" s="23"/>
      <c r="FX156" s="23"/>
      <c r="FY156" s="23"/>
      <c r="FZ156" s="23"/>
      <c r="GA156" s="23"/>
      <c r="GB156" s="23"/>
      <c r="GC156" s="23"/>
      <c r="GD156" s="23"/>
      <c r="GE156" s="23"/>
      <c r="GF156" s="23"/>
      <c r="GG156" s="23"/>
      <c r="GH156" s="23"/>
      <c r="GI156" s="23"/>
      <c r="GJ156" s="23"/>
      <c r="GK156" s="23"/>
      <c r="GL156" s="23"/>
      <c r="GM156" s="23"/>
      <c r="GN156" s="23"/>
      <c r="GO156" s="23"/>
      <c r="GP156" s="23"/>
      <c r="GQ156" s="23"/>
      <c r="GR156" s="23"/>
      <c r="GS156" s="23"/>
      <c r="GT156" s="23"/>
      <c r="GU156" s="23"/>
      <c r="GV156" s="23"/>
      <c r="GW156" s="23"/>
      <c r="GX156" s="23"/>
      <c r="GY156" s="23"/>
      <c r="GZ156" s="23"/>
      <c r="HA156" s="23"/>
      <c r="HB156" s="23"/>
      <c r="HC156" s="23"/>
      <c r="HD156" s="23"/>
      <c r="HE156" s="23"/>
      <c r="HF156" s="23"/>
      <c r="HG156" s="23"/>
      <c r="HH156" s="23"/>
      <c r="HI156" s="23"/>
      <c r="HJ156" s="23"/>
      <c r="HK156" s="23"/>
      <c r="HL156" s="23"/>
      <c r="HM156" s="23"/>
      <c r="HN156" s="23"/>
      <c r="HO156" s="23"/>
      <c r="HP156" s="23"/>
      <c r="HQ156" s="23"/>
      <c r="HR156" s="23"/>
      <c r="HS156" s="23"/>
      <c r="HT156" s="23"/>
      <c r="HU156" s="23"/>
      <c r="HV156" s="23"/>
      <c r="HW156" s="23"/>
    </row>
    <row r="157" spans="1:231" s="22" customFormat="1" x14ac:dyDescent="0.25">
      <c r="A157" s="10"/>
      <c r="B157" s="11"/>
      <c r="C157" s="12" t="s">
        <v>47</v>
      </c>
      <c r="D157" s="12" t="s">
        <v>48</v>
      </c>
      <c r="E157" s="13" t="s">
        <v>49</v>
      </c>
      <c r="F157" s="13" t="s">
        <v>49</v>
      </c>
      <c r="G157" s="14" t="s">
        <v>332</v>
      </c>
      <c r="H157" s="13" t="s">
        <v>49</v>
      </c>
      <c r="I157" s="24" t="s">
        <v>333</v>
      </c>
      <c r="J157" s="14"/>
      <c r="K157" s="14" t="s">
        <v>50</v>
      </c>
      <c r="L157" s="14" t="s">
        <v>334</v>
      </c>
      <c r="M157" s="15" t="s">
        <v>49</v>
      </c>
      <c r="N157" s="14" t="s">
        <v>83</v>
      </c>
      <c r="O157" s="14"/>
      <c r="P157" s="14"/>
      <c r="Q157" s="14"/>
      <c r="R157" s="14" t="s">
        <v>126</v>
      </c>
      <c r="S157" s="14"/>
      <c r="T157" s="14"/>
      <c r="U157" s="14" t="s">
        <v>126</v>
      </c>
      <c r="V157" s="14"/>
      <c r="W157" s="14"/>
      <c r="X157" s="14" t="s">
        <v>58</v>
      </c>
      <c r="Y157" s="14"/>
      <c r="Z157" s="11"/>
      <c r="AA157" s="12" t="s">
        <v>52</v>
      </c>
      <c r="AB157" s="12" t="s">
        <v>53</v>
      </c>
      <c r="AC157" s="11"/>
      <c r="AD157" s="16">
        <v>1</v>
      </c>
      <c r="AE157" s="16"/>
      <c r="AF157" s="16">
        <v>49500</v>
      </c>
      <c r="AG157" s="17">
        <v>49500</v>
      </c>
      <c r="AH157" s="16"/>
      <c r="AI157" s="16"/>
      <c r="AJ157" s="18"/>
      <c r="AK157" s="19">
        <v>8</v>
      </c>
      <c r="AL157" s="16"/>
      <c r="AM157" s="16">
        <v>3960</v>
      </c>
      <c r="AN157" s="20" t="s">
        <v>54</v>
      </c>
      <c r="AO157" s="18"/>
      <c r="AP157" s="21" t="s">
        <v>55</v>
      </c>
      <c r="AQ157" s="21" t="s">
        <v>56</v>
      </c>
      <c r="AR157" s="21" t="s">
        <v>57</v>
      </c>
      <c r="AU157" s="18"/>
      <c r="AV157" s="23"/>
      <c r="AW157" s="23"/>
      <c r="AX157" s="23"/>
      <c r="AY157" s="23"/>
      <c r="AZ157" s="23"/>
      <c r="BA157" s="23"/>
      <c r="BB157" s="23"/>
      <c r="BC157" s="23"/>
      <c r="BD157" s="23"/>
      <c r="BE157" s="23"/>
      <c r="BF157" s="23"/>
      <c r="BG157" s="23"/>
      <c r="BH157" s="23"/>
      <c r="BI157" s="23"/>
      <c r="BJ157" s="23"/>
      <c r="BK157" s="23"/>
      <c r="BL157" s="23"/>
      <c r="BM157" s="23"/>
      <c r="BN157" s="23"/>
      <c r="BO157" s="23"/>
      <c r="BP157" s="23"/>
      <c r="BQ157" s="23"/>
      <c r="BR157" s="23"/>
      <c r="BS157" s="23"/>
      <c r="BT157" s="23"/>
      <c r="BU157" s="23"/>
      <c r="BV157" s="23"/>
      <c r="BW157" s="23"/>
      <c r="BX157" s="23"/>
      <c r="BY157" s="23"/>
      <c r="BZ157" s="23"/>
      <c r="CA157" s="23"/>
      <c r="CB157" s="23"/>
      <c r="CC157" s="23"/>
      <c r="CD157" s="23"/>
      <c r="CE157" s="23"/>
      <c r="CF157" s="23"/>
      <c r="CG157" s="23"/>
      <c r="CH157" s="23"/>
      <c r="CI157" s="23"/>
      <c r="CJ157" s="23"/>
      <c r="CK157" s="23"/>
      <c r="CL157" s="23"/>
      <c r="CM157" s="23"/>
      <c r="CN157" s="23"/>
      <c r="CO157" s="23"/>
      <c r="CP157" s="23"/>
      <c r="CQ157" s="23"/>
      <c r="CR157" s="23"/>
      <c r="CS157" s="23"/>
      <c r="CT157" s="23"/>
      <c r="CU157" s="23"/>
      <c r="CV157" s="23"/>
      <c r="CW157" s="23"/>
      <c r="CX157" s="23"/>
      <c r="CY157" s="23"/>
      <c r="CZ157" s="23"/>
      <c r="DA157" s="23"/>
      <c r="DB157" s="23"/>
      <c r="DC157" s="23"/>
      <c r="DD157" s="23"/>
      <c r="DE157" s="23"/>
      <c r="DF157" s="23"/>
      <c r="DG157" s="23"/>
      <c r="DH157" s="23"/>
      <c r="DI157" s="23"/>
      <c r="DJ157" s="23"/>
      <c r="DK157" s="23"/>
      <c r="DL157" s="23"/>
      <c r="DM157" s="23"/>
      <c r="DN157" s="23"/>
      <c r="DO157" s="23"/>
      <c r="DP157" s="23"/>
      <c r="DQ157" s="23"/>
      <c r="DR157" s="23"/>
      <c r="DS157" s="23"/>
      <c r="DT157" s="23"/>
      <c r="DU157" s="23"/>
      <c r="DV157" s="23"/>
      <c r="DW157" s="23"/>
      <c r="DX157" s="23"/>
      <c r="DY157" s="23"/>
      <c r="DZ157" s="23"/>
      <c r="EA157" s="23"/>
      <c r="EB157" s="23"/>
      <c r="EC157" s="23"/>
      <c r="ED157" s="23"/>
      <c r="EE157" s="23"/>
      <c r="EF157" s="23"/>
      <c r="EG157" s="23"/>
      <c r="EH157" s="23"/>
      <c r="EI157" s="23"/>
      <c r="EJ157" s="23"/>
      <c r="EK157" s="23"/>
      <c r="EL157" s="23"/>
      <c r="EM157" s="23"/>
      <c r="EN157" s="23"/>
      <c r="EO157" s="23"/>
      <c r="EP157" s="23"/>
      <c r="EQ157" s="23"/>
      <c r="ER157" s="23"/>
      <c r="ES157" s="23"/>
      <c r="ET157" s="23"/>
      <c r="EU157" s="23"/>
      <c r="EV157" s="23"/>
      <c r="EW157" s="23"/>
      <c r="EX157" s="23"/>
      <c r="EY157" s="23"/>
      <c r="EZ157" s="23"/>
      <c r="FA157" s="23"/>
      <c r="FB157" s="23"/>
      <c r="FC157" s="23"/>
      <c r="FD157" s="23"/>
      <c r="FE157" s="23"/>
      <c r="FF157" s="23"/>
      <c r="FG157" s="23"/>
      <c r="FH157" s="23"/>
      <c r="FI157" s="23"/>
      <c r="FJ157" s="23"/>
      <c r="FK157" s="23"/>
      <c r="FL157" s="23"/>
      <c r="FM157" s="23"/>
      <c r="FN157" s="23"/>
      <c r="FO157" s="23"/>
      <c r="FP157" s="23"/>
      <c r="FQ157" s="23"/>
      <c r="FR157" s="23"/>
      <c r="FS157" s="23"/>
      <c r="FT157" s="23"/>
      <c r="FU157" s="23"/>
      <c r="FV157" s="23"/>
      <c r="FW157" s="23"/>
      <c r="FX157" s="23"/>
      <c r="FY157" s="23"/>
      <c r="FZ157" s="23"/>
      <c r="GA157" s="23"/>
      <c r="GB157" s="23"/>
      <c r="GC157" s="23"/>
      <c r="GD157" s="23"/>
      <c r="GE157" s="23"/>
      <c r="GF157" s="23"/>
      <c r="GG157" s="23"/>
      <c r="GH157" s="23"/>
      <c r="GI157" s="23"/>
      <c r="GJ157" s="23"/>
      <c r="GK157" s="23"/>
      <c r="GL157" s="23"/>
      <c r="GM157" s="23"/>
      <c r="GN157" s="23"/>
      <c r="GO157" s="23"/>
      <c r="GP157" s="23"/>
      <c r="GQ157" s="23"/>
      <c r="GR157" s="23"/>
      <c r="GS157" s="23"/>
      <c r="GT157" s="23"/>
      <c r="GU157" s="23"/>
      <c r="GV157" s="23"/>
      <c r="GW157" s="23"/>
      <c r="GX157" s="23"/>
      <c r="GY157" s="23"/>
      <c r="GZ157" s="23"/>
      <c r="HA157" s="23"/>
      <c r="HB157" s="23"/>
      <c r="HC157" s="23"/>
      <c r="HD157" s="23"/>
      <c r="HE157" s="23"/>
      <c r="HF157" s="23"/>
      <c r="HG157" s="23"/>
      <c r="HH157" s="23"/>
      <c r="HI157" s="23"/>
      <c r="HJ157" s="23"/>
      <c r="HK157" s="23"/>
      <c r="HL157" s="23"/>
      <c r="HM157" s="23"/>
      <c r="HN157" s="23"/>
      <c r="HO157" s="23"/>
      <c r="HP157" s="23"/>
      <c r="HQ157" s="23"/>
      <c r="HR157" s="23"/>
      <c r="HS157" s="23"/>
      <c r="HT157" s="23"/>
      <c r="HU157" s="23"/>
      <c r="HV157" s="23"/>
      <c r="HW157" s="23"/>
    </row>
    <row r="158" spans="1:231" s="22" customFormat="1" x14ac:dyDescent="0.25">
      <c r="A158" s="10"/>
      <c r="B158" s="11"/>
      <c r="C158" s="12" t="s">
        <v>47</v>
      </c>
      <c r="D158" s="12" t="s">
        <v>48</v>
      </c>
      <c r="E158" s="13" t="s">
        <v>49</v>
      </c>
      <c r="F158" s="13" t="s">
        <v>49</v>
      </c>
      <c r="G158" s="14" t="s">
        <v>335</v>
      </c>
      <c r="H158" s="13" t="s">
        <v>49</v>
      </c>
      <c r="I158" s="24" t="s">
        <v>336</v>
      </c>
      <c r="J158" s="14"/>
      <c r="K158" s="14" t="s">
        <v>50</v>
      </c>
      <c r="L158" s="14" t="s">
        <v>337</v>
      </c>
      <c r="M158" s="15" t="s">
        <v>49</v>
      </c>
      <c r="N158" s="14" t="s">
        <v>63</v>
      </c>
      <c r="O158" s="14"/>
      <c r="P158" s="14"/>
      <c r="Q158" s="14"/>
      <c r="R158" s="14" t="s">
        <v>338</v>
      </c>
      <c r="S158" s="14"/>
      <c r="T158" s="14"/>
      <c r="U158" s="14" t="s">
        <v>338</v>
      </c>
      <c r="V158" s="14"/>
      <c r="W158" s="14"/>
      <c r="X158" s="14" t="s">
        <v>79</v>
      </c>
      <c r="Y158" s="14"/>
      <c r="Z158" s="11"/>
      <c r="AA158" s="12" t="s">
        <v>52</v>
      </c>
      <c r="AB158" s="12" t="s">
        <v>53</v>
      </c>
      <c r="AC158" s="11"/>
      <c r="AD158" s="16">
        <v>2</v>
      </c>
      <c r="AE158" s="16"/>
      <c r="AF158" s="16">
        <v>74250</v>
      </c>
      <c r="AG158" s="17">
        <v>148500</v>
      </c>
      <c r="AH158" s="16"/>
      <c r="AI158" s="16"/>
      <c r="AJ158" s="18"/>
      <c r="AK158" s="19">
        <v>8</v>
      </c>
      <c r="AL158" s="16"/>
      <c r="AM158" s="16">
        <v>11880</v>
      </c>
      <c r="AN158" s="20" t="s">
        <v>54</v>
      </c>
      <c r="AO158" s="18"/>
      <c r="AP158" s="21" t="s">
        <v>55</v>
      </c>
      <c r="AQ158" s="21" t="s">
        <v>56</v>
      </c>
      <c r="AR158" s="21" t="s">
        <v>57</v>
      </c>
      <c r="AU158" s="18"/>
      <c r="AV158" s="23"/>
      <c r="AW158" s="23"/>
      <c r="AX158" s="23"/>
      <c r="AY158" s="23"/>
      <c r="AZ158" s="23"/>
      <c r="BA158" s="23"/>
      <c r="BB158" s="23"/>
      <c r="BC158" s="23"/>
      <c r="BD158" s="23"/>
      <c r="BE158" s="23"/>
      <c r="BF158" s="23"/>
      <c r="BG158" s="23"/>
      <c r="BH158" s="23"/>
      <c r="BI158" s="23"/>
      <c r="BJ158" s="23"/>
      <c r="BK158" s="23"/>
      <c r="BL158" s="23"/>
      <c r="BM158" s="23"/>
      <c r="BN158" s="23"/>
      <c r="BO158" s="23"/>
      <c r="BP158" s="23"/>
      <c r="BQ158" s="23"/>
      <c r="BR158" s="23"/>
      <c r="BS158" s="23"/>
      <c r="BT158" s="23"/>
      <c r="BU158" s="23"/>
      <c r="BV158" s="23"/>
      <c r="BW158" s="23"/>
      <c r="BX158" s="23"/>
      <c r="BY158" s="23"/>
      <c r="BZ158" s="23"/>
      <c r="CA158" s="23"/>
      <c r="CB158" s="23"/>
      <c r="CC158" s="23"/>
      <c r="CD158" s="23"/>
      <c r="CE158" s="23"/>
      <c r="CF158" s="23"/>
      <c r="CG158" s="23"/>
      <c r="CH158" s="23"/>
      <c r="CI158" s="23"/>
      <c r="CJ158" s="23"/>
      <c r="CK158" s="23"/>
      <c r="CL158" s="23"/>
      <c r="CM158" s="23"/>
      <c r="CN158" s="23"/>
      <c r="CO158" s="23"/>
      <c r="CP158" s="23"/>
      <c r="CQ158" s="23"/>
      <c r="CR158" s="23"/>
      <c r="CS158" s="23"/>
      <c r="CT158" s="23"/>
      <c r="CU158" s="23"/>
      <c r="CV158" s="23"/>
      <c r="CW158" s="23"/>
      <c r="CX158" s="23"/>
      <c r="CY158" s="23"/>
      <c r="CZ158" s="23"/>
      <c r="DA158" s="23"/>
      <c r="DB158" s="23"/>
      <c r="DC158" s="23"/>
      <c r="DD158" s="23"/>
      <c r="DE158" s="23"/>
      <c r="DF158" s="23"/>
      <c r="DG158" s="23"/>
      <c r="DH158" s="23"/>
      <c r="DI158" s="23"/>
      <c r="DJ158" s="23"/>
      <c r="DK158" s="23"/>
      <c r="DL158" s="23"/>
      <c r="DM158" s="23"/>
      <c r="DN158" s="23"/>
      <c r="DO158" s="23"/>
      <c r="DP158" s="23"/>
      <c r="DQ158" s="23"/>
      <c r="DR158" s="23"/>
      <c r="DS158" s="23"/>
      <c r="DT158" s="23"/>
      <c r="DU158" s="23"/>
      <c r="DV158" s="23"/>
      <c r="DW158" s="23"/>
      <c r="DX158" s="23"/>
      <c r="DY158" s="23"/>
      <c r="DZ158" s="23"/>
      <c r="EA158" s="23"/>
      <c r="EB158" s="23"/>
      <c r="EC158" s="23"/>
      <c r="ED158" s="23"/>
      <c r="EE158" s="23"/>
      <c r="EF158" s="23"/>
      <c r="EG158" s="23"/>
      <c r="EH158" s="23"/>
      <c r="EI158" s="23"/>
      <c r="EJ158" s="23"/>
      <c r="EK158" s="23"/>
      <c r="EL158" s="23"/>
      <c r="EM158" s="23"/>
      <c r="EN158" s="23"/>
      <c r="EO158" s="23"/>
      <c r="EP158" s="23"/>
      <c r="EQ158" s="23"/>
      <c r="ER158" s="23"/>
      <c r="ES158" s="23"/>
      <c r="ET158" s="23"/>
      <c r="EU158" s="23"/>
      <c r="EV158" s="23"/>
      <c r="EW158" s="23"/>
      <c r="EX158" s="23"/>
      <c r="EY158" s="23"/>
      <c r="EZ158" s="23"/>
      <c r="FA158" s="23"/>
      <c r="FB158" s="23"/>
      <c r="FC158" s="23"/>
      <c r="FD158" s="23"/>
      <c r="FE158" s="23"/>
      <c r="FF158" s="23"/>
      <c r="FG158" s="23"/>
      <c r="FH158" s="23"/>
      <c r="FI158" s="23"/>
      <c r="FJ158" s="23"/>
      <c r="FK158" s="23"/>
      <c r="FL158" s="23"/>
      <c r="FM158" s="23"/>
      <c r="FN158" s="23"/>
      <c r="FO158" s="23"/>
      <c r="FP158" s="23"/>
      <c r="FQ158" s="23"/>
      <c r="FR158" s="23"/>
      <c r="FS158" s="23"/>
      <c r="FT158" s="23"/>
      <c r="FU158" s="23"/>
      <c r="FV158" s="23"/>
      <c r="FW158" s="23"/>
      <c r="FX158" s="23"/>
      <c r="FY158" s="23"/>
      <c r="FZ158" s="23"/>
      <c r="GA158" s="23"/>
      <c r="GB158" s="23"/>
      <c r="GC158" s="23"/>
      <c r="GD158" s="23"/>
      <c r="GE158" s="23"/>
      <c r="GF158" s="23"/>
      <c r="GG158" s="23"/>
      <c r="GH158" s="23"/>
      <c r="GI158" s="23"/>
      <c r="GJ158" s="23"/>
      <c r="GK158" s="23"/>
      <c r="GL158" s="23"/>
      <c r="GM158" s="23"/>
      <c r="GN158" s="23"/>
      <c r="GO158" s="23"/>
      <c r="GP158" s="23"/>
      <c r="GQ158" s="23"/>
      <c r="GR158" s="23"/>
      <c r="GS158" s="23"/>
      <c r="GT158" s="23"/>
      <c r="GU158" s="23"/>
      <c r="GV158" s="23"/>
      <c r="GW158" s="23"/>
      <c r="GX158" s="23"/>
      <c r="GY158" s="23"/>
      <c r="GZ158" s="23"/>
      <c r="HA158" s="23"/>
      <c r="HB158" s="23"/>
      <c r="HC158" s="23"/>
      <c r="HD158" s="23"/>
      <c r="HE158" s="23"/>
      <c r="HF158" s="23"/>
      <c r="HG158" s="23"/>
      <c r="HH158" s="23"/>
      <c r="HI158" s="23"/>
      <c r="HJ158" s="23"/>
      <c r="HK158" s="23"/>
      <c r="HL158" s="23"/>
      <c r="HM158" s="23"/>
      <c r="HN158" s="23"/>
      <c r="HO158" s="23"/>
      <c r="HP158" s="23"/>
      <c r="HQ158" s="23"/>
      <c r="HR158" s="23"/>
      <c r="HS158" s="23"/>
      <c r="HT158" s="23"/>
      <c r="HU158" s="23"/>
      <c r="HV158" s="23"/>
      <c r="HW158" s="23"/>
    </row>
    <row r="159" spans="1:231" s="22" customFormat="1" x14ac:dyDescent="0.25">
      <c r="A159" s="10"/>
      <c r="B159" s="11"/>
      <c r="C159" s="12" t="s">
        <v>47</v>
      </c>
      <c r="D159" s="12" t="s">
        <v>48</v>
      </c>
      <c r="E159" s="13" t="s">
        <v>49</v>
      </c>
      <c r="F159" s="13" t="s">
        <v>49</v>
      </c>
      <c r="G159" s="14" t="s">
        <v>335</v>
      </c>
      <c r="H159" s="13" t="s">
        <v>49</v>
      </c>
      <c r="I159" s="24" t="s">
        <v>336</v>
      </c>
      <c r="J159" s="14"/>
      <c r="K159" s="14" t="s">
        <v>50</v>
      </c>
      <c r="L159" s="14" t="s">
        <v>337</v>
      </c>
      <c r="M159" s="15" t="s">
        <v>49</v>
      </c>
      <c r="N159" s="14" t="s">
        <v>63</v>
      </c>
      <c r="O159" s="14"/>
      <c r="P159" s="14"/>
      <c r="Q159" s="14"/>
      <c r="R159" s="14" t="s">
        <v>338</v>
      </c>
      <c r="S159" s="14"/>
      <c r="T159" s="14"/>
      <c r="U159" s="14" t="s">
        <v>338</v>
      </c>
      <c r="V159" s="14"/>
      <c r="W159" s="14"/>
      <c r="X159" s="14" t="s">
        <v>68</v>
      </c>
      <c r="Y159" s="14"/>
      <c r="Z159" s="11"/>
      <c r="AA159" s="12" t="s">
        <v>52</v>
      </c>
      <c r="AB159" s="12" t="s">
        <v>53</v>
      </c>
      <c r="AC159" s="11"/>
      <c r="AD159" s="16">
        <v>3</v>
      </c>
      <c r="AE159" s="16"/>
      <c r="AF159" s="16">
        <v>111058</v>
      </c>
      <c r="AG159" s="17">
        <v>333174</v>
      </c>
      <c r="AH159" s="16"/>
      <c r="AI159" s="16"/>
      <c r="AJ159" s="18"/>
      <c r="AK159" s="19">
        <v>8</v>
      </c>
      <c r="AL159" s="16"/>
      <c r="AM159" s="16">
        <v>26654</v>
      </c>
      <c r="AN159" s="20" t="s">
        <v>54</v>
      </c>
      <c r="AO159" s="18"/>
      <c r="AP159" s="21" t="s">
        <v>55</v>
      </c>
      <c r="AQ159" s="21" t="s">
        <v>56</v>
      </c>
      <c r="AR159" s="21" t="s">
        <v>57</v>
      </c>
      <c r="AU159" s="18"/>
      <c r="AV159" s="23"/>
      <c r="AW159" s="23"/>
      <c r="AX159" s="23"/>
      <c r="AY159" s="23"/>
      <c r="AZ159" s="23"/>
      <c r="BA159" s="23"/>
      <c r="BB159" s="23"/>
      <c r="BC159" s="23"/>
      <c r="BD159" s="23"/>
      <c r="BE159" s="23"/>
      <c r="BF159" s="23"/>
      <c r="BG159" s="23"/>
      <c r="BH159" s="23"/>
      <c r="BI159" s="23"/>
      <c r="BJ159" s="23"/>
      <c r="BK159" s="23"/>
      <c r="BL159" s="23"/>
      <c r="BM159" s="23"/>
      <c r="BN159" s="23"/>
      <c r="BO159" s="23"/>
      <c r="BP159" s="23"/>
      <c r="BQ159" s="23"/>
      <c r="BR159" s="23"/>
      <c r="BS159" s="23"/>
      <c r="BT159" s="23"/>
      <c r="BU159" s="23"/>
      <c r="BV159" s="23"/>
      <c r="BW159" s="23"/>
      <c r="BX159" s="23"/>
      <c r="BY159" s="23"/>
      <c r="BZ159" s="23"/>
      <c r="CA159" s="23"/>
      <c r="CB159" s="23"/>
      <c r="CC159" s="23"/>
      <c r="CD159" s="23"/>
      <c r="CE159" s="23"/>
      <c r="CF159" s="23"/>
      <c r="CG159" s="23"/>
      <c r="CH159" s="23"/>
      <c r="CI159" s="23"/>
      <c r="CJ159" s="23"/>
      <c r="CK159" s="23"/>
      <c r="CL159" s="23"/>
      <c r="CM159" s="23"/>
      <c r="CN159" s="23"/>
      <c r="CO159" s="23"/>
      <c r="CP159" s="23"/>
      <c r="CQ159" s="23"/>
      <c r="CR159" s="23"/>
      <c r="CS159" s="23"/>
      <c r="CT159" s="23"/>
      <c r="CU159" s="23"/>
      <c r="CV159" s="23"/>
      <c r="CW159" s="23"/>
      <c r="CX159" s="23"/>
      <c r="CY159" s="23"/>
      <c r="CZ159" s="23"/>
      <c r="DA159" s="23"/>
      <c r="DB159" s="23"/>
      <c r="DC159" s="23"/>
      <c r="DD159" s="23"/>
      <c r="DE159" s="23"/>
      <c r="DF159" s="23"/>
      <c r="DG159" s="23"/>
      <c r="DH159" s="23"/>
      <c r="DI159" s="23"/>
      <c r="DJ159" s="23"/>
      <c r="DK159" s="23"/>
      <c r="DL159" s="23"/>
      <c r="DM159" s="23"/>
      <c r="DN159" s="23"/>
      <c r="DO159" s="23"/>
      <c r="DP159" s="23"/>
      <c r="DQ159" s="23"/>
      <c r="DR159" s="23"/>
      <c r="DS159" s="23"/>
      <c r="DT159" s="23"/>
      <c r="DU159" s="23"/>
      <c r="DV159" s="23"/>
      <c r="DW159" s="23"/>
      <c r="DX159" s="23"/>
      <c r="DY159" s="23"/>
      <c r="DZ159" s="23"/>
      <c r="EA159" s="23"/>
      <c r="EB159" s="23"/>
      <c r="EC159" s="23"/>
      <c r="ED159" s="23"/>
      <c r="EE159" s="23"/>
      <c r="EF159" s="23"/>
      <c r="EG159" s="23"/>
      <c r="EH159" s="23"/>
      <c r="EI159" s="23"/>
      <c r="EJ159" s="23"/>
      <c r="EK159" s="23"/>
      <c r="EL159" s="23"/>
      <c r="EM159" s="23"/>
      <c r="EN159" s="23"/>
      <c r="EO159" s="23"/>
      <c r="EP159" s="23"/>
      <c r="EQ159" s="23"/>
      <c r="ER159" s="23"/>
      <c r="ES159" s="23"/>
      <c r="ET159" s="23"/>
      <c r="EU159" s="23"/>
      <c r="EV159" s="23"/>
      <c r="EW159" s="23"/>
      <c r="EX159" s="23"/>
      <c r="EY159" s="23"/>
      <c r="EZ159" s="23"/>
      <c r="FA159" s="23"/>
      <c r="FB159" s="23"/>
      <c r="FC159" s="23"/>
      <c r="FD159" s="23"/>
      <c r="FE159" s="23"/>
      <c r="FF159" s="23"/>
      <c r="FG159" s="23"/>
      <c r="FH159" s="23"/>
      <c r="FI159" s="23"/>
      <c r="FJ159" s="23"/>
      <c r="FK159" s="23"/>
      <c r="FL159" s="23"/>
      <c r="FM159" s="23"/>
      <c r="FN159" s="23"/>
      <c r="FO159" s="23"/>
      <c r="FP159" s="23"/>
      <c r="FQ159" s="23"/>
      <c r="FR159" s="23"/>
      <c r="FS159" s="23"/>
      <c r="FT159" s="23"/>
      <c r="FU159" s="23"/>
      <c r="FV159" s="23"/>
      <c r="FW159" s="23"/>
      <c r="FX159" s="23"/>
      <c r="FY159" s="23"/>
      <c r="FZ159" s="23"/>
      <c r="GA159" s="23"/>
      <c r="GB159" s="23"/>
      <c r="GC159" s="23"/>
      <c r="GD159" s="23"/>
      <c r="GE159" s="23"/>
      <c r="GF159" s="23"/>
      <c r="GG159" s="23"/>
      <c r="GH159" s="23"/>
      <c r="GI159" s="23"/>
      <c r="GJ159" s="23"/>
      <c r="GK159" s="23"/>
      <c r="GL159" s="23"/>
      <c r="GM159" s="23"/>
      <c r="GN159" s="23"/>
      <c r="GO159" s="23"/>
      <c r="GP159" s="23"/>
      <c r="GQ159" s="23"/>
      <c r="GR159" s="23"/>
      <c r="GS159" s="23"/>
      <c r="GT159" s="23"/>
      <c r="GU159" s="23"/>
      <c r="GV159" s="23"/>
      <c r="GW159" s="23"/>
      <c r="GX159" s="23"/>
      <c r="GY159" s="23"/>
      <c r="GZ159" s="23"/>
      <c r="HA159" s="23"/>
      <c r="HB159" s="23"/>
      <c r="HC159" s="23"/>
      <c r="HD159" s="23"/>
      <c r="HE159" s="23"/>
      <c r="HF159" s="23"/>
      <c r="HG159" s="23"/>
      <c r="HH159" s="23"/>
      <c r="HI159" s="23"/>
      <c r="HJ159" s="23"/>
      <c r="HK159" s="23"/>
      <c r="HL159" s="23"/>
      <c r="HM159" s="23"/>
      <c r="HN159" s="23"/>
      <c r="HO159" s="23"/>
      <c r="HP159" s="23"/>
      <c r="HQ159" s="23"/>
      <c r="HR159" s="23"/>
      <c r="HS159" s="23"/>
      <c r="HT159" s="23"/>
      <c r="HU159" s="23"/>
      <c r="HV159" s="23"/>
      <c r="HW159" s="23"/>
    </row>
  </sheetData>
  <sheetProtection selectLockedCells="1" selectUnlockedCells="1"/>
  <autoFilter ref="A1:HW159"/>
  <dataValidations count="49">
    <dataValidation operator="equal" allowBlank="1" showInputMessage="1" promptTitle="MISA SME.NET" prompt="Nhập Diễn giải/Lý do chi_x000a_Tối đa 255 ký tự." sqref="R1 JN1 TJ1 ADF1 ANB1 AWX1 BGT1 BQP1 CAL1 CKH1 CUD1 DDZ1 DNV1 DXR1 EHN1 ERJ1 FBF1 FLB1 FUX1 GET1 GOP1 GYL1 HIH1 HSD1 IBZ1 ILV1 IVR1 JFN1 JPJ1 JZF1 KJB1 KSX1 LCT1 LMP1 LWL1 MGH1 MQD1 MZZ1 NJV1 NTR1 ODN1 ONJ1 OXF1 PHB1 PQX1 QAT1 QKP1 QUL1 REH1 ROD1 RXZ1 SHV1 SRR1 TBN1 TLJ1 TVF1 UFB1 UOX1 UYT1 VIP1 VSL1 WCH1 WMD1 WVZ1"/>
    <dataValidation operator="equal" allowBlank="1" showInputMessage="1" promptTitle="MISA SME.NET" prompt="Nhập Ngày hóa đơn." sqref="M1 JI1 TE1 ADA1 AMW1 AWS1 BGO1 BQK1 CAG1 CKC1 CTY1 DDU1 DNQ1 DXM1 EHI1 ERE1 FBA1 FKW1 FUS1 GEO1 GOK1 GYG1 HIC1 HRY1 IBU1 ILQ1 IVM1 JFI1 JPE1 JZA1 KIW1 KSS1 LCO1 LMK1 LWG1 MGC1 MPY1 MZU1 NJQ1 NTM1 ODI1 ONE1 OXA1 PGW1 PQS1 QAO1 QKK1 QUG1 REC1 RNY1 RXU1 SHQ1 SRM1 TBI1 TLE1 TVA1 UEW1 UOS1 UYO1 VIK1 VSG1 WCC1 WLY1 WVU1"/>
    <dataValidation allowBlank="1" showInputMessage="1" showErrorMessage="1" promptTitle="MISA SME.NET" prompt="Nhập Hiển thị trên sổ_x000a_Nhập 0: Sổ tài chính_x000a_Nhập 1: Sổ quản trị_x000a_Nhập 2 hoặc bỏ trống: Sổ tài chính và quản trị" sqref="A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dataValidation allowBlank="1" showInputMessage="1" showErrorMessage="1" promptTitle="MISA SME.NET" prompt="Nhập Hình thức bán hàng_x000a_Nhập 0 hoặc bỏ trống: Bán hàng hóa dịch vụ_x000a_Nhập 1: Bán hàng đại lý bán đúng giá_x000a_Nhập 2: Bán hàng ủy thác xuất khẩu_x000a__x000a_" sqref="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dataValidation allowBlank="1" showInputMessage="1" showErrorMessage="1" promptTitle="MISA SME.NET" prompt="Nhập Kiêm phiếu nhập kho._x000a_Nhập 1 hoặc để trống: Kiêm phiếu nhập kho_x000a_Nhập 0: Không kiêm phiếu nhập kho" sqref="D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ataValidation operator="equal" allowBlank="1" showInputMessage="1" promptTitle="MISA SME.NET" prompt="Nhập Cách lấy đơn giá nhập:_x000a_- Nhập 0 hoặc để trống: Lấy từ đơn giá BQCK (PP tính giá BQCK) Hoặc Lấy từ giá xuất kho (các PP tính giá khác)_x000a_- Nhập 1: Nhập đơn giá bằng tay._x000a_Lưu ý: Chỉ nhập với trả lại hàng bán kiêm phiếu nhập." sqref="W1 JS1 TO1 ADK1 ANG1 AXC1 BGY1 BQU1 CAQ1 CKM1 CUI1 DEE1 DOA1 DXW1 EHS1 ERO1 FBK1 FLG1 FVC1 GEY1 GOU1 GYQ1 HIM1 HSI1 ICE1 IMA1 IVW1 JFS1 JPO1 JZK1 KJG1 KTC1 LCY1 LMU1 LWQ1 MGM1 MQI1 NAE1 NKA1 NTW1 ODS1 ONO1 OXK1 PHG1 PRC1 QAY1 QKU1 QUQ1 REM1 ROI1 RYE1 SIA1 SRW1 TBS1 TLO1 TVK1 UFG1 UPC1 UYY1 VIU1 VSQ1 WCM1 WMI1 WWE1"/>
    <dataValidation showInputMessage="1" showErrorMessage="1" errorTitle="MISA SME.NET" error="Mã hàng không được để trống!" promptTitle="MISA SME.NET" prompt="Nhập Tài khoản công nợ/Tài khoản tiền/Tài khoản có_x000a_Tối đa 20 ký tự" sqref="AB1 JX1 TT1 ADP1 ANL1 AXH1 BHD1 BQZ1 CAV1 CKR1 CUN1 DEJ1 DOF1 DYB1 EHX1 ERT1 FBP1 FLL1 FVH1 GFD1 GOZ1 GYV1 HIR1 HSN1 ICJ1 IMF1 IWB1 JFX1 JPT1 JZP1 KJL1 KTH1 LDD1 LMZ1 LWV1 MGR1 MQN1 NAJ1 NKF1 NUB1 ODX1 ONT1 OXP1 PHL1 PRH1 QBD1 QKZ1 QUV1 RER1 RON1 RYJ1 SIF1 SSB1 TBX1 TLT1 TVP1 UFL1 UPH1 UZD1 VIZ1 VSV1 WCR1 WMN1 WWJ1"/>
    <dataValidation showInputMessage="1" showErrorMessage="1" errorTitle="MISA SME.NET" error="Mã hàng không được để trống!" promptTitle="MISA SME.NET" prompt="Nhập Tài khoản trả lại/Tài khoản nợ_x000a_Tối đa 20 ký tự" sqref="AA1 JW1 TS1 ADO1 ANK1 AXG1 BHC1 BQY1 CAU1 CKQ1 CUM1 DEI1 DOE1 DYA1 EHW1 ERS1 FBO1 FLK1 FVG1 GFC1 GOY1 GYU1 HIQ1 HSM1 ICI1 IME1 IWA1 JFW1 JPS1 JZO1 KJK1 KTG1 LDC1 LMY1 LWU1 MGQ1 MQM1 NAI1 NKE1 NUA1 ODW1 ONS1 OXO1 PHK1 PRG1 QBC1 QKY1 QUU1 REQ1 ROM1 RYI1 SIE1 SSA1 TBW1 TLS1 TVO1 UFK1 UPG1 UZC1 VIY1 VSU1 WCQ1 WMM1 WWI1"/>
    <dataValidation showInputMessage="1" showErrorMessage="1" errorTitle="MISA SME.NET" error="Mã hàng không được để trống!" promptTitle="MISA SME.NET" prompt="Nhập Mã hàng." sqref="X1 JT1 TP1 ADL1 ANH1 AXD1 BGZ1 BQV1 CAR1 CKN1 CUJ1 DEF1 DOB1 DXX1 EHT1 ERP1 FBL1 FLH1 FVD1 GEZ1 GOV1 GYR1 HIN1 HSJ1 ICF1 IMB1 IVX1 JFT1 JPP1 JZL1 KJH1 KTD1 LCZ1 LMV1 LWR1 MGN1 MQJ1 NAF1 NKB1 NTX1 ODT1 ONP1 OXL1 PHH1 PRD1 QAZ1 QKV1 QUR1 REN1 ROJ1 RYF1 SIB1 SRX1 TBT1 TLP1 TVL1 UFH1 UPD1 UYZ1 VIV1 VSR1 WCN1 WMJ1 WWF1"/>
    <dataValidation operator="equal" showInputMessage="1" showErrorMessage="1" errorTitle="MISA SME.NET" error="Ngày chứng từ không được để trống!" promptTitle="MISA SME.NET" prompt="Nhập Ngày chứng từ." sqref="F1 JB1 SX1 ACT1 AMP1 AWL1 BGH1 BQD1 BZZ1 CJV1 CTR1 DDN1 DNJ1 DXF1 EHB1 EQX1 FAT1 FKP1 FUL1 GEH1 GOD1 GXZ1 HHV1 HRR1 IBN1 ILJ1 IVF1 JFB1 JOX1 JYT1 KIP1 KSL1 LCH1 LMD1 LVZ1 MFV1 MPR1 MZN1 NJJ1 NTF1 ODB1 OMX1 OWT1 PGP1 PQL1 QAH1 QKD1 QTZ1 RDV1 RNR1 RXN1 SHJ1 SRF1 TBB1 TKX1 TUT1 UEP1 UOL1 UYH1 VID1 VRZ1 WBV1 WLR1 WVN1"/>
    <dataValidation operator="equal" showInputMessage="1" showErrorMessage="1" errorTitle="MISA SME.NET" error="Ngày hạch toán không được để trống!" promptTitle="MISA SME.NET" prompt="Nhập Ngày hạch toán." sqref="E1 JA1 SW1 ACS1 AMO1 AWK1 BGG1 BQC1 BZY1 CJU1 CTQ1 DDM1 DNI1 DXE1 EHA1 EQW1 FAS1 FKO1 FUK1 GEG1 GOC1 GXY1 HHU1 HRQ1 IBM1 ILI1 IVE1 JFA1 JOW1 JYS1 KIO1 KSK1 LCG1 LMC1 LVY1 MFU1 MPQ1 MZM1 NJI1 NTE1 ODA1 OMW1 OWS1 PGO1 PQK1 QAG1 QKC1 QTY1 RDU1 RNQ1 RXM1 SHI1 SRE1 TBA1 TKW1 TUS1 UEO1 UOK1 UYG1 VIC1 VRY1 WBU1 WLQ1 WVM1 H1 JD1 SZ1 ACV1 AMR1 AWN1 BGJ1 BQF1 CAB1 CJX1 CTT1 DDP1 DNL1 DXH1 EHD1 EQZ1 FAV1 FKR1 FUN1 GEJ1 GOF1 GYB1 HHX1 HRT1 IBP1 ILL1 IVH1 JFD1 JOZ1 JYV1 KIR1 KSN1 LCJ1 LMF1 LWB1 MFX1 MPT1 MZP1 NJL1 NTH1 ODD1 OMZ1 OWV1 PGR1 PQN1 QAJ1 QKF1 QUB1 RDX1 RNT1 RXP1 SHL1 SRH1 TBD1 TKZ1 TUV1 UER1 UON1 UYJ1 VIF1 VSB1 WBX1 WLT1 WVP1"/>
    <dataValidation operator="equal" allowBlank="1" showInputMessage="1" promptTitle="MISA SME.NET" prompt="Nhập Ký hiệu hóa đơn_x000a_Tối đa 20 ký tự." sqref="WVS1 WLW1 WCA1 VSE1 VII1 UYM1 UOQ1 UEU1 TUY1 TLC1 TBG1 SRK1 SHO1 RXS1 RNW1 REA1 QUE1 QKI1 QAM1 PQQ1 PGU1 OWY1 ONC1 ODG1 NTK1 NJO1 MZS1 MPW1 MGA1 LWE1 LMI1 LCM1 KSQ1 KIU1 JYY1 JPC1 JFG1 IVK1 ILO1 IBS1 HRW1 HIA1 GYE1 GOI1 GEM1 FUQ1 FKU1 FAY1 ERC1 EHG1 DXK1 DNO1 DDS1 CTW1 CKA1 CAE1 BQI1 BGM1 AWQ1 AMU1 ACY1 TC1 JG1 K1"/>
    <dataValidation allowBlank="1" showInputMessage="1" showErrorMessage="1" promptTitle="MISA SME.NET" prompt="Nhập Mấu số hóa đơn_x000a_Tối đa 25 ký tự._x000a_" sqref="J1 JF1 TB1 ACX1 AMT1 AWP1 BGL1 BQH1 CAD1 CJZ1 CTV1 DDR1 DNN1 DXJ1 EHF1 ERB1 FAX1 FKT1 FUP1 GEL1 GOH1 GYD1 HHZ1 HRV1 IBR1 ILN1 IVJ1 JFF1 JPB1 JYX1 KIT1 KSP1 LCL1 LMH1 LWD1 MFZ1 MPV1 MZR1 NJN1 NTJ1 ODF1 ONB1 OWX1 PGT1 PQP1 QAL1 QKH1 QUD1 RDZ1 RNV1 RXR1 SHN1 SRJ1 TBF1 TLB1 TUX1 UET1 UOP1 UYL1 VIH1 VSD1 WBZ1 WLV1 WVR1"/>
    <dataValidation type="list" allowBlank="1" showInputMessage="1" showErrorMessage="1" promptTitle="MISA SME.NET" prompt="Nhập Phương thức thanh toán._x000a_Nhập 0 hoặc để trống:  Giảm trừ công nợ_x000a_Nhập 1: Trả lại tiền mặt" sqref="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C1:C159">
      <formula1>"0,1"</formula1>
    </dataValidation>
    <dataValidation type="list" allowBlank="1" showInputMessage="1" showErrorMessage="1" promptTitle="MISA SME.NET" prompt="Nhập Kiêm phiếu nhập kho._x000a_Nhập 1 hoặc để trống: Kiêm phiếu nhập kho_x000a_Nhập 0: Không kiêm phiếu nhập kho" sqref="D2:D159">
      <formula1>"0,1"</formula1>
    </dataValidation>
    <dataValidation showInputMessage="1" showErrorMessage="1" errorTitle="MISA SME.NET 2012" error="Mã hàng không được để trống!" promptTitle="MISA SME.NET" prompt="Nhập Tài khoản trả lại/Tài khoản nợ_x000a_Tối đa 20 ký tự" sqref="AA2:AA159"/>
    <dataValidation showInputMessage="1" showErrorMessage="1" errorTitle="MISA SME.NET 2012" error="Mã hàng không được để trống!" promptTitle="MISA SME.NET" prompt="Nhập Tài khoản công nợ/Tài khoản tiền/Tài khoản có_x000a_Tối đa 20 ký tự" sqref="AB2:AB159"/>
    <dataValidation allowBlank="1" showInputMessage="1" showErrorMessage="1" promptTitle="MISA SME.NET" prompt="Nhập Số chứng từ_x000a_Tối đa 20 ký tự." sqref="G1:G1048576 JC1:JC1048576 SY1:SY1048576 ACU1:ACU1048576 AMQ1:AMQ1048576 AWM1:AWM1048576 BGI1:BGI1048576 BQE1:BQE1048576 CAA1:CAA1048576 CJW1:CJW1048576 CTS1:CTS1048576 DDO1:DDO1048576 DNK1:DNK1048576 DXG1:DXG1048576 EHC1:EHC1048576 EQY1:EQY1048576 FAU1:FAU1048576 FKQ1:FKQ1048576 FUM1:FUM1048576 GEI1:GEI1048576 GOE1:GOE1048576 GYA1:GYA1048576 HHW1:HHW1048576 HRS1:HRS1048576 IBO1:IBO1048576 ILK1:ILK1048576 IVG1:IVG1048576 JFC1:JFC1048576 JOY1:JOY1048576 JYU1:JYU1048576 KIQ1:KIQ1048576 KSM1:KSM1048576 LCI1:LCI1048576 LME1:LME1048576 LWA1:LWA1048576 MFW1:MFW1048576 MPS1:MPS1048576 MZO1:MZO1048576 NJK1:NJK1048576 NTG1:NTG1048576 ODC1:ODC1048576 OMY1:OMY1048576 OWU1:OWU1048576 PGQ1:PGQ1048576 PQM1:PQM1048576 QAI1:QAI1048576 QKE1:QKE1048576 QUA1:QUA1048576 RDW1:RDW1048576 RNS1:RNS1048576 RXO1:RXO1048576 SHK1:SHK1048576 SRG1:SRG1048576 TBC1:TBC1048576 TKY1:TKY1048576 TUU1:TUU1048576 UEQ1:UEQ1048576 UOM1:UOM1048576 UYI1:UYI1048576 VIE1:VIE1048576 VSA1:VSA1048576 WBW1:WBW1048576 WLS1:WLS1048576 WVO1:WVO1048576"/>
    <dataValidation allowBlank="1" showInputMessage="1" promptTitle="MISA SME.NET" prompt="Nhập Tài khoản thuế giá trị gia tăng._x000a_Lưu ý chỉ nhập với Hình thức bán hàng là (Bán hàng hóa dịch vụ)" sqref="AN1:AN1048576 KJ1:KJ1048576 UF1:UF1048576 AEB1:AEB1048576 ANX1:ANX1048576 AXT1:AXT1048576 BHP1:BHP1048576 BRL1:BRL1048576 CBH1:CBH1048576 CLD1:CLD1048576 CUZ1:CUZ1048576 DEV1:DEV1048576 DOR1:DOR1048576 DYN1:DYN1048576 EIJ1:EIJ1048576 ESF1:ESF1048576 FCB1:FCB1048576 FLX1:FLX1048576 FVT1:FVT1048576 GFP1:GFP1048576 GPL1:GPL1048576 GZH1:GZH1048576 HJD1:HJD1048576 HSZ1:HSZ1048576 ICV1:ICV1048576 IMR1:IMR1048576 IWN1:IWN1048576 JGJ1:JGJ1048576 JQF1:JQF1048576 KAB1:KAB1048576 KJX1:KJX1048576 KTT1:KTT1048576 LDP1:LDP1048576 LNL1:LNL1048576 LXH1:LXH1048576 MHD1:MHD1048576 MQZ1:MQZ1048576 NAV1:NAV1048576 NKR1:NKR1048576 NUN1:NUN1048576 OEJ1:OEJ1048576 OOF1:OOF1048576 OYB1:OYB1048576 PHX1:PHX1048576 PRT1:PRT1048576 QBP1:QBP1048576 QLL1:QLL1048576 QVH1:QVH1048576 RFD1:RFD1048576 ROZ1:ROZ1048576 RYV1:RYV1048576 SIR1:SIR1048576 SSN1:SSN1048576 TCJ1:TCJ1048576 TMF1:TMF1048576 TWB1:TWB1048576 UFX1:UFX1048576 UPT1:UPT1048576 UZP1:UZP1048576 VJL1:VJL1048576 VTH1:VTH1048576 WDD1:WDD1048576 WMZ1:WMZ1048576 WWV1:WWV1048576"/>
    <dataValidation operator="equal" allowBlank="1" showInputMessage="1" promptTitle="MISA SME.NET" prompt="Nhập Thuế suất thuế GTGT_x000a_Nhập 0: 0%_x000a_Nhập 5: 5%_x000a_Nhập 8: 8%_x000a_Nhập 10: 10%._x000a_Nhập KCT: KCT_x000a_Nhập KKKNT: Không kê khai, nộp thuế_x000a_Nhập KHAC: Thuế suất khác_x000a_Lưu ý chỉ nhập với Hình thức bán hàng là (Bán hàng hóa dịch vụ, Bán hàng đại lý bán đúng giá)" sqref="AK1:AK1048576 KG1:KG1048576 UC1:UC1048576 ADY1:ADY1048576 ANU1:ANU1048576 AXQ1:AXQ1048576 BHM1:BHM1048576 BRI1:BRI1048576 CBE1:CBE1048576 CLA1:CLA1048576 CUW1:CUW1048576 DES1:DES1048576 DOO1:DOO1048576 DYK1:DYK1048576 EIG1:EIG1048576 ESC1:ESC1048576 FBY1:FBY1048576 FLU1:FLU1048576 FVQ1:FVQ1048576 GFM1:GFM1048576 GPI1:GPI1048576 GZE1:GZE1048576 HJA1:HJA1048576 HSW1:HSW1048576 ICS1:ICS1048576 IMO1:IMO1048576 IWK1:IWK1048576 JGG1:JGG1048576 JQC1:JQC1048576 JZY1:JZY1048576 KJU1:KJU1048576 KTQ1:KTQ1048576 LDM1:LDM1048576 LNI1:LNI1048576 LXE1:LXE1048576 MHA1:MHA1048576 MQW1:MQW1048576 NAS1:NAS1048576 NKO1:NKO1048576 NUK1:NUK1048576 OEG1:OEG1048576 OOC1:OOC1048576 OXY1:OXY1048576 PHU1:PHU1048576 PRQ1:PRQ1048576 QBM1:QBM1048576 QLI1:QLI1048576 QVE1:QVE1048576 RFA1:RFA1048576 ROW1:ROW1048576 RYS1:RYS1048576 SIO1:SIO1048576 SSK1:SSK1048576 TCG1:TCG1048576 TMC1:TMC1048576 TVY1:TVY1048576 UFU1:UFU1048576 UPQ1:UPQ1048576 UZM1:UZM1048576 VJI1:VJI1048576 VTE1:VTE1048576 WDA1:WDA1048576 WMW1:WMW1048576 WWS1:WWS1048576"/>
    <dataValidation operator="equal" allowBlank="1" showInputMessage="1" promptTitle="MISA SME.NET" prompt="Nhập Tiền thuế giá trị gia tăng_x000a_Tối đa 14 ký tự._x000a_Lưu ý chỉ nhập với Hình thức bán hàng là (Bán hàng hóa dịch vụ, Bán hàng đại lý bán đúng giá)" sqref="AM1:AM1048576 KI1:KI1048576 UE1:UE1048576 AEA1:AEA1048576 ANW1:ANW1048576 AXS1:AXS1048576 BHO1:BHO1048576 BRK1:BRK1048576 CBG1:CBG1048576 CLC1:CLC1048576 CUY1:CUY1048576 DEU1:DEU1048576 DOQ1:DOQ1048576 DYM1:DYM1048576 EII1:EII1048576 ESE1:ESE1048576 FCA1:FCA1048576 FLW1:FLW1048576 FVS1:FVS1048576 GFO1:GFO1048576 GPK1:GPK1048576 GZG1:GZG1048576 HJC1:HJC1048576 HSY1:HSY1048576 ICU1:ICU1048576 IMQ1:IMQ1048576 IWM1:IWM1048576 JGI1:JGI1048576 JQE1:JQE1048576 KAA1:KAA1048576 KJW1:KJW1048576 KTS1:KTS1048576 LDO1:LDO1048576 LNK1:LNK1048576 LXG1:LXG1048576 MHC1:MHC1048576 MQY1:MQY1048576 NAU1:NAU1048576 NKQ1:NKQ1048576 NUM1:NUM1048576 OEI1:OEI1048576 OOE1:OOE1048576 OYA1:OYA1048576 PHW1:PHW1048576 PRS1:PRS1048576 QBO1:QBO1048576 QLK1:QLK1048576 QVG1:QVG1048576 RFC1:RFC1048576 ROY1:ROY1048576 RYU1:RYU1048576 SIQ1:SIQ1048576 SSM1:SSM1048576 TCI1:TCI1048576 TME1:TME1048576 TWA1:TWA1048576 UFW1:UFW1048576 UPS1:UPS1048576 UZO1:UZO1048576 VJK1:VJK1048576 VTG1:VTG1048576 WDC1:WDC1048576 WMY1:WMY1048576 WWU1:WWU1048576"/>
    <dataValidation allowBlank="1" showInputMessage="1" promptTitle="MISA SME.NET" prompt="Nhập Tài khoản chiết khấu._x000a_Lưu ý chỉ nhập với Hình thức bán hàng là (Bán hàng hóa dịch vụ)" sqref="AJ1:AJ1048576 KF1:KF1048576 UB1:UB1048576 ADX1:ADX1048576 ANT1:ANT1048576 AXP1:AXP1048576 BHL1:BHL1048576 BRH1:BRH1048576 CBD1:CBD1048576 CKZ1:CKZ1048576 CUV1:CUV1048576 DER1:DER1048576 DON1:DON1048576 DYJ1:DYJ1048576 EIF1:EIF1048576 ESB1:ESB1048576 FBX1:FBX1048576 FLT1:FLT1048576 FVP1:FVP1048576 GFL1:GFL1048576 GPH1:GPH1048576 GZD1:GZD1048576 HIZ1:HIZ1048576 HSV1:HSV1048576 ICR1:ICR1048576 IMN1:IMN1048576 IWJ1:IWJ1048576 JGF1:JGF1048576 JQB1:JQB1048576 JZX1:JZX1048576 KJT1:KJT1048576 KTP1:KTP1048576 LDL1:LDL1048576 LNH1:LNH1048576 LXD1:LXD1048576 MGZ1:MGZ1048576 MQV1:MQV1048576 NAR1:NAR1048576 NKN1:NKN1048576 NUJ1:NUJ1048576 OEF1:OEF1048576 OOB1:OOB1048576 OXX1:OXX1048576 PHT1:PHT1048576 PRP1:PRP1048576 QBL1:QBL1048576 QLH1:QLH1048576 QVD1:QVD1048576 REZ1:REZ1048576 ROV1:ROV1048576 RYR1:RYR1048576 SIN1:SIN1048576 SSJ1:SSJ1048576 TCF1:TCF1048576 TMB1:TMB1048576 TVX1:TVX1048576 UFT1:UFT1048576 UPP1:UPP1048576 UZL1:UZL1048576 VJH1:VJH1048576 VTD1:VTD1048576 WCZ1:WCZ1048576 WMV1:WMV1048576 WWR1:WWR1048576"/>
    <dataValidation allowBlank="1" showInputMessage="1" promptTitle="MISA SME.NET" prompt="Nhập Tỷ lệ chiết khẩu_x000a_Nhập giá trị trong khoảng 0 - 100." sqref="AH1:AH1048576 KD1:KD1048576 TZ1:TZ1048576 ADV1:ADV1048576 ANR1:ANR1048576 AXN1:AXN1048576 BHJ1:BHJ1048576 BRF1:BRF1048576 CBB1:CBB1048576 CKX1:CKX1048576 CUT1:CUT1048576 DEP1:DEP1048576 DOL1:DOL1048576 DYH1:DYH1048576 EID1:EID1048576 ERZ1:ERZ1048576 FBV1:FBV1048576 FLR1:FLR1048576 FVN1:FVN1048576 GFJ1:GFJ1048576 GPF1:GPF1048576 GZB1:GZB1048576 HIX1:HIX1048576 HST1:HST1048576 ICP1:ICP1048576 IML1:IML1048576 IWH1:IWH1048576 JGD1:JGD1048576 JPZ1:JPZ1048576 JZV1:JZV1048576 KJR1:KJR1048576 KTN1:KTN1048576 LDJ1:LDJ1048576 LNF1:LNF1048576 LXB1:LXB1048576 MGX1:MGX1048576 MQT1:MQT1048576 NAP1:NAP1048576 NKL1:NKL1048576 NUH1:NUH1048576 OED1:OED1048576 ONZ1:ONZ1048576 OXV1:OXV1048576 PHR1:PHR1048576 PRN1:PRN1048576 QBJ1:QBJ1048576 QLF1:QLF1048576 QVB1:QVB1048576 REX1:REX1048576 ROT1:ROT1048576 RYP1:RYP1048576 SIL1:SIL1048576 SSH1:SSH1048576 TCD1:TCD1048576 TLZ1:TLZ1048576 TVV1:TVV1048576 UFR1:UFR1048576 UPN1:UPN1048576 UZJ1:UZJ1048576 VJF1:VJF1048576 VTB1:VTB1048576 WCX1:WCX1048576 WMT1:WMT1048576 WWP1:WWP1048576"/>
    <dataValidation operator="equal" allowBlank="1" showInputMessage="1" promptTitle="MISA SME.NET" prompt="Nhập Tiền chiết khấu_x000a_Tối đa 14 ký tự." sqref="AI1:AI1048576 KE1:KE1048576 UA1:UA1048576 ADW1:ADW1048576 ANS1:ANS1048576 AXO1:AXO1048576 BHK1:BHK1048576 BRG1:BRG1048576 CBC1:CBC1048576 CKY1:CKY1048576 CUU1:CUU1048576 DEQ1:DEQ1048576 DOM1:DOM1048576 DYI1:DYI1048576 EIE1:EIE1048576 ESA1:ESA1048576 FBW1:FBW1048576 FLS1:FLS1048576 FVO1:FVO1048576 GFK1:GFK1048576 GPG1:GPG1048576 GZC1:GZC1048576 HIY1:HIY1048576 HSU1:HSU1048576 ICQ1:ICQ1048576 IMM1:IMM1048576 IWI1:IWI1048576 JGE1:JGE1048576 JQA1:JQA1048576 JZW1:JZW1048576 KJS1:KJS1048576 KTO1:KTO1048576 LDK1:LDK1048576 LNG1:LNG1048576 LXC1:LXC1048576 MGY1:MGY1048576 MQU1:MQU1048576 NAQ1:NAQ1048576 NKM1:NKM1048576 NUI1:NUI1048576 OEE1:OEE1048576 OOA1:OOA1048576 OXW1:OXW1048576 PHS1:PHS1048576 PRO1:PRO1048576 QBK1:QBK1048576 QLG1:QLG1048576 QVC1:QVC1048576 REY1:REY1048576 ROU1:ROU1048576 RYQ1:RYQ1048576 SIM1:SIM1048576 SSI1:SSI1048576 TCE1:TCE1048576 TMA1:TMA1048576 TVW1:TVW1048576 UFS1:UFS1048576 UPO1:UPO1048576 UZK1:UZK1048576 VJG1:VJG1048576 VTC1:VTC1048576 WCY1:WCY1048576 WMU1:WMU1048576 WWQ1:WWQ1048576"/>
    <dataValidation operator="equal" allowBlank="1" showInputMessage="1" promptTitle="MISA SME.NET" prompt="Nhập Đơn giá_x000a_Tối đa 14 ký tự." sqref="AF1:AF1048576 KB1:KB1048576 TX1:TX1048576 ADT1:ADT1048576 ANP1:ANP1048576 AXL1:AXL1048576 BHH1:BHH1048576 BRD1:BRD1048576 CAZ1:CAZ1048576 CKV1:CKV1048576 CUR1:CUR1048576 DEN1:DEN1048576 DOJ1:DOJ1048576 DYF1:DYF1048576 EIB1:EIB1048576 ERX1:ERX1048576 FBT1:FBT1048576 FLP1:FLP1048576 FVL1:FVL1048576 GFH1:GFH1048576 GPD1:GPD1048576 GYZ1:GYZ1048576 HIV1:HIV1048576 HSR1:HSR1048576 ICN1:ICN1048576 IMJ1:IMJ1048576 IWF1:IWF1048576 JGB1:JGB1048576 JPX1:JPX1048576 JZT1:JZT1048576 KJP1:KJP1048576 KTL1:KTL1048576 LDH1:LDH1048576 LND1:LND1048576 LWZ1:LWZ1048576 MGV1:MGV1048576 MQR1:MQR1048576 NAN1:NAN1048576 NKJ1:NKJ1048576 NUF1:NUF1048576 OEB1:OEB1048576 ONX1:ONX1048576 OXT1:OXT1048576 PHP1:PHP1048576 PRL1:PRL1048576 QBH1:QBH1048576 QLD1:QLD1048576 QUZ1:QUZ1048576 REV1:REV1048576 ROR1:ROR1048576 RYN1:RYN1048576 SIJ1:SIJ1048576 SSF1:SSF1048576 TCB1:TCB1048576 TLX1:TLX1048576 TVT1:TVT1048576 UFP1:UFP1048576 UPL1:UPL1048576 UZH1:UZH1048576 VJD1:VJD1048576 VSZ1:VSZ1048576 WCV1:WCV1048576 WMR1:WMR1048576 WWN1:WWN1048576"/>
    <dataValidation operator="equal" allowBlank="1" showInputMessage="1" promptTitle="MISA SME.NET" prompt="Nhập Thành tiền_x000a_Tối đa 14 ký tự." sqref="AG1:AG1048576 KC1:KC1048576 TY1:TY1048576 ADU1:ADU1048576 ANQ1:ANQ1048576 AXM1:AXM1048576 BHI1:BHI1048576 BRE1:BRE1048576 CBA1:CBA1048576 CKW1:CKW1048576 CUS1:CUS1048576 DEO1:DEO1048576 DOK1:DOK1048576 DYG1:DYG1048576 EIC1:EIC1048576 ERY1:ERY1048576 FBU1:FBU1048576 FLQ1:FLQ1048576 FVM1:FVM1048576 GFI1:GFI1048576 GPE1:GPE1048576 GZA1:GZA1048576 HIW1:HIW1048576 HSS1:HSS1048576 ICO1:ICO1048576 IMK1:IMK1048576 IWG1:IWG1048576 JGC1:JGC1048576 JPY1:JPY1048576 JZU1:JZU1048576 KJQ1:KJQ1048576 KTM1:KTM1048576 LDI1:LDI1048576 LNE1:LNE1048576 LXA1:LXA1048576 MGW1:MGW1048576 MQS1:MQS1048576 NAO1:NAO1048576 NKK1:NKK1048576 NUG1:NUG1048576 OEC1:OEC1048576 ONY1:ONY1048576 OXU1:OXU1048576 PHQ1:PHQ1048576 PRM1:PRM1048576 QBI1:QBI1048576 QLE1:QLE1048576 QVA1:QVA1048576 REW1:REW1048576 ROS1:ROS1048576 RYO1:RYO1048576 SIK1:SIK1048576 SSG1:SSG1048576 TCC1:TCC1048576 TLY1:TLY1048576 TVU1:TVU1048576 UFQ1:UFQ1048576 UPM1:UPM1048576 UZI1:UZI1048576 VJE1:VJE1048576 VTA1:VTA1048576 WCW1:WCW1048576 WMS1:WMS1048576 WWO1:WWO1048576"/>
    <dataValidation operator="equal" allowBlank="1" showInputMessage="1" promptTitle="MISA SME.NET" prompt="Nhập Mã đơn vị tính." sqref="AC1:AC1048576 JY1:JY1048576 TU1:TU1048576 ADQ1:ADQ1048576 ANM1:ANM1048576 AXI1:AXI1048576 BHE1:BHE1048576 BRA1:BRA1048576 CAW1:CAW1048576 CKS1:CKS1048576 CUO1:CUO1048576 DEK1:DEK1048576 DOG1:DOG1048576 DYC1:DYC1048576 EHY1:EHY1048576 ERU1:ERU1048576 FBQ1:FBQ1048576 FLM1:FLM1048576 FVI1:FVI1048576 GFE1:GFE1048576 GPA1:GPA1048576 GYW1:GYW1048576 HIS1:HIS1048576 HSO1:HSO1048576 ICK1:ICK1048576 IMG1:IMG1048576 IWC1:IWC1048576 JFY1:JFY1048576 JPU1:JPU1048576 JZQ1:JZQ1048576 KJM1:KJM1048576 KTI1:KTI1048576 LDE1:LDE1048576 LNA1:LNA1048576 LWW1:LWW1048576 MGS1:MGS1048576 MQO1:MQO1048576 NAK1:NAK1048576 NKG1:NKG1048576 NUC1:NUC1048576 ODY1:ODY1048576 ONU1:ONU1048576 OXQ1:OXQ1048576 PHM1:PHM1048576 PRI1:PRI1048576 QBE1:QBE1048576 QLA1:QLA1048576 QUW1:QUW1048576 RES1:RES1048576 ROO1:ROO1048576 RYK1:RYK1048576 SIG1:SIG1048576 SSC1:SSC1048576 TBY1:TBY1048576 TLU1:TLU1048576 TVQ1:TVQ1048576 UFM1:UFM1048576 UPI1:UPI1048576 UZE1:UZE1048576 VJA1:VJA1048576 VSW1:VSW1048576 WCS1:WCS1048576 WMO1:WMO1048576 WWK1:WWK1048576"/>
    <dataValidation operator="equal" allowBlank="1" showInputMessage="1" promptTitle="MISA SME.NET" prompt="Nhập Số lượng_x000a_Tối đa 14 ký tự." sqref="AD1:AD1048576 JZ1:JZ1048576 TV1:TV1048576 ADR1:ADR1048576 ANN1:ANN1048576 AXJ1:AXJ1048576 BHF1:BHF1048576 BRB1:BRB1048576 CAX1:CAX1048576 CKT1:CKT1048576 CUP1:CUP1048576 DEL1:DEL1048576 DOH1:DOH1048576 DYD1:DYD1048576 EHZ1:EHZ1048576 ERV1:ERV1048576 FBR1:FBR1048576 FLN1:FLN1048576 FVJ1:FVJ1048576 GFF1:GFF1048576 GPB1:GPB1048576 GYX1:GYX1048576 HIT1:HIT1048576 HSP1:HSP1048576 ICL1:ICL1048576 IMH1:IMH1048576 IWD1:IWD1048576 JFZ1:JFZ1048576 JPV1:JPV1048576 JZR1:JZR1048576 KJN1:KJN1048576 KTJ1:KTJ1048576 LDF1:LDF1048576 LNB1:LNB1048576 LWX1:LWX1048576 MGT1:MGT1048576 MQP1:MQP1048576 NAL1:NAL1048576 NKH1:NKH1048576 NUD1:NUD1048576 ODZ1:ODZ1048576 ONV1:ONV1048576 OXR1:OXR1048576 PHN1:PHN1048576 PRJ1:PRJ1048576 QBF1:QBF1048576 QLB1:QLB1048576 QUX1:QUX1048576 RET1:RET1048576 ROP1:ROP1048576 RYL1:RYL1048576 SIH1:SIH1048576 SSD1:SSD1048576 TBZ1:TBZ1048576 TLV1:TLV1048576 TVR1:TVR1048576 UFN1:UFN1048576 UPJ1:UPJ1048576 UZF1:UZF1048576 VJB1:VJB1048576 VSX1:VSX1048576 WCT1:WCT1048576 WMP1:WMP1048576 WWL1:WWL1048576"/>
    <dataValidation operator="equal" allowBlank="1" showInputMessage="1" promptTitle="MISA SME.NET" prompt="Nhập Tên mặt hàng_x000a_Tối đa 255 ký tự." sqref="Y1:Y1048576 JU1:JU1048576 TQ1:TQ1048576 ADM1:ADM1048576 ANI1:ANI1048576 AXE1:AXE1048576 BHA1:BHA1048576 BQW1:BQW1048576 CAS1:CAS1048576 CKO1:CKO1048576 CUK1:CUK1048576 DEG1:DEG1048576 DOC1:DOC1048576 DXY1:DXY1048576 EHU1:EHU1048576 ERQ1:ERQ1048576 FBM1:FBM1048576 FLI1:FLI1048576 FVE1:FVE1048576 GFA1:GFA1048576 GOW1:GOW1048576 GYS1:GYS1048576 HIO1:HIO1048576 HSK1:HSK1048576 ICG1:ICG1048576 IMC1:IMC1048576 IVY1:IVY1048576 JFU1:JFU1048576 JPQ1:JPQ1048576 JZM1:JZM1048576 KJI1:KJI1048576 KTE1:KTE1048576 LDA1:LDA1048576 LMW1:LMW1048576 LWS1:LWS1048576 MGO1:MGO1048576 MQK1:MQK1048576 NAG1:NAG1048576 NKC1:NKC1048576 NTY1:NTY1048576 ODU1:ODU1048576 ONQ1:ONQ1048576 OXM1:OXM1048576 PHI1:PHI1048576 PRE1:PRE1048576 QBA1:QBA1048576 QKW1:QKW1048576 QUS1:QUS1048576 REO1:REO1048576 ROK1:ROK1048576 RYG1:RYG1048576 SIC1:SIC1048576 SRY1:SRY1048576 TBU1:TBU1048576 TLQ1:TLQ1048576 TVM1:TVM1048576 UFI1:UFI1048576 UPE1:UPE1048576 UZA1:UZA1048576 VIW1:VIW1048576 VSS1:VSS1048576 WCO1:WCO1048576 WMK1:WMK1048576 WWG1:WWG1048576"/>
    <dataValidation operator="equal" allowBlank="1" showInputMessage="1" promptTitle="MISA SME.NET" prompt="Nhập Là hàng khuyến mại._x000a_Nhập 0 hoặc để trống: Hàng không khuyến mại._x000a_Nhập 1: Là hàng khuyến mại." sqref="Z1:Z1048576 JV1:JV1048576 TR1:TR1048576 ADN1:ADN1048576 ANJ1:ANJ1048576 AXF1:AXF1048576 BHB1:BHB1048576 BQX1:BQX1048576 CAT1:CAT1048576 CKP1:CKP1048576 CUL1:CUL1048576 DEH1:DEH1048576 DOD1:DOD1048576 DXZ1:DXZ1048576 EHV1:EHV1048576 ERR1:ERR1048576 FBN1:FBN1048576 FLJ1:FLJ1048576 FVF1:FVF1048576 GFB1:GFB1048576 GOX1:GOX1048576 GYT1:GYT1048576 HIP1:HIP1048576 HSL1:HSL1048576 ICH1:ICH1048576 IMD1:IMD1048576 IVZ1:IVZ1048576 JFV1:JFV1048576 JPR1:JPR1048576 JZN1:JZN1048576 KJJ1:KJJ1048576 KTF1:KTF1048576 LDB1:LDB1048576 LMX1:LMX1048576 LWT1:LWT1048576 MGP1:MGP1048576 MQL1:MQL1048576 NAH1:NAH1048576 NKD1:NKD1048576 NTZ1:NTZ1048576 ODV1:ODV1048576 ONR1:ONR1048576 OXN1:OXN1048576 PHJ1:PHJ1048576 PRF1:PRF1048576 QBB1:QBB1048576 QKX1:QKX1048576 QUT1:QUT1048576 REP1:REP1048576 ROL1:ROL1048576 RYH1:RYH1048576 SID1:SID1048576 SRZ1:SRZ1048576 TBV1:TBV1048576 TLR1:TLR1048576 TVN1:TVN1048576 UFJ1:UFJ1048576 UPF1:UPF1048576 UZB1:UZB1048576 VIX1:VIX1048576 VST1:VST1048576 WCP1:WCP1048576 WML1:WML1048576 WWH1:WWH1048576"/>
    <dataValidation showInputMessage="1" errorTitle="MISA SME.NET 2012" error="Mã khách hàng không được để trống!" promptTitle="MISA SME.NET" prompt="Nhập Mã khách hàng" sqref="N1:N1048576 JJ1:JJ1048576 TF1:TF1048576 ADB1:ADB1048576 AMX1:AMX1048576 AWT1:AWT1048576 BGP1:BGP1048576 BQL1:BQL1048576 CAH1:CAH1048576 CKD1:CKD1048576 CTZ1:CTZ1048576 DDV1:DDV1048576 DNR1:DNR1048576 DXN1:DXN1048576 EHJ1:EHJ1048576 ERF1:ERF1048576 FBB1:FBB1048576 FKX1:FKX1048576 FUT1:FUT1048576 GEP1:GEP1048576 GOL1:GOL1048576 GYH1:GYH1048576 HID1:HID1048576 HRZ1:HRZ1048576 IBV1:IBV1048576 ILR1:ILR1048576 IVN1:IVN1048576 JFJ1:JFJ1048576 JPF1:JPF1048576 JZB1:JZB1048576 KIX1:KIX1048576 KST1:KST1048576 LCP1:LCP1048576 LML1:LML1048576 LWH1:LWH1048576 MGD1:MGD1048576 MPZ1:MPZ1048576 MZV1:MZV1048576 NJR1:NJR1048576 NTN1:NTN1048576 ODJ1:ODJ1048576 ONF1:ONF1048576 OXB1:OXB1048576 PGX1:PGX1048576 PQT1:PQT1048576 QAP1:QAP1048576 QKL1:QKL1048576 QUH1:QUH1048576 RED1:RED1048576 RNZ1:RNZ1048576 RXV1:RXV1048576 SHR1:SHR1048576 SRN1:SRN1048576 TBJ1:TBJ1048576 TLF1:TLF1048576 TVB1:TVB1048576 UEX1:UEX1048576 UOT1:UOT1048576 UYP1:UYP1048576 VIL1:VIL1048576 VSH1:VSH1048576 WCD1:WCD1048576 WLZ1:WLZ1048576 WVV1:WVV1048576"/>
    <dataValidation operator="equal" allowBlank="1" showInputMessage="1" promptTitle="MISA SME.NET" prompt="Nhập Tên khách hàng_x000a_Tối đa 128 ký tự." sqref="O1:O1048576 JK1:JK1048576 TG1:TG1048576 ADC1:ADC1048576 AMY1:AMY1048576 AWU1:AWU1048576 BGQ1:BGQ1048576 BQM1:BQM1048576 CAI1:CAI1048576 CKE1:CKE1048576 CUA1:CUA1048576 DDW1:DDW1048576 DNS1:DNS1048576 DXO1:DXO1048576 EHK1:EHK1048576 ERG1:ERG1048576 FBC1:FBC1048576 FKY1:FKY1048576 FUU1:FUU1048576 GEQ1:GEQ1048576 GOM1:GOM1048576 GYI1:GYI1048576 HIE1:HIE1048576 HSA1:HSA1048576 IBW1:IBW1048576 ILS1:ILS1048576 IVO1:IVO1048576 JFK1:JFK1048576 JPG1:JPG1048576 JZC1:JZC1048576 KIY1:KIY1048576 KSU1:KSU1048576 LCQ1:LCQ1048576 LMM1:LMM1048576 LWI1:LWI1048576 MGE1:MGE1048576 MQA1:MQA1048576 MZW1:MZW1048576 NJS1:NJS1048576 NTO1:NTO1048576 ODK1:ODK1048576 ONG1:ONG1048576 OXC1:OXC1048576 PGY1:PGY1048576 PQU1:PQU1048576 QAQ1:QAQ1048576 QKM1:QKM1048576 QUI1:QUI1048576 REE1:REE1048576 ROA1:ROA1048576 RXW1:RXW1048576 SHS1:SHS1048576 SRO1:SRO1048576 TBK1:TBK1048576 TLG1:TLG1048576 TVC1:TVC1048576 UEY1:UEY1048576 UOU1:UOU1048576 UYQ1:UYQ1048576 VIM1:VIM1048576 VSI1:VSI1048576 WCE1:WCE1048576 WMA1:WMA1048576 WVW1:WVW1048576"/>
    <dataValidation operator="equal" allowBlank="1" showInputMessage="1" promptTitle="MISA SME.NET" prompt="Nhập Số hóa đơn._x000a_Tối đa 25 ký tự." sqref="L1:L1048576 JH1:JH1048576 TD1:TD1048576 ACZ1:ACZ1048576 AMV1:AMV1048576 AWR1:AWR1048576 BGN1:BGN1048576 BQJ1:BQJ1048576 CAF1:CAF1048576 CKB1:CKB1048576 CTX1:CTX1048576 DDT1:DDT1048576 DNP1:DNP1048576 DXL1:DXL1048576 EHH1:EHH1048576 ERD1:ERD1048576 FAZ1:FAZ1048576 FKV1:FKV1048576 FUR1:FUR1048576 GEN1:GEN1048576 GOJ1:GOJ1048576 GYF1:GYF1048576 HIB1:HIB1048576 HRX1:HRX1048576 IBT1:IBT1048576 ILP1:ILP1048576 IVL1:IVL1048576 JFH1:JFH1048576 JPD1:JPD1048576 JYZ1:JYZ1048576 KIV1:KIV1048576 KSR1:KSR1048576 LCN1:LCN1048576 LMJ1:LMJ1048576 LWF1:LWF1048576 MGB1:MGB1048576 MPX1:MPX1048576 MZT1:MZT1048576 NJP1:NJP1048576 NTL1:NTL1048576 ODH1:ODH1048576 OND1:OND1048576 OWZ1:OWZ1048576 PGV1:PGV1048576 PQR1:PQR1048576 QAN1:QAN1048576 QKJ1:QKJ1048576 QUF1:QUF1048576 REB1:REB1048576 RNX1:RNX1048576 RXT1:RXT1048576 SHP1:SHP1048576 SRL1:SRL1048576 TBH1:TBH1048576 TLD1:TLD1048576 TUZ1:TUZ1048576 UEV1:UEV1048576 UOR1:UOR1048576 UYN1:UYN1048576 VIJ1:VIJ1048576 VSF1:VSF1048576 WCB1:WCB1048576 WLX1:WLX1048576 WVT1:WVT1048576"/>
    <dataValidation operator="equal" allowBlank="1" showInputMessage="1" promptTitle="MISA SME.NET" prompt="Nhập Địa chỉ_x000a_Tối đa 255 ký tự" sqref="P1:P1048576 JL1:JL1048576 TH1:TH1048576 ADD1:ADD1048576 AMZ1:AMZ1048576 AWV1:AWV1048576 BGR1:BGR1048576 BQN1:BQN1048576 CAJ1:CAJ1048576 CKF1:CKF1048576 CUB1:CUB1048576 DDX1:DDX1048576 DNT1:DNT1048576 DXP1:DXP1048576 EHL1:EHL1048576 ERH1:ERH1048576 FBD1:FBD1048576 FKZ1:FKZ1048576 FUV1:FUV1048576 GER1:GER1048576 GON1:GON1048576 GYJ1:GYJ1048576 HIF1:HIF1048576 HSB1:HSB1048576 IBX1:IBX1048576 ILT1:ILT1048576 IVP1:IVP1048576 JFL1:JFL1048576 JPH1:JPH1048576 JZD1:JZD1048576 KIZ1:KIZ1048576 KSV1:KSV1048576 LCR1:LCR1048576 LMN1:LMN1048576 LWJ1:LWJ1048576 MGF1:MGF1048576 MQB1:MQB1048576 MZX1:MZX1048576 NJT1:NJT1048576 NTP1:NTP1048576 ODL1:ODL1048576 ONH1:ONH1048576 OXD1:OXD1048576 PGZ1:PGZ1048576 PQV1:PQV1048576 QAR1:QAR1048576 QKN1:QKN1048576 QUJ1:QUJ1048576 REF1:REF1048576 ROB1:ROB1048576 RXX1:RXX1048576 SHT1:SHT1048576 SRP1:SRP1048576 TBL1:TBL1048576 TLH1:TLH1048576 TVD1:TVD1048576 UEZ1:UEZ1048576 UOV1:UOV1048576 UYR1:UYR1048576 VIN1:VIN1048576 VSJ1:VSJ1048576 WCF1:WCF1048576 WMB1:WMB1048576 WVX1:WVX1048576"/>
    <dataValidation operator="equal" allowBlank="1" showInputMessage="1" promptTitle="MISA SME.NET" prompt="Nhập Mã số thuế._x000a_Tối đa 50 ký tự" sqref="Q1:Q1048576 JM1:JM1048576 TI1:TI1048576 ADE1:ADE1048576 ANA1:ANA1048576 AWW1:AWW1048576 BGS1:BGS1048576 BQO1:BQO1048576 CAK1:CAK1048576 CKG1:CKG1048576 CUC1:CUC1048576 DDY1:DDY1048576 DNU1:DNU1048576 DXQ1:DXQ1048576 EHM1:EHM1048576 ERI1:ERI1048576 FBE1:FBE1048576 FLA1:FLA1048576 FUW1:FUW1048576 GES1:GES1048576 GOO1:GOO1048576 GYK1:GYK1048576 HIG1:HIG1048576 HSC1:HSC1048576 IBY1:IBY1048576 ILU1:ILU1048576 IVQ1:IVQ1048576 JFM1:JFM1048576 JPI1:JPI1048576 JZE1:JZE1048576 KJA1:KJA1048576 KSW1:KSW1048576 LCS1:LCS1048576 LMO1:LMO1048576 LWK1:LWK1048576 MGG1:MGG1048576 MQC1:MQC1048576 MZY1:MZY1048576 NJU1:NJU1048576 NTQ1:NTQ1048576 ODM1:ODM1048576 ONI1:ONI1048576 OXE1:OXE1048576 PHA1:PHA1048576 PQW1:PQW1048576 QAS1:QAS1048576 QKO1:QKO1048576 QUK1:QUK1048576 REG1:REG1048576 ROC1:ROC1048576 RXY1:RXY1048576 SHU1:SHU1048576 SRQ1:SRQ1048576 TBM1:TBM1048576 TLI1:TLI1048576 TVE1:TVE1048576 UFA1:UFA1048576 UOW1:UOW1048576 UYS1:UYS1048576 VIO1:VIO1048576 VSK1:VSK1048576 WCG1:WCG1048576 WMC1:WMC1048576 WVY1:WVY1048576"/>
    <dataValidation allowBlank="1" showInputMessage="1" promptTitle="MISA SME.NET" prompt="Nhập Hàng hóa không tổng hợp trên tờ khai thuế giá trị gia tăng._x000a_Lưu ý chỉ nhập với Hình thức bán hàng là (Bán hàng hóa dịch vụ trong nước)._x000a_Nhập 0 hoặc bỏ trống: Không tích chọn_x000a_Nhập 1: Tích chọn" sqref="AO1:AO1048576 KK1:KK1048576 UG1:UG1048576 AEC1:AEC1048576 ANY1:ANY1048576 AXU1:AXU1048576 BHQ1:BHQ1048576 BRM1:BRM1048576 CBI1:CBI1048576 CLE1:CLE1048576 CVA1:CVA1048576 DEW1:DEW1048576 DOS1:DOS1048576 DYO1:DYO1048576 EIK1:EIK1048576 ESG1:ESG1048576 FCC1:FCC1048576 FLY1:FLY1048576 FVU1:FVU1048576 GFQ1:GFQ1048576 GPM1:GPM1048576 GZI1:GZI1048576 HJE1:HJE1048576 HTA1:HTA1048576 ICW1:ICW1048576 IMS1:IMS1048576 IWO1:IWO1048576 JGK1:JGK1048576 JQG1:JQG1048576 KAC1:KAC1048576 KJY1:KJY1048576 KTU1:KTU1048576 LDQ1:LDQ1048576 LNM1:LNM1048576 LXI1:LXI1048576 MHE1:MHE1048576 MRA1:MRA1048576 NAW1:NAW1048576 NKS1:NKS1048576 NUO1:NUO1048576 OEK1:OEK1048576 OOG1:OOG1048576 OYC1:OYC1048576 PHY1:PHY1048576 PRU1:PRU1048576 QBQ1:QBQ1048576 QLM1:QLM1048576 QVI1:QVI1048576 RFE1:RFE1048576 RPA1:RPA1048576 RYW1:RYW1048576 SIS1:SIS1048576 SSO1:SSO1048576 TCK1:TCK1048576 TMG1:TMG1048576 TWC1:TWC1048576 UFY1:UFY1048576 UPU1:UPU1048576 UZQ1:UZQ1048576 VJM1:VJM1048576 VTI1:VTI1048576 WDE1:WDE1048576 WNA1:WNA1048576 WWW1:WWW1048576"/>
    <dataValidation allowBlank="1" showInputMessage="1" showErrorMessage="1" promptTitle="MISA SME.NET" prompt="Nhập Số phiếu nhập_x000a_Tối đa 20 ký tự._x000a_Lưu ý: Chỉ nhập với trả lại hàng bán kiêm phiếu nhập." sqref="WVQ1:WVQ1048576 JE1:JE1048576 TA1:TA1048576 ACW1:ACW1048576 AMS1:AMS1048576 AWO1:AWO1048576 BGK1:BGK1048576 BQG1:BQG1048576 CAC1:CAC1048576 CJY1:CJY1048576 CTU1:CTU1048576 DDQ1:DDQ1048576 DNM1:DNM1048576 DXI1:DXI1048576 EHE1:EHE1048576 ERA1:ERA1048576 FAW1:FAW1048576 FKS1:FKS1048576 FUO1:FUO1048576 GEK1:GEK1048576 GOG1:GOG1048576 GYC1:GYC1048576 HHY1:HHY1048576 HRU1:HRU1048576 IBQ1:IBQ1048576 ILM1:ILM1048576 IVI1:IVI1048576 JFE1:JFE1048576 JPA1:JPA1048576 JYW1:JYW1048576 KIS1:KIS1048576 KSO1:KSO1048576 LCK1:LCK1048576 LMG1:LMG1048576 LWC1:LWC1048576 MFY1:MFY1048576 MPU1:MPU1048576 MZQ1:MZQ1048576 NJM1:NJM1048576 NTI1:NTI1048576 ODE1:ODE1048576 ONA1:ONA1048576 OWW1:OWW1048576 PGS1:PGS1048576 PQO1:PQO1048576 QAK1:QAK1048576 QKG1:QKG1048576 QUC1:QUC1048576 RDY1:RDY1048576 RNU1:RNU1048576 RXQ1:RXQ1048576 SHM1:SHM1048576 SRI1:SRI1048576 TBE1:TBE1048576 TLA1:TLA1048576 TUW1:TUW1048576 UES1:UES1048576 UOO1:UOO1048576 UYK1:UYK1048576 VIG1:VIG1048576 VSC1:VSC1048576 WBY1:WBY1048576 WLU1:WLU1048576 I1:I1048576"/>
    <dataValidation allowBlank="1" showInputMessage="1" showErrorMessage="1" promptTitle="MISA SME.NET" prompt="Nhập Nhân viên bán hàng." sqref="S1:S1048576 JO1:JO1048576 TK1:TK1048576 ADG1:ADG1048576 ANC1:ANC1048576 AWY1:AWY1048576 BGU1:BGU1048576 BQQ1:BQQ1048576 CAM1:CAM1048576 CKI1:CKI1048576 CUE1:CUE1048576 DEA1:DEA1048576 DNW1:DNW1048576 DXS1:DXS1048576 EHO1:EHO1048576 ERK1:ERK1048576 FBG1:FBG1048576 FLC1:FLC1048576 FUY1:FUY1048576 GEU1:GEU1048576 GOQ1:GOQ1048576 GYM1:GYM1048576 HII1:HII1048576 HSE1:HSE1048576 ICA1:ICA1048576 ILW1:ILW1048576 IVS1:IVS1048576 JFO1:JFO1048576 JPK1:JPK1048576 JZG1:JZG1048576 KJC1:KJC1048576 KSY1:KSY1048576 LCU1:LCU1048576 LMQ1:LMQ1048576 LWM1:LWM1048576 MGI1:MGI1048576 MQE1:MQE1048576 NAA1:NAA1048576 NJW1:NJW1048576 NTS1:NTS1048576 ODO1:ODO1048576 ONK1:ONK1048576 OXG1:OXG1048576 PHC1:PHC1048576 PQY1:PQY1048576 QAU1:QAU1048576 QKQ1:QKQ1048576 QUM1:QUM1048576 REI1:REI1048576 ROE1:ROE1048576 RYA1:RYA1048576 SHW1:SHW1048576 SRS1:SRS1048576 TBO1:TBO1048576 TLK1:TLK1048576 TVG1:TVG1048576 UFC1:UFC1048576 UOY1:UOY1048576 UYU1:UYU1048576 VIQ1:VIQ1048576 VSM1:VSM1048576 WCI1:WCI1048576 WME1:WME1048576 WWA1:WWA1048576"/>
    <dataValidation allowBlank="1" showInputMessage="1" showErrorMessage="1" promptTitle="MISA SME.NET" prompt="Nhập Diễn giải phiếu nhập._x000a_Tối đa 255 ký tự._x000a_Lưu ý: Chỉ nhập với trả lại hàng bán kiêm phiếu nhập." sqref="U1:U1048576 JQ1:JQ1048576 TM1:TM1048576 ADI1:ADI1048576 ANE1:ANE1048576 AXA1:AXA1048576 BGW1:BGW1048576 BQS1:BQS1048576 CAO1:CAO1048576 CKK1:CKK1048576 CUG1:CUG1048576 DEC1:DEC1048576 DNY1:DNY1048576 DXU1:DXU1048576 EHQ1:EHQ1048576 ERM1:ERM1048576 FBI1:FBI1048576 FLE1:FLE1048576 FVA1:FVA1048576 GEW1:GEW1048576 GOS1:GOS1048576 GYO1:GYO1048576 HIK1:HIK1048576 HSG1:HSG1048576 ICC1:ICC1048576 ILY1:ILY1048576 IVU1:IVU1048576 JFQ1:JFQ1048576 JPM1:JPM1048576 JZI1:JZI1048576 KJE1:KJE1048576 KTA1:KTA1048576 LCW1:LCW1048576 LMS1:LMS1048576 LWO1:LWO1048576 MGK1:MGK1048576 MQG1:MQG1048576 NAC1:NAC1048576 NJY1:NJY1048576 NTU1:NTU1048576 ODQ1:ODQ1048576 ONM1:ONM1048576 OXI1:OXI1048576 PHE1:PHE1048576 PRA1:PRA1048576 QAW1:QAW1048576 QKS1:QKS1048576 QUO1:QUO1048576 REK1:REK1048576 ROG1:ROG1048576 RYC1:RYC1048576 SHY1:SHY1048576 SRU1:SRU1048576 TBQ1:TBQ1048576 TLM1:TLM1048576 TVI1:TVI1048576 UFE1:UFE1048576 UPA1:UPA1048576 UYW1:UYW1048576 VIS1:VIS1048576 VSO1:VSO1048576 WCK1:WCK1048576 WMG1:WMG1048576 WWC1:WWC1048576"/>
    <dataValidation allowBlank="1" showInputMessage="1" showErrorMessage="1" promptTitle="MISA SME.NET" prompt="Nhập Kèm theo chứng từ gốc (Phiếu nhập)._x000a_Tối đa 50 ký tự._x000a_Lưu ý: Chỉ nhập với trả lại hàng bán kiêm phiếu nhập." sqref="V1:V1048576 JR1:JR1048576 TN1:TN1048576 ADJ1:ADJ1048576 ANF1:ANF1048576 AXB1:AXB1048576 BGX1:BGX1048576 BQT1:BQT1048576 CAP1:CAP1048576 CKL1:CKL1048576 CUH1:CUH1048576 DED1:DED1048576 DNZ1:DNZ1048576 DXV1:DXV1048576 EHR1:EHR1048576 ERN1:ERN1048576 FBJ1:FBJ1048576 FLF1:FLF1048576 FVB1:FVB1048576 GEX1:GEX1048576 GOT1:GOT1048576 GYP1:GYP1048576 HIL1:HIL1048576 HSH1:HSH1048576 ICD1:ICD1048576 ILZ1:ILZ1048576 IVV1:IVV1048576 JFR1:JFR1048576 JPN1:JPN1048576 JZJ1:JZJ1048576 KJF1:KJF1048576 KTB1:KTB1048576 LCX1:LCX1048576 LMT1:LMT1048576 LWP1:LWP1048576 MGL1:MGL1048576 MQH1:MQH1048576 NAD1:NAD1048576 NJZ1:NJZ1048576 NTV1:NTV1048576 ODR1:ODR1048576 ONN1:ONN1048576 OXJ1:OXJ1048576 PHF1:PHF1048576 PRB1:PRB1048576 QAX1:QAX1048576 QKT1:QKT1048576 QUP1:QUP1048576 REL1:REL1048576 ROH1:ROH1048576 RYD1:RYD1048576 SHZ1:SHZ1048576 SRV1:SRV1048576 TBR1:TBR1048576 TLN1:TLN1048576 TVJ1:TVJ1048576 UFF1:UFF1048576 UPB1:UPB1048576 UYX1:UYX1048576 VIT1:VIT1048576 VSP1:VSP1048576 WCL1:WCL1048576 WMH1:WMH1048576 WWD1:WWD1048576"/>
    <dataValidation allowBlank="1" showInputMessage="1" showErrorMessage="1" promptTitle="MISA SME.NET" prompt="Nhập Người giao hàng._x000a_Tối đa 128 ký tự._x000a_Lưu ý: Chỉ nhập với trả lại hàng bán kiêm phiếu nhập." sqref="T1:T1048576 JP1:JP1048576 TL1:TL1048576 ADH1:ADH1048576 AND1:AND1048576 AWZ1:AWZ1048576 BGV1:BGV1048576 BQR1:BQR1048576 CAN1:CAN1048576 CKJ1:CKJ1048576 CUF1:CUF1048576 DEB1:DEB1048576 DNX1:DNX1048576 DXT1:DXT1048576 EHP1:EHP1048576 ERL1:ERL1048576 FBH1:FBH1048576 FLD1:FLD1048576 FUZ1:FUZ1048576 GEV1:GEV1048576 GOR1:GOR1048576 GYN1:GYN1048576 HIJ1:HIJ1048576 HSF1:HSF1048576 ICB1:ICB1048576 ILX1:ILX1048576 IVT1:IVT1048576 JFP1:JFP1048576 JPL1:JPL1048576 JZH1:JZH1048576 KJD1:KJD1048576 KSZ1:KSZ1048576 LCV1:LCV1048576 LMR1:LMR1048576 LWN1:LWN1048576 MGJ1:MGJ1048576 MQF1:MQF1048576 NAB1:NAB1048576 NJX1:NJX1048576 NTT1:NTT1048576 ODP1:ODP1048576 ONL1:ONL1048576 OXH1:OXH1048576 PHD1:PHD1048576 PQZ1:PQZ1048576 QAV1:QAV1048576 QKR1:QKR1048576 QUN1:QUN1048576 REJ1:REJ1048576 ROF1:ROF1048576 RYB1:RYB1048576 SHX1:SHX1048576 SRT1:SRT1048576 TBP1:TBP1048576 TLL1:TLL1048576 TVH1:TVH1048576 UFD1:UFD1048576 UOZ1:UOZ1048576 UYV1:UYV1048576 VIR1:VIR1048576 VSN1:VSN1048576 WCJ1:WCJ1048576 WMF1:WMF1048576 WWB1:WWB1048576"/>
    <dataValidation allowBlank="1" showInputMessage="1" showErrorMessage="1" promptTitle="MISA SME.NET" prompt="Nhập Tài khoản giá vốn._x000a_Lưu ý: Chỉ nhập với trả lại hàng bán kiêm phiếu nhập." sqref="AR1:AR1048576 KN1:KN1048576 UJ1:UJ1048576 AEF1:AEF1048576 AOB1:AOB1048576 AXX1:AXX1048576 BHT1:BHT1048576 BRP1:BRP1048576 CBL1:CBL1048576 CLH1:CLH1048576 CVD1:CVD1048576 DEZ1:DEZ1048576 DOV1:DOV1048576 DYR1:DYR1048576 EIN1:EIN1048576 ESJ1:ESJ1048576 FCF1:FCF1048576 FMB1:FMB1048576 FVX1:FVX1048576 GFT1:GFT1048576 GPP1:GPP1048576 GZL1:GZL1048576 HJH1:HJH1048576 HTD1:HTD1048576 ICZ1:ICZ1048576 IMV1:IMV1048576 IWR1:IWR1048576 JGN1:JGN1048576 JQJ1:JQJ1048576 KAF1:KAF1048576 KKB1:KKB1048576 KTX1:KTX1048576 LDT1:LDT1048576 LNP1:LNP1048576 LXL1:LXL1048576 MHH1:MHH1048576 MRD1:MRD1048576 NAZ1:NAZ1048576 NKV1:NKV1048576 NUR1:NUR1048576 OEN1:OEN1048576 OOJ1:OOJ1048576 OYF1:OYF1048576 PIB1:PIB1048576 PRX1:PRX1048576 QBT1:QBT1048576 QLP1:QLP1048576 QVL1:QVL1048576 RFH1:RFH1048576 RPD1:RPD1048576 RYZ1:RYZ1048576 SIV1:SIV1048576 SSR1:SSR1048576 TCN1:TCN1048576 TMJ1:TMJ1048576 TWF1:TWF1048576 UGB1:UGB1048576 UPX1:UPX1048576 UZT1:UZT1048576 VJP1:VJP1048576 VTL1:VTL1048576 WDH1:WDH1048576 WND1:WND1048576 WWZ1:WWZ1048576"/>
    <dataValidation allowBlank="1" showInputMessage="1" showErrorMessage="1" promptTitle="MISA SME.NET" prompt="Nhập Tài khoản kho._x000a_Lưu ý: Chỉ nhập với trả lại hàng bán kiêm phiếu nhập." sqref="AQ1:AQ1048576 KM1:KM1048576 UI1:UI1048576 AEE1:AEE1048576 AOA1:AOA1048576 AXW1:AXW1048576 BHS1:BHS1048576 BRO1:BRO1048576 CBK1:CBK1048576 CLG1:CLG1048576 CVC1:CVC1048576 DEY1:DEY1048576 DOU1:DOU1048576 DYQ1:DYQ1048576 EIM1:EIM1048576 ESI1:ESI1048576 FCE1:FCE1048576 FMA1:FMA1048576 FVW1:FVW1048576 GFS1:GFS1048576 GPO1:GPO1048576 GZK1:GZK1048576 HJG1:HJG1048576 HTC1:HTC1048576 ICY1:ICY1048576 IMU1:IMU1048576 IWQ1:IWQ1048576 JGM1:JGM1048576 JQI1:JQI1048576 KAE1:KAE1048576 KKA1:KKA1048576 KTW1:KTW1048576 LDS1:LDS1048576 LNO1:LNO1048576 LXK1:LXK1048576 MHG1:MHG1048576 MRC1:MRC1048576 NAY1:NAY1048576 NKU1:NKU1048576 NUQ1:NUQ1048576 OEM1:OEM1048576 OOI1:OOI1048576 OYE1:OYE1048576 PIA1:PIA1048576 PRW1:PRW1048576 QBS1:QBS1048576 QLO1:QLO1048576 QVK1:QVK1048576 RFG1:RFG1048576 RPC1:RPC1048576 RYY1:RYY1048576 SIU1:SIU1048576 SSQ1:SSQ1048576 TCM1:TCM1048576 TMI1:TMI1048576 TWE1:TWE1048576 UGA1:UGA1048576 UPW1:UPW1048576 UZS1:UZS1048576 VJO1:VJO1048576 VTK1:VTK1048576 WDG1:WDG1048576 WNC1:WNC1048576 WWY1:WWY1048576"/>
    <dataValidation allowBlank="1" showInputMessage="1" showErrorMessage="1" promptTitle="MISA SME.NET" prompt="Nhập Mã kho._x000a_Lưu ý: Chỉ nhập với trả lại hàng bán kiêm phiếu nhập." sqref="AP1:AP1048576 KL1:KL1048576 UH1:UH1048576 AED1:AED1048576 ANZ1:ANZ1048576 AXV1:AXV1048576 BHR1:BHR1048576 BRN1:BRN1048576 CBJ1:CBJ1048576 CLF1:CLF1048576 CVB1:CVB1048576 DEX1:DEX1048576 DOT1:DOT1048576 DYP1:DYP1048576 EIL1:EIL1048576 ESH1:ESH1048576 FCD1:FCD1048576 FLZ1:FLZ1048576 FVV1:FVV1048576 GFR1:GFR1048576 GPN1:GPN1048576 GZJ1:GZJ1048576 HJF1:HJF1048576 HTB1:HTB1048576 ICX1:ICX1048576 IMT1:IMT1048576 IWP1:IWP1048576 JGL1:JGL1048576 JQH1:JQH1048576 KAD1:KAD1048576 KJZ1:KJZ1048576 KTV1:KTV1048576 LDR1:LDR1048576 LNN1:LNN1048576 LXJ1:LXJ1048576 MHF1:MHF1048576 MRB1:MRB1048576 NAX1:NAX1048576 NKT1:NKT1048576 NUP1:NUP1048576 OEL1:OEL1048576 OOH1:OOH1048576 OYD1:OYD1048576 PHZ1:PHZ1048576 PRV1:PRV1048576 QBR1:QBR1048576 QLN1:QLN1048576 QVJ1:QVJ1048576 RFF1:RFF1048576 RPB1:RPB1048576 RYX1:RYX1048576 SIT1:SIT1048576 SSP1:SSP1048576 TCL1:TCL1048576 TMH1:TMH1048576 TWD1:TWD1048576 UFZ1:UFZ1048576 UPV1:UPV1048576 UZR1:UZR1048576 VJN1:VJN1048576 VTJ1:VTJ1048576 WDF1:WDF1048576 WNB1:WNB1048576 WWX1:WWX1048576"/>
    <dataValidation allowBlank="1" showInputMessage="1" showErrorMessage="1" promptTitle="MISA SME.NET" prompt="Nhập Tiền vốn_x000a_Tối đa 14 ký tự._x000a_Lưu ý: Chỉ nhập với trả lại hàng bán kiêm phiếu nhập." sqref="AT1:AT1048576 KP1:KP1048576 UL1:UL1048576 AEH1:AEH1048576 AOD1:AOD1048576 AXZ1:AXZ1048576 BHV1:BHV1048576 BRR1:BRR1048576 CBN1:CBN1048576 CLJ1:CLJ1048576 CVF1:CVF1048576 DFB1:DFB1048576 DOX1:DOX1048576 DYT1:DYT1048576 EIP1:EIP1048576 ESL1:ESL1048576 FCH1:FCH1048576 FMD1:FMD1048576 FVZ1:FVZ1048576 GFV1:GFV1048576 GPR1:GPR1048576 GZN1:GZN1048576 HJJ1:HJJ1048576 HTF1:HTF1048576 IDB1:IDB1048576 IMX1:IMX1048576 IWT1:IWT1048576 JGP1:JGP1048576 JQL1:JQL1048576 KAH1:KAH1048576 KKD1:KKD1048576 KTZ1:KTZ1048576 LDV1:LDV1048576 LNR1:LNR1048576 LXN1:LXN1048576 MHJ1:MHJ1048576 MRF1:MRF1048576 NBB1:NBB1048576 NKX1:NKX1048576 NUT1:NUT1048576 OEP1:OEP1048576 OOL1:OOL1048576 OYH1:OYH1048576 PID1:PID1048576 PRZ1:PRZ1048576 QBV1:QBV1048576 QLR1:QLR1048576 QVN1:QVN1048576 RFJ1:RFJ1048576 RPF1:RPF1048576 RZB1:RZB1048576 SIX1:SIX1048576 SST1:SST1048576 TCP1:TCP1048576 TML1:TML1048576 TWH1:TWH1048576 UGD1:UGD1048576 UPZ1:UPZ1048576 UZV1:UZV1048576 VJR1:VJR1048576 VTN1:VTN1048576 WDJ1:WDJ1048576 WNF1:WNF1048576 WXB1:WXB1048576"/>
    <dataValidation allowBlank="1" showInputMessage="1" showErrorMessage="1" promptTitle="MISA SME.NET" prompt="Nhập Đơn giá vốn_x000a_Tối đa 14 ký tự._x000a_Lưu ý: Chỉ nhập với trả lại hàng bán kiêm phiếu nhập." sqref="AS1:AS1048576 KO1:KO1048576 UK1:UK1048576 AEG1:AEG1048576 AOC1:AOC1048576 AXY1:AXY1048576 BHU1:BHU1048576 BRQ1:BRQ1048576 CBM1:CBM1048576 CLI1:CLI1048576 CVE1:CVE1048576 DFA1:DFA1048576 DOW1:DOW1048576 DYS1:DYS1048576 EIO1:EIO1048576 ESK1:ESK1048576 FCG1:FCG1048576 FMC1:FMC1048576 FVY1:FVY1048576 GFU1:GFU1048576 GPQ1:GPQ1048576 GZM1:GZM1048576 HJI1:HJI1048576 HTE1:HTE1048576 IDA1:IDA1048576 IMW1:IMW1048576 IWS1:IWS1048576 JGO1:JGO1048576 JQK1:JQK1048576 KAG1:KAG1048576 KKC1:KKC1048576 KTY1:KTY1048576 LDU1:LDU1048576 LNQ1:LNQ1048576 LXM1:LXM1048576 MHI1:MHI1048576 MRE1:MRE1048576 NBA1:NBA1048576 NKW1:NKW1048576 NUS1:NUS1048576 OEO1:OEO1048576 OOK1:OOK1048576 OYG1:OYG1048576 PIC1:PIC1048576 PRY1:PRY1048576 QBU1:QBU1048576 QLQ1:QLQ1048576 QVM1:QVM1048576 RFI1:RFI1048576 RPE1:RPE1048576 RZA1:RZA1048576 SIW1:SIW1048576 SSS1:SSS1048576 TCO1:TCO1048576 TMK1:TMK1048576 TWG1:TWG1048576 UGC1:UGC1048576 UPY1:UPY1048576 UZU1:UZU1048576 VJQ1:VJQ1048576 VTM1:VTM1048576 WDI1:WDI1048576 WNE1:WNE1048576 WXA1:WXA1048576"/>
    <dataValidation allowBlank="1" showInputMessage="1" showErrorMessage="1" prompt="Nhập Hàng hóa nhập giữ hộ/bán hộ. Đối với QĐ48 không sử dụng cột này mà hạch toán trực tiếp vào TK 002, 003_x000a_Nhập 0 hoặc bỏ trống: bỏ trống_x000a_Nhập 1: hàng hoá giữ hộ,gia công_x000a_Nhập 2: hàng hoá bán hộ,ký gửi_x000a_Lưu ý: Chỉ nhập với trả lại hàng bán kiêm phiếu nhập" sqref="AU1:AU1048576 KQ1:KQ1048576 UM1:UM1048576 AEI1:AEI1048576 AOE1:AOE1048576 AYA1:AYA1048576 BHW1:BHW1048576 BRS1:BRS1048576 CBO1:CBO1048576 CLK1:CLK1048576 CVG1:CVG1048576 DFC1:DFC1048576 DOY1:DOY1048576 DYU1:DYU1048576 EIQ1:EIQ1048576 ESM1:ESM1048576 FCI1:FCI1048576 FME1:FME1048576 FWA1:FWA1048576 GFW1:GFW1048576 GPS1:GPS1048576 GZO1:GZO1048576 HJK1:HJK1048576 HTG1:HTG1048576 IDC1:IDC1048576 IMY1:IMY1048576 IWU1:IWU1048576 JGQ1:JGQ1048576 JQM1:JQM1048576 KAI1:KAI1048576 KKE1:KKE1048576 KUA1:KUA1048576 LDW1:LDW1048576 LNS1:LNS1048576 LXO1:LXO1048576 MHK1:MHK1048576 MRG1:MRG1048576 NBC1:NBC1048576 NKY1:NKY1048576 NUU1:NUU1048576 OEQ1:OEQ1048576 OOM1:OOM1048576 OYI1:OYI1048576 PIE1:PIE1048576 PSA1:PSA1048576 QBW1:QBW1048576 QLS1:QLS1048576 QVO1:QVO1048576 RFK1:RFK1048576 RPG1:RPG1048576 RZC1:RZC1048576 SIY1:SIY1048576 SSU1:SSU1048576 TCQ1:TCQ1048576 TMM1:TMM1048576 TWI1:TWI1048576 UGE1:UGE1048576 UQA1:UQA1048576 UZW1:UZW1048576 VJS1:VJS1048576 VTO1:VTO1048576 WDK1:WDK1048576 WNG1:WNG1048576 WXC1:WXC1048576"/>
    <dataValidation operator="equal" allowBlank="1" showInputMessage="1" promptTitle="MISA SME.NET" prompt="Nhập Đơn giá sau thuế_x000a_Tối đa 14 ký tự." sqref="AE1:AE1048576 KA1:KA1048576 TW1:TW1048576 ADS1:ADS1048576 ANO1:ANO1048576 AXK1:AXK1048576 BHG1:BHG1048576 BRC1:BRC1048576 CAY1:CAY1048576 CKU1:CKU1048576 CUQ1:CUQ1048576 DEM1:DEM1048576 DOI1:DOI1048576 DYE1:DYE1048576 EIA1:EIA1048576 ERW1:ERW1048576 FBS1:FBS1048576 FLO1:FLO1048576 FVK1:FVK1048576 GFG1:GFG1048576 GPC1:GPC1048576 GYY1:GYY1048576 HIU1:HIU1048576 HSQ1:HSQ1048576 ICM1:ICM1048576 IMI1:IMI1048576 IWE1:IWE1048576 JGA1:JGA1048576 JPW1:JPW1048576 JZS1:JZS1048576 KJO1:KJO1048576 KTK1:KTK1048576 LDG1:LDG1048576 LNC1:LNC1048576 LWY1:LWY1048576 MGU1:MGU1048576 MQQ1:MQQ1048576 NAM1:NAM1048576 NKI1:NKI1048576 NUE1:NUE1048576 OEA1:OEA1048576 ONW1:ONW1048576 OXS1:OXS1048576 PHO1:PHO1048576 PRK1:PRK1048576 QBG1:QBG1048576 QLC1:QLC1048576 QUY1:QUY1048576 REU1:REU1048576 ROQ1:ROQ1048576 RYM1:RYM1048576 SII1:SII1048576 SSE1:SSE1048576 TCA1:TCA1048576 TLW1:TLW1048576 TVS1:TVS1048576 UFO1:UFO1048576 UPK1:UPK1048576 UZG1:UZG1048576 VJC1:VJC1048576 VSY1:VSY1048576 WCU1:WCU1048576 WMQ1:WMQ1048576 WWM1:WWM1048576"/>
    <dataValidation operator="equal" allowBlank="1" showInputMessage="1" promptTitle="MISA SME.NET" prompt="Nhập Tỷ lệ tính thuế (Thuế suất KHAC)_x000a_Nếu thuế suất là KHAC thì nhập giá trị lớn hơn 0 đến 100" sqref="AL1:AL1048576 KH1:KH1048576 UD1:UD1048576 ADZ1:ADZ1048576 ANV1:ANV1048576 AXR1:AXR1048576 BHN1:BHN1048576 BRJ1:BRJ1048576 CBF1:CBF1048576 CLB1:CLB1048576 CUX1:CUX1048576 DET1:DET1048576 DOP1:DOP1048576 DYL1:DYL1048576 EIH1:EIH1048576 ESD1:ESD1048576 FBZ1:FBZ1048576 FLV1:FLV1048576 FVR1:FVR1048576 GFN1:GFN1048576 GPJ1:GPJ1048576 GZF1:GZF1048576 HJB1:HJB1048576 HSX1:HSX1048576 ICT1:ICT1048576 IMP1:IMP1048576 IWL1:IWL1048576 JGH1:JGH1048576 JQD1:JQD1048576 JZZ1:JZZ1048576 KJV1:KJV1048576 KTR1:KTR1048576 LDN1:LDN1048576 LNJ1:LNJ1048576 LXF1:LXF1048576 MHB1:MHB1048576 MQX1:MQX1048576 NAT1:NAT1048576 NKP1:NKP1048576 NUL1:NUL1048576 OEH1:OEH1048576 OOD1:OOD1048576 OXZ1:OXZ1048576 PHV1:PHV1048576 PRR1:PRR1048576 QBN1:QBN1048576 QLJ1:QLJ1048576 QVF1:QVF1048576 RFB1:RFB1048576 ROX1:ROX1048576 RYT1:RYT1048576 SIP1:SIP1048576 SSL1:SSL1048576 TCH1:TCH1048576 TMD1:TMD1048576 TVZ1:TVZ1048576 UFV1:UFV1048576 UPR1:UPR1048576 UZN1:UZN1048576 VJJ1:VJJ1048576 VTF1:VTF1048576 WDB1:WDB1048576 WMX1:WMX1048576 WWT1:WWT1048576"/>
  </dataValidations>
  <pageMargins left="0.7" right="0.7" top="0.75" bottom="0.75" header="0.51180555555555551" footer="0.51180555555555551"/>
  <pageSetup firstPageNumber="0" orientation="portrait" useFirstPageNumber="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01.08.2025</vt:lpstr>
    </vt:vector>
  </TitlesOfParts>
  <Company>PhongVu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2025-08-19T07:06:05Z</dcterms:created>
  <dcterms:modified xsi:type="dcterms:W3CDTF">2025-08-19T07:06:53Z</dcterms:modified>
</cp:coreProperties>
</file>