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YCHUDELL\PKT - Copy 2\05 HONG\2025\CÔNG NỢ\WINCOMMERCE\Hàng trả\Tháng 8\"/>
    </mc:Choice>
  </mc:AlternateContent>
  <bookViews>
    <workbookView xWindow="0" yWindow="0" windowWidth="24000" windowHeight="9330"/>
  </bookViews>
  <sheets>
    <sheet name="01.08.2025" sheetId="1" r:id="rId1"/>
  </sheets>
  <definedNames>
    <definedName name="_xlnm._FilterDatabase" localSheetId="0" hidden="1">'01.08.2025'!$A$1:$HW$149</definedName>
    <definedName name="SAVoucher" localSheetId="0">'01.08.2025'!#REF!</definedName>
    <definedName name="SAVouche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<sst xmlns="http://schemas.openxmlformats.org/spreadsheetml/2006/main" count="3007" uniqueCount="520">
  <si>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</si>
  <si>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</si>
  <si>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</si>
  <si>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</si>
  <si>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</si>
  <si>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</si>
  <si>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</si>
  <si>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</si>
  <si>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</si>
  <si>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</si>
  <si>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</si>
  <si>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</si>
  <si>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</si>
  <si>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khách hàng</t>
  </si>
  <si>
    <t>Tên khách hàng</t>
  </si>
  <si>
    <t>Địa chỉ</t>
  </si>
  <si>
    <t>Mã số thuế</t>
  </si>
  <si>
    <t>Diễn giải/Lý do chi</t>
  </si>
  <si>
    <t>NV bán hàng</t>
  </si>
  <si>
    <t>Người giao hàng</t>
  </si>
  <si>
    <t>Diễn giải phiếu nhập</t>
  </si>
  <si>
    <t>Kèm theo chứng từ gốc (Phiếu nhập)</t>
  </si>
  <si>
    <t>Cách lấy đơn giá nhập</t>
  </si>
  <si>
    <t>Mã hàng (*)</t>
  </si>
  <si>
    <t>Tên hàng</t>
  </si>
  <si>
    <t>Hàng khuyến mại</t>
  </si>
  <si>
    <t>TK trả lại/TK nợ (*)</t>
  </si>
  <si>
    <t>TK công nợ/TK tiền/TK có (*)</t>
  </si>
  <si>
    <t>ĐVT</t>
  </si>
  <si>
    <t>Số lượng</t>
  </si>
  <si>
    <t>Đơn giá sau thuế</t>
  </si>
  <si>
    <t>Đơn giá</t>
  </si>
  <si>
    <t>Thành tiền</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</si>
  <si>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</si>
  <si>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</si>
  <si>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</si>
  <si>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</si>
  <si>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</si>
  <si>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</si>
  <si>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</si>
  <si>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</si>
  <si>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</si>
  <si>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</si>
  <si>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</si>
  <si>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</si>
  <si>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</si>
  <si>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</si>
  <si>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0</t>
  </si>
  <si>
    <t>1</t>
  </si>
  <si>
    <t>01/08/2025</t>
  </si>
  <si>
    <t>9105734510</t>
  </si>
  <si>
    <t>NKHT2508/00001</t>
  </si>
  <si>
    <t>K25TTM</t>
  </si>
  <si>
    <t>00035923</t>
  </si>
  <si>
    <t>WIN-007</t>
  </si>
  <si>
    <t>4069 WM+ QNH 01 Lô A3 Vựng Đâng</t>
  </si>
  <si>
    <t>TH200</t>
  </si>
  <si>
    <t>5111</t>
  </si>
  <si>
    <t>131</t>
  </si>
  <si>
    <t>33311</t>
  </si>
  <si>
    <t>K-hangtra</t>
  </si>
  <si>
    <t>156</t>
  </si>
  <si>
    <t>632</t>
  </si>
  <si>
    <t>9105729204</t>
  </si>
  <si>
    <t>NKHT2508/00002</t>
  </si>
  <si>
    <t>00001734</t>
  </si>
  <si>
    <t>WIN-034</t>
  </si>
  <si>
    <t>1648 WM VCP HBH Hòa Bình</t>
  </si>
  <si>
    <t>GL250KT</t>
  </si>
  <si>
    <t>GXD500</t>
  </si>
  <si>
    <t>CN300</t>
  </si>
  <si>
    <t>MNH250</t>
  </si>
  <si>
    <t>GTLX250G</t>
  </si>
  <si>
    <t>GM500</t>
  </si>
  <si>
    <t>9105734534</t>
  </si>
  <si>
    <t>NKHT2508/00004</t>
  </si>
  <si>
    <t>00035925</t>
  </si>
  <si>
    <t>3838 WM+ QNH 372B Cao Thắng, Hạ Long</t>
  </si>
  <si>
    <t>CGM300</t>
  </si>
  <si>
    <t>9105734321</t>
  </si>
  <si>
    <t>NKHT2508/00007</t>
  </si>
  <si>
    <t>00006450</t>
  </si>
  <si>
    <t>WIN-064</t>
  </si>
  <si>
    <t>6438 WM+ NDH Giao Yến, Giao Thủy</t>
  </si>
  <si>
    <t>9105734069</t>
  </si>
  <si>
    <t>NKHT2508/00008</t>
  </si>
  <si>
    <t>00028930</t>
  </si>
  <si>
    <t>WIN-058</t>
  </si>
  <si>
    <t>2AH1 WM+ NAN 261 Đường 1 Tháng 9</t>
  </si>
  <si>
    <t>9105733721</t>
  </si>
  <si>
    <t>NKHT2508/00009</t>
  </si>
  <si>
    <t>00015238</t>
  </si>
  <si>
    <t>WIN-031</t>
  </si>
  <si>
    <t>3969 WM+ BNH 169 Ngọc Hân Công Chúa</t>
  </si>
  <si>
    <t>9105734324</t>
  </si>
  <si>
    <t>NKHT2508/00010</t>
  </si>
  <si>
    <t>00006451</t>
  </si>
  <si>
    <t>9105734097</t>
  </si>
  <si>
    <t>NKHT2508/00011</t>
  </si>
  <si>
    <t>00028931</t>
  </si>
  <si>
    <t>2AMV WM+ NAN Quỳnh Tân, Quỳnh Lưu.</t>
  </si>
  <si>
    <t>CC300</t>
  </si>
  <si>
    <t>9105735094</t>
  </si>
  <si>
    <t>NKHT2508/00015</t>
  </si>
  <si>
    <t>00370887</t>
  </si>
  <si>
    <t>WIN-002</t>
  </si>
  <si>
    <t>6403 WM+ HNI Đông Viên, Chương Mỹ</t>
  </si>
  <si>
    <t>9105731843</t>
  </si>
  <si>
    <t>NKHT2508/00016</t>
  </si>
  <si>
    <t>00035840</t>
  </si>
  <si>
    <t>4518 WM+ QNH Tổ 100 Khu 8A Cẩm Phú</t>
  </si>
  <si>
    <t>9105733322</t>
  </si>
  <si>
    <t>NKHT2508/00017</t>
  </si>
  <si>
    <t>00001743</t>
  </si>
  <si>
    <t>GSG250</t>
  </si>
  <si>
    <t>9105731996</t>
  </si>
  <si>
    <t>NKHT2508/00018</t>
  </si>
  <si>
    <t>00369826</t>
  </si>
  <si>
    <t>3142 WM+ HNI LK 20-22 La Khê</t>
  </si>
  <si>
    <t>9105734267</t>
  </si>
  <si>
    <t>NKHT2508/00019</t>
  </si>
  <si>
    <t>00370629</t>
  </si>
  <si>
    <t>2AAI WM+ HNI 144, TDP Tân Xuân, Xuân Mai</t>
  </si>
  <si>
    <t>9105734869</t>
  </si>
  <si>
    <t>NKHT2508/00021</t>
  </si>
  <si>
    <t>00035935</t>
  </si>
  <si>
    <t>5543 WM+ QNH 154 Đặng Châu Tuệ</t>
  </si>
  <si>
    <t>9105733763</t>
  </si>
  <si>
    <t>NKHT2508/00022</t>
  </si>
  <si>
    <t>00370447</t>
  </si>
  <si>
    <t>2812 WM+ HNI 27/165 Xuân Thủy</t>
  </si>
  <si>
    <t>9105733868</t>
  </si>
  <si>
    <t>NKHT2508/00023</t>
  </si>
  <si>
    <t>00011240</t>
  </si>
  <si>
    <t>WIN-004</t>
  </si>
  <si>
    <t>6996 WM+ HTH Tân Dinh, Cẩm Xuyên</t>
  </si>
  <si>
    <t>9105716425</t>
  </si>
  <si>
    <t>NKHT2508/00024</t>
  </si>
  <si>
    <t>00004336</t>
  </si>
  <si>
    <t>WIN-001</t>
  </si>
  <si>
    <t>1537 WM NBH Ninh Bình</t>
  </si>
  <si>
    <t>9105734290</t>
  </si>
  <si>
    <t>NKHT2508/00025</t>
  </si>
  <si>
    <t>00028940</t>
  </si>
  <si>
    <t>6698 WM+ NAN 108 TDP 4, TT Anh Sơn</t>
  </si>
  <si>
    <t>9105731799</t>
  </si>
  <si>
    <t>NKHT2508/00028</t>
  </si>
  <si>
    <t>00369739</t>
  </si>
  <si>
    <t>5190 WM+ HNI Ngã tư Chợ Ngọc Chi</t>
  </si>
  <si>
    <t>9105734472</t>
  </si>
  <si>
    <t>NKHT2508/00029</t>
  </si>
  <si>
    <t>00011040</t>
  </si>
  <si>
    <t>WIN-006</t>
  </si>
  <si>
    <t>5536 WM+ HDG Số 1 Đồng Niên</t>
  </si>
  <si>
    <t>9105732433</t>
  </si>
  <si>
    <t>NKHT2508/00032</t>
  </si>
  <si>
    <t>00035851</t>
  </si>
  <si>
    <t>3326 WM+ QNH 239 Tổ 24 Quang Trung</t>
  </si>
  <si>
    <t>9105733056</t>
  </si>
  <si>
    <t>NKHT2508/00035</t>
  </si>
  <si>
    <t>00008530</t>
  </si>
  <si>
    <t>WIN-059</t>
  </si>
  <si>
    <t>6941 WM+ TNN 162 Lưu Nhân Chú</t>
  </si>
  <si>
    <t>9105734196</t>
  </si>
  <si>
    <t>NKHT2508/00038</t>
  </si>
  <si>
    <t>00011244</t>
  </si>
  <si>
    <t>5069 WM+ HTH 261B Hải Thượng Lãn Ông</t>
  </si>
  <si>
    <t>9105734168</t>
  </si>
  <si>
    <t>NKHT2508/00041</t>
  </si>
  <si>
    <t>00025099</t>
  </si>
  <si>
    <t>WIN-020</t>
  </si>
  <si>
    <t>6450 WM+ THA Cầu Quan</t>
  </si>
  <si>
    <t>9105735062</t>
  </si>
  <si>
    <t>NKHT2508/00042</t>
  </si>
  <si>
    <t>00015249</t>
  </si>
  <si>
    <t>5128 WM+ BNH Số 74 Đường Nguyễn Đăng Đạo</t>
  </si>
  <si>
    <t>9105731821</t>
  </si>
  <si>
    <t>NKHT2508/00044</t>
  </si>
  <si>
    <t>00369748</t>
  </si>
  <si>
    <t>3729 WM+ HNI Ngã tư Sơn Đồng</t>
  </si>
  <si>
    <t>9105735490</t>
  </si>
  <si>
    <t>NKHT2508/00045</t>
  </si>
  <si>
    <t>00015253</t>
  </si>
  <si>
    <t>3955 WM+ BNH 317 Ngô Gia Tự</t>
  </si>
  <si>
    <t>9105735139</t>
  </si>
  <si>
    <t>NKHT2508/00047</t>
  </si>
  <si>
    <t>00370905</t>
  </si>
  <si>
    <t>5539 WM+ HNI 124 Thanh Ấm</t>
  </si>
  <si>
    <t>9105732287</t>
  </si>
  <si>
    <t>NKHT2508/00048</t>
  </si>
  <si>
    <t>00369928</t>
  </si>
  <si>
    <t>6147 WM+ HNI 19T1 Kiến Hưng</t>
  </si>
  <si>
    <t>9105734032</t>
  </si>
  <si>
    <t>NKHT2508/00049</t>
  </si>
  <si>
    <t>00013968</t>
  </si>
  <si>
    <t>WIN-003</t>
  </si>
  <si>
    <t>2ALO WM+ PTO Khu 2, Chân Mộng</t>
  </si>
  <si>
    <t>9105734063</t>
  </si>
  <si>
    <t>NKHT2508/00051</t>
  </si>
  <si>
    <t>00013969</t>
  </si>
  <si>
    <t>6117 WM+ PTO 167-169 Nguyễn Trãi</t>
  </si>
  <si>
    <t>9105732024</t>
  </si>
  <si>
    <t>NKHT2508/00052</t>
  </si>
  <si>
    <t>00369842</t>
  </si>
  <si>
    <t>3851 WM+ HNI The Legend, 109 Nguyễn Tuân</t>
  </si>
  <si>
    <t>9105732625</t>
  </si>
  <si>
    <t>NKHT2508/00053</t>
  </si>
  <si>
    <t>00004345</t>
  </si>
  <si>
    <t>4830 WM+ NBH 73 Ngô Thì Nhậm</t>
  </si>
  <si>
    <t>9105734226</t>
  </si>
  <si>
    <t>NKHT2508/00054</t>
  </si>
  <si>
    <t>00025102</t>
  </si>
  <si>
    <t>9105734254</t>
  </si>
  <si>
    <t>NKHT2508/00057</t>
  </si>
  <si>
    <t>00025104</t>
  </si>
  <si>
    <t>2B03 WM+ THA Tiền Thôn, Hoằng Tiến</t>
  </si>
  <si>
    <t>9105734705</t>
  </si>
  <si>
    <t>NKHT2508/00058</t>
  </si>
  <si>
    <t>00027715</t>
  </si>
  <si>
    <t>WIN-025</t>
  </si>
  <si>
    <t>6988 WM+ HPG Cách Hạ, An Dương</t>
  </si>
  <si>
    <t>9105734589</t>
  </si>
  <si>
    <t>NKHT2508/00059</t>
  </si>
  <si>
    <t>00370733</t>
  </si>
  <si>
    <t>5644 WM+ HNI Số 1 B5 Giảng Võ (8 Núi Trú</t>
  </si>
  <si>
    <t>9105734347</t>
  </si>
  <si>
    <t>NKHT2508/00060</t>
  </si>
  <si>
    <t>00025107</t>
  </si>
  <si>
    <t>9105732175</t>
  </si>
  <si>
    <t>NKHT2508/00061</t>
  </si>
  <si>
    <t>00003371</t>
  </si>
  <si>
    <t>WIN-038</t>
  </si>
  <si>
    <t>2ASR WM+ TQG Lập Thành, Mỹ Bằng</t>
  </si>
  <si>
    <t>9105731615</t>
  </si>
  <si>
    <t>NKHT2508/00062</t>
  </si>
  <si>
    <t>00369666</t>
  </si>
  <si>
    <t>2361 WM+ HNI 353 Nam Dư</t>
  </si>
  <si>
    <t>9105731118</t>
  </si>
  <si>
    <t>NKHT2508/00063</t>
  </si>
  <si>
    <t>00008711</t>
  </si>
  <si>
    <t>WIN-029</t>
  </si>
  <si>
    <t>2AT6 WM+ VPC SH4 La Fortuna, Phạm Văn Đồ</t>
  </si>
  <si>
    <t>9105732754</t>
  </si>
  <si>
    <t>NKHT2508/00064</t>
  </si>
  <si>
    <t>00003375</t>
  </si>
  <si>
    <t>4596 WM+ TQG 102 Phan Thiết</t>
  </si>
  <si>
    <t>9105735473</t>
  </si>
  <si>
    <t>NKHT2508/00066</t>
  </si>
  <si>
    <t>00008539</t>
  </si>
  <si>
    <t>4977 WM+ TNN 188 Thống Nhất</t>
  </si>
  <si>
    <t>9105730586</t>
  </si>
  <si>
    <t>NKHT2508/00068</t>
  </si>
  <si>
    <t>00027632</t>
  </si>
  <si>
    <t>5888 WM+ HPG Xuân Tiến, Tiên Lãng</t>
  </si>
  <si>
    <t>9105734467</t>
  </si>
  <si>
    <t>NKHT2508/00069</t>
  </si>
  <si>
    <t>00025113</t>
  </si>
  <si>
    <t>2ANZ WM+ THA Tuy Yên, Công Liêm</t>
  </si>
  <si>
    <t>9105732806</t>
  </si>
  <si>
    <t>NKHT2508/00070</t>
  </si>
  <si>
    <t>00370115</t>
  </si>
  <si>
    <t>4484 WM+ HNI Chợ Kim, Tổ 49 TT Đông Anh</t>
  </si>
  <si>
    <t>9105734596</t>
  </si>
  <si>
    <t>NKHT2508/00073</t>
  </si>
  <si>
    <t>00370739</t>
  </si>
  <si>
    <t>5804 WM+ HNI Tân Dân, Phú Xuyên</t>
  </si>
  <si>
    <t>9105733838</t>
  </si>
  <si>
    <t>NKHT2508/00074</t>
  </si>
  <si>
    <t>00370475</t>
  </si>
  <si>
    <t>2296 WM+ HNI 40 Thông Phong</t>
  </si>
  <si>
    <t>9105735159</t>
  </si>
  <si>
    <t>NKHT2508/00076</t>
  </si>
  <si>
    <t>00013980</t>
  </si>
  <si>
    <t>3313 WM+ PTO 62 Phan Châu Trinh</t>
  </si>
  <si>
    <t>9105731220</t>
  </si>
  <si>
    <t>NKHT2508/00078</t>
  </si>
  <si>
    <t>00010804</t>
  </si>
  <si>
    <t>WIN-044</t>
  </si>
  <si>
    <t>2AZK WM+ TBH Cao Bạt Nang, Thống Nhất</t>
  </si>
  <si>
    <t>9105732395</t>
  </si>
  <si>
    <t>NKHT2508/00080</t>
  </si>
  <si>
    <t>00003885</t>
  </si>
  <si>
    <t>WIN-045</t>
  </si>
  <si>
    <t>6632 WM+ QBH 01 Lý Thường Kiệt</t>
  </si>
  <si>
    <t>9105732469</t>
  </si>
  <si>
    <t>NKHT2508/00081</t>
  </si>
  <si>
    <t>00003886</t>
  </si>
  <si>
    <t>9105730690</t>
  </si>
  <si>
    <t>NKHT2508/00083</t>
  </si>
  <si>
    <t>00015189</t>
  </si>
  <si>
    <t>2AW7 WM+ BNH Cầu Đào, Gia Bình</t>
  </si>
  <si>
    <t>9105730823</t>
  </si>
  <si>
    <t>NKHT2508/00084</t>
  </si>
  <si>
    <t>00027641</t>
  </si>
  <si>
    <t>3615 WM+ HPG 51 Chu Văn An</t>
  </si>
  <si>
    <t>9105734385</t>
  </si>
  <si>
    <t>NKHT2508/00085</t>
  </si>
  <si>
    <t>00003890</t>
  </si>
  <si>
    <t>6723 WM+ QBH 17 Trần Hưng Đạo</t>
  </si>
  <si>
    <t>9105734641</t>
  </si>
  <si>
    <t>NKHT2508/00086</t>
  </si>
  <si>
    <t>00370749</t>
  </si>
  <si>
    <t>6570 WM+ HNI Động Phí, Ứng Hòa</t>
  </si>
  <si>
    <t>9105730694</t>
  </si>
  <si>
    <t>NKHT2508/00087</t>
  </si>
  <si>
    <t>00015190</t>
  </si>
  <si>
    <t>9105732046</t>
  </si>
  <si>
    <t>NKHT2508/00088</t>
  </si>
  <si>
    <t>00008721</t>
  </si>
  <si>
    <t>2AM8 WM+ VPC Khu Trung Tâm, Lãng Công</t>
  </si>
  <si>
    <t>9105734450</t>
  </si>
  <si>
    <t>NKHT2508/00089</t>
  </si>
  <si>
    <t>00003891</t>
  </si>
  <si>
    <t>9105734455</t>
  </si>
  <si>
    <t>NKHT2508/00090</t>
  </si>
  <si>
    <t>00003892</t>
  </si>
  <si>
    <t>9105735153</t>
  </si>
  <si>
    <t>NKHT2508/00093</t>
  </si>
  <si>
    <t>00023118</t>
  </si>
  <si>
    <t>WIN-056</t>
  </si>
  <si>
    <t>5851 WM+ HYN 14 Tuệ Tĩnh, An Tảo</t>
  </si>
  <si>
    <t>9105734375</t>
  </si>
  <si>
    <t>NKHT2508/00099</t>
  </si>
  <si>
    <t>00370666</t>
  </si>
  <si>
    <t>2AH8 WM+ HNI BT4-13 KĐG Ngũ Hiệp-Tứ Hiệp</t>
  </si>
  <si>
    <t>9105731633</t>
  </si>
  <si>
    <t>NKHT2508/00100</t>
  </si>
  <si>
    <t>00010812</t>
  </si>
  <si>
    <t>6977 WM+ TBH Vũ Quý, Kiến Xương</t>
  </si>
  <si>
    <t>9105735304</t>
  </si>
  <si>
    <t>NKHT2508/00101</t>
  </si>
  <si>
    <t>00028979</t>
  </si>
  <si>
    <t>4580 WM+ NAN 183 Phạm Đình Toái</t>
  </si>
  <si>
    <t>9105732349</t>
  </si>
  <si>
    <t>NKHT2508/00102</t>
  </si>
  <si>
    <t>00369955</t>
  </si>
  <si>
    <t>3754 WM+ HNI Đội 7, Thôn Bầu</t>
  </si>
  <si>
    <t>9105732600</t>
  </si>
  <si>
    <t>NKHT2508/00104</t>
  </si>
  <si>
    <t>00370041</t>
  </si>
  <si>
    <t>6074 WM+ HNI 41 Long Biên 1</t>
  </si>
  <si>
    <t>9105734966</t>
  </si>
  <si>
    <t>NKHT2508/00105</t>
  </si>
  <si>
    <t>00370847</t>
  </si>
  <si>
    <t>4437 WM+ HNI 56 ngõ 43 Cổ Nhuế</t>
  </si>
  <si>
    <t>9105721788</t>
  </si>
  <si>
    <t>NKHT2508/00107</t>
  </si>
  <si>
    <t>00369325</t>
  </si>
  <si>
    <t>1658 WM HNI Đại La</t>
  </si>
  <si>
    <t>9105732590</t>
  </si>
  <si>
    <t>NKHT2508/00108</t>
  </si>
  <si>
    <t>00028885</t>
  </si>
  <si>
    <t>6110 WM+ NAN CT1B Quang Trung</t>
  </si>
  <si>
    <t>9105731206</t>
  </si>
  <si>
    <t>NKHT2508/00109</t>
  </si>
  <si>
    <t>00369506</t>
  </si>
  <si>
    <t>4243 WM+ HNI 106 CT2 KĐT Văn Khê</t>
  </si>
  <si>
    <t>9105731638</t>
  </si>
  <si>
    <t>NKHT2508/00110</t>
  </si>
  <si>
    <t>00002685</t>
  </si>
  <si>
    <t>WIN-030</t>
  </si>
  <si>
    <t>2AE3 WM+ HNM 68 Lê Chân</t>
  </si>
  <si>
    <t>9105732824</t>
  </si>
  <si>
    <t>NKHT2508/00111</t>
  </si>
  <si>
    <t>00025038</t>
  </si>
  <si>
    <t>1598 WM VC+ THA Tĩnh Gia</t>
  </si>
  <si>
    <t>9105733612</t>
  </si>
  <si>
    <t>NKHT2508/00112</t>
  </si>
  <si>
    <t>00370401</t>
  </si>
  <si>
    <t>6929 WM+ HNI La Đồng, Mỹ Đức</t>
  </si>
  <si>
    <t>9105732613</t>
  </si>
  <si>
    <t>NKHT2508/00113</t>
  </si>
  <si>
    <t>00028888</t>
  </si>
  <si>
    <t>5192 WM+ NAN 25 Nguyễn Trung Ngạn</t>
  </si>
  <si>
    <t>9105733097</t>
  </si>
  <si>
    <t>NKHT2508/00114</t>
  </si>
  <si>
    <t>00370223</t>
  </si>
  <si>
    <t>4360 WM+ HNI Tổ 1, TT Quang Minh</t>
  </si>
  <si>
    <t>9105732954</t>
  </si>
  <si>
    <t>NKHT2508/00115</t>
  </si>
  <si>
    <t>00025042</t>
  </si>
  <si>
    <t>2AVG WM+ THA 623 Triệu Quốc Đạt</t>
  </si>
  <si>
    <t>9105730666</t>
  </si>
  <si>
    <t>NKHT2508/00116</t>
  </si>
  <si>
    <t>00024948</t>
  </si>
  <si>
    <t>2B31 WM+ THA Long Vân, Đồng Lợi</t>
  </si>
  <si>
    <t>9105735256</t>
  </si>
  <si>
    <t>NKHT2508/00121</t>
  </si>
  <si>
    <t>00370938</t>
  </si>
  <si>
    <t>4191 WM+ HNI 77 Tổ 6 Sóc Sơn</t>
  </si>
  <si>
    <t>9105734138</t>
  </si>
  <si>
    <t>NKHT2508/00122</t>
  </si>
  <si>
    <t>00370587</t>
  </si>
  <si>
    <t>2AXL WM+ HNI Thôn Thượng, Phùng Xá</t>
  </si>
  <si>
    <t>9105735264</t>
  </si>
  <si>
    <t>NKHT2508/00123</t>
  </si>
  <si>
    <t>00370941</t>
  </si>
  <si>
    <t>4968 WM+ HNI QL3 Phố Lộc Hà</t>
  </si>
  <si>
    <t>9105733937</t>
  </si>
  <si>
    <t>NKHT2508/00125</t>
  </si>
  <si>
    <t>00002691</t>
  </si>
  <si>
    <t>9105733946</t>
  </si>
  <si>
    <t>NKHT2508/00126</t>
  </si>
  <si>
    <t>00002692</t>
  </si>
  <si>
    <t>9105733913</t>
  </si>
  <si>
    <t>NKHT2508/00127</t>
  </si>
  <si>
    <t>00008206</t>
  </si>
  <si>
    <t>WIN-070</t>
  </si>
  <si>
    <t>6902 WM+ QTI 87 Hùng Vương, Hải Lăng</t>
  </si>
  <si>
    <t>9105733901</t>
  </si>
  <si>
    <t>NKHT2508/00128</t>
  </si>
  <si>
    <t>00370497</t>
  </si>
  <si>
    <t>1660 WM HNI Thái Thịnh</t>
  </si>
  <si>
    <t>9105733936</t>
  </si>
  <si>
    <t>NKHT2508/00129</t>
  </si>
  <si>
    <t>00008733</t>
  </si>
  <si>
    <t>6258 WM+ VPC Đại Đồng, Vĩnh Tường</t>
  </si>
  <si>
    <t>9105731217</t>
  </si>
  <si>
    <t>NKHT2508/00131</t>
  </si>
  <si>
    <t>00369515</t>
  </si>
  <si>
    <t>2AUE WM+ HNI 72 Đường 2 Bãi Thụy</t>
  </si>
  <si>
    <t>9105735472</t>
  </si>
  <si>
    <t>NKHT2508/00136</t>
  </si>
  <si>
    <t>00007568</t>
  </si>
  <si>
    <t>WIN-065</t>
  </si>
  <si>
    <t>4964 WM+ BGG B3 B4 B5 Khu TMDV CC3</t>
  </si>
  <si>
    <t>9105734421</t>
  </si>
  <si>
    <t>NKHT2508/00137</t>
  </si>
  <si>
    <t>00370686</t>
  </si>
  <si>
    <t>6380 WM+ HNI 29 Đường Thành</t>
  </si>
  <si>
    <t>9105734798</t>
  </si>
  <si>
    <t>NKHT2508/00139</t>
  </si>
  <si>
    <t>00008740</t>
  </si>
  <si>
    <t>6595 WM+ VPC 81 Quang Trung</t>
  </si>
  <si>
    <t>9105734996</t>
  </si>
  <si>
    <t>NKHT2508/00140</t>
  </si>
  <si>
    <t>00008741</t>
  </si>
  <si>
    <t>2AH4 WM+ VPC 5 Ngô Gia Tự</t>
  </si>
  <si>
    <t>9105731941</t>
  </si>
  <si>
    <t>NKHT2508/00146</t>
  </si>
  <si>
    <t>00369801</t>
  </si>
  <si>
    <t>5662 WM+ HNI Tản Lĩnh, Ba Vì</t>
  </si>
  <si>
    <t>9105733691</t>
  </si>
  <si>
    <t>NKHT2508/00147</t>
  </si>
  <si>
    <t>00370421</t>
  </si>
  <si>
    <t>2343 WM+ HNI 23 Vạn Phúc</t>
  </si>
  <si>
    <t>9105733397</t>
  </si>
  <si>
    <t>NKHT2508/00148</t>
  </si>
  <si>
    <t>00025059</t>
  </si>
  <si>
    <t>2AAH WM+ THA Trung Sơn, Thanh Sơn</t>
  </si>
  <si>
    <t>9105732149</t>
  </si>
  <si>
    <t>NKHT2508/00149</t>
  </si>
  <si>
    <t>00369887</t>
  </si>
  <si>
    <t>2ATV WM+ HNI Chợ Cầu, Trung Tiến</t>
  </si>
  <si>
    <t>9105734034</t>
  </si>
  <si>
    <t>NKHT2508/00150</t>
  </si>
  <si>
    <t>00035908</t>
  </si>
  <si>
    <t>3864 WM+ QNH Ô 24 KĐT Cột 5-Cột 8 Hồng H</t>
  </si>
  <si>
    <t>9105735283</t>
  </si>
  <si>
    <t>NKHT2508/00152</t>
  </si>
  <si>
    <t>00010840</t>
  </si>
  <si>
    <t>2ALP WM+ TBH Man Đích, Vũ Lễ</t>
  </si>
  <si>
    <t>9105731546</t>
  </si>
  <si>
    <t>NKHT2508/00154</t>
  </si>
  <si>
    <t>00003096</t>
  </si>
  <si>
    <t>WIN-035</t>
  </si>
  <si>
    <t>2AEU WM+ YBI 551 Điện Biên</t>
  </si>
  <si>
    <t>9105733375</t>
  </si>
  <si>
    <t>NKHT2508/00156</t>
  </si>
  <si>
    <t>00003098</t>
  </si>
  <si>
    <t>6041 VM+ YBI 486 Đinh Tiên Hoàng</t>
  </si>
  <si>
    <t>9105735187</t>
  </si>
  <si>
    <t>NKHT2508/00157</t>
  </si>
  <si>
    <t>00008226</t>
  </si>
  <si>
    <t>6498 WM+ QTI 68 Nguyễn Huệ, Đông Hà</t>
  </si>
  <si>
    <t>9105733941</t>
  </si>
  <si>
    <t>NKHT2508/00161</t>
  </si>
  <si>
    <t>00370516</t>
  </si>
  <si>
    <t>2322 WM+ HNI 47/187 Hồng Mai</t>
  </si>
  <si>
    <t>9105734341</t>
  </si>
  <si>
    <t>NKHT2508/00163</t>
  </si>
  <si>
    <t>00035915</t>
  </si>
  <si>
    <t>5009 WM+ QNH 557 Trần Quốc Tảng</t>
  </si>
  <si>
    <t>9105732837</t>
  </si>
  <si>
    <t>NKHT2508/00165</t>
  </si>
  <si>
    <t>00027682</t>
  </si>
  <si>
    <t>2AH2 WM+ HPG 101 Ngô Quyền</t>
  </si>
  <si>
    <t>9105732449</t>
  </si>
  <si>
    <t>NKHT2508/00167</t>
  </si>
  <si>
    <t>00369988</t>
  </si>
  <si>
    <t>2AE8 WM+ HNI 237 Định Công</t>
  </si>
  <si>
    <t>9105733712</t>
  </si>
  <si>
    <t>NKHT2508/00168</t>
  </si>
  <si>
    <t>00370430</t>
  </si>
  <si>
    <t>3227 WM+ HNI 15 Trần Khánh Dư</t>
  </si>
  <si>
    <t>9105731503</t>
  </si>
  <si>
    <t>NKHT2508/00169</t>
  </si>
  <si>
    <t>00011015</t>
  </si>
  <si>
    <t>2AZW WM+ HDG Thị Tứ, Quang Phục</t>
  </si>
  <si>
    <t>9105733195</t>
  </si>
  <si>
    <t>NKHT2508/00170</t>
  </si>
  <si>
    <t>00015225</t>
  </si>
  <si>
    <t>6604 WM+ BNH Nguyễn Cao, Võ Cường</t>
  </si>
  <si>
    <t>9105733548</t>
  </si>
  <si>
    <t>NKHT2508/00171</t>
  </si>
  <si>
    <t>00028917</t>
  </si>
  <si>
    <t>4631 WM+ NAN 101A-202A CC Trường Thi</t>
  </si>
  <si>
    <t>9105730824</t>
  </si>
  <si>
    <t>NKHT2508/00173</t>
  </si>
  <si>
    <t>00002371</t>
  </si>
  <si>
    <t>WIN-049</t>
  </si>
  <si>
    <t>6092 WM+ SLA 545 Tiểu Khu 19</t>
  </si>
  <si>
    <t>9105732399</t>
  </si>
  <si>
    <t>NKHT2508/00175</t>
  </si>
  <si>
    <t>00023073</t>
  </si>
  <si>
    <t>4626 WM+ HYN 2111 Chung cư PH</t>
  </si>
  <si>
    <t>9105733737</t>
  </si>
  <si>
    <t>NKHT2508/00176</t>
  </si>
  <si>
    <t>00025075</t>
  </si>
  <si>
    <t>2AV0 WM+ THA Mỹ Quan, Yên Định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</si>
</sst>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000\ ;[Red]\-#,##0.0000\ "/>
  </numFmts>
  <fonts count="6" x14ac:knownFonts="1">
    <font>
      <sz val="11"/>
      <color theme="1"/>
      <name val="Calibri"/>
      <family val="2"/>
      <scheme val="minor"/>
    </font>
    <font>
      <sz val="11"/>
      <color indexed="8"/>
      <name val="Calibri"/>
      <family val="2"/>
    </font>
    <font>
      <b/>
      <sz val="12"/>
      <name val="Times New Roman"/>
      <family val="1"/>
    </font>
    <font>
      <b/>
      <sz val="12"/>
      <color indexed="8"/>
      <name val="Times New Roman"/>
      <family val="1"/>
    </font>
    <font>
      <sz val="11"/>
      <color indexed="8"/>
      <name val="Times New Roman"/>
      <family val="1"/>
    </font>
    <font>
      <sz val="12"/>
      <color indexed="8"/>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s>
  <cellStyleXfs count="2">
    <xf numFmtId="0" fontId="0" fillId="0" borderId="0"/>
    <xf numFmtId="0" fontId="1" fillId="0" borderId="0"/>
  </cellStyleXfs>
  <cellXfs count="27">
    <xf numFmtId="0" fontId="0" fillId="0" borderId="0" xfId="0"/>
    <xf numFmtId="49" fontId="2" fillId="0" borderId="1" xfId="1" applyNumberFormat="1" applyFont="1" applyBorder="1" applyAlignment="1" applyProtection="1">
      <alignment horizontal="center" vertical="center"/>
      <protection hidden="1"/>
    </xf>
    <xf numFmtId="14" fontId="2" fillId="2" borderId="1" xfId="1" applyNumberFormat="1" applyFont="1" applyFill="1" applyBorder="1" applyAlignment="1" applyProtection="1">
      <alignment horizontal="center" vertical="center"/>
      <protection hidden="1"/>
    </xf>
    <xf numFmtId="49" fontId="2" fillId="2" borderId="1" xfId="1" applyNumberFormat="1" applyFont="1" applyFill="1" applyBorder="1" applyAlignment="1" applyProtection="1">
      <alignment horizontal="center" vertical="center"/>
      <protection hidden="1"/>
    </xf>
    <xf numFmtId="0" fontId="2" fillId="2" borderId="1" xfId="1" applyFont="1" applyFill="1" applyBorder="1" applyAlignment="1" applyProtection="1">
      <alignment horizontal="center" vertical="center"/>
      <protection hidden="1"/>
    </xf>
    <xf numFmtId="0" fontId="2" fillId="0" borderId="1" xfId="1" applyFont="1" applyBorder="1" applyAlignment="1" applyProtection="1">
      <alignment horizontal="center" vertical="center"/>
      <protection hidden="1"/>
    </xf>
    <xf numFmtId="164" fontId="2" fillId="0" borderId="1" xfId="1" applyNumberFormat="1" applyFont="1" applyBorder="1" applyAlignment="1" applyProtection="1">
      <alignment horizontal="center" vertical="center"/>
      <protection hidden="1"/>
    </xf>
    <xf numFmtId="0" fontId="3" fillId="0" borderId="0" xfId="1" applyFont="1" applyAlignment="1" applyProtection="1">
      <alignment horizontal="center"/>
      <protection hidden="1"/>
    </xf>
    <xf numFmtId="0" fontId="4" fillId="0" borderId="0" xfId="1" applyFont="1" applyAlignment="1">
      <alignment horizontal="center"/>
    </xf>
    <xf numFmtId="0" fontId="3" fillId="0" borderId="1" xfId="1" applyFont="1" applyBorder="1" applyAlignment="1" applyProtection="1">
      <alignment horizontal="center"/>
      <protection hidden="1"/>
    </xf>
    <xf numFmtId="49" fontId="4" fillId="0" borderId="0" xfId="1" applyNumberFormat="1" applyFont="1" applyAlignment="1">
      <alignment horizontal="center" vertical="center"/>
    </xf>
    <xf numFmtId="49" fontId="5" fillId="0" borderId="2" xfId="1" applyNumberFormat="1" applyFont="1" applyBorder="1" applyAlignment="1">
      <alignment horizontal="center" vertical="center"/>
    </xf>
    <xf numFmtId="49" fontId="5" fillId="3" borderId="0" xfId="1" applyNumberFormat="1" applyFont="1" applyFill="1" applyAlignment="1">
      <alignment horizontal="center" vertical="center"/>
    </xf>
    <xf numFmtId="14" fontId="5" fillId="4" borderId="2" xfId="1" applyNumberFormat="1" applyFont="1" applyFill="1" applyBorder="1" applyAlignment="1">
      <alignment horizontal="center" vertical="center"/>
    </xf>
    <xf numFmtId="49" fontId="5" fillId="0" borderId="2" xfId="1" applyNumberFormat="1" applyFont="1" applyBorder="1" applyAlignment="1">
      <alignment horizontal="left" vertical="center"/>
    </xf>
    <xf numFmtId="44" fontId="5" fillId="3" borderId="2" xfId="1" applyNumberFormat="1" applyFont="1" applyFill="1" applyBorder="1" applyAlignment="1">
      <alignment horizontal="left" vertical="center"/>
    </xf>
    <xf numFmtId="14" fontId="5" fillId="0" borderId="2" xfId="1" applyNumberFormat="1" applyFont="1" applyBorder="1" applyAlignment="1">
      <alignment horizontal="center" vertical="center"/>
    </xf>
    <xf numFmtId="0" fontId="5" fillId="0" borderId="2" xfId="1" applyFont="1" applyBorder="1" applyAlignment="1">
      <alignment horizontal="right" vertical="center"/>
    </xf>
    <xf numFmtId="164" fontId="5" fillId="0" borderId="2" xfId="1" applyNumberFormat="1" applyFont="1" applyBorder="1" applyAlignment="1">
      <alignment horizontal="right" vertical="center"/>
    </xf>
    <xf numFmtId="49" fontId="5" fillId="0" borderId="2" xfId="1" applyNumberFormat="1" applyFont="1" applyBorder="1" applyAlignment="1">
      <alignment horizontal="right" vertical="center"/>
    </xf>
    <xf numFmtId="0" fontId="5" fillId="3" borderId="0" xfId="1" applyFont="1" applyFill="1" applyAlignment="1">
      <alignment horizontal="right" vertical="center"/>
    </xf>
    <xf numFmtId="49" fontId="5" fillId="3" borderId="0" xfId="1" applyNumberFormat="1" applyFont="1" applyFill="1" applyAlignment="1">
      <alignment horizontal="right" vertical="center"/>
    </xf>
    <xf numFmtId="49" fontId="4" fillId="3" borderId="2" xfId="1" applyNumberFormat="1" applyFont="1" applyFill="1" applyBorder="1" applyAlignment="1">
      <alignment horizontal="right"/>
    </xf>
    <xf numFmtId="49" fontId="4" fillId="0" borderId="2" xfId="1" applyNumberFormat="1" applyFont="1" applyBorder="1" applyAlignment="1">
      <alignment horizontal="right"/>
    </xf>
    <xf numFmtId="0" fontId="4" fillId="0" borderId="2" xfId="1" applyFont="1" applyBorder="1" applyAlignment="1">
      <alignment horizontal="right"/>
    </xf>
    <xf numFmtId="44" fontId="5" fillId="0" borderId="2" xfId="1" applyNumberFormat="1" applyFont="1" applyBorder="1" applyAlignment="1">
      <alignment horizontal="left" vertical="center"/>
    </xf>
    <xf numFmtId="0" fontId="4" fillId="0" borderId="0" xfId="1" applyFont="1" applyAlignment="1">
      <alignment horizontal="right"/>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W149"/>
  <sheetViews>
    <sheetView tabSelected="1" topLeftCell="C1" zoomScale="83" zoomScaleNormal="83" workbookViewId="0">
      <pane ySplit="1" topLeftCell="A123" activePane="bottomLeft" state="frozen"/>
      <selection activeCell="C1" sqref="C1"/>
      <selection pane="bottomLeft" activeCell="H138" sqref="H138"/>
    </sheetView>
  </sheetViews>
  <sheetFormatPr defaultRowHeight="15.75" x14ac:dyDescent="0.25"/>
  <cols>
    <col min="1" max="1" width="16" style="10" hidden="1" customWidth="1"/>
    <col min="2" max="2" width="22" style="11" hidden="1" customWidth="1"/>
    <col min="3" max="4" width="23.5703125" style="11" customWidth="1"/>
    <col min="5" max="5" width="18.85546875" style="13" customWidth="1"/>
    <col min="6" max="6" width="18.5703125" style="13" customWidth="1"/>
    <col min="7" max="7" width="21.42578125" style="14" customWidth="1"/>
    <col min="8" max="8" width="18.85546875" style="13" customWidth="1"/>
    <col min="9" max="9" width="21.42578125" style="14" customWidth="1"/>
    <col min="10" max="10" width="19.5703125" style="14" customWidth="1"/>
    <col min="11" max="11" width="15.85546875" style="14" customWidth="1"/>
    <col min="12" max="12" width="15" style="14" customWidth="1"/>
    <col min="13" max="13" width="18.42578125" style="16" customWidth="1"/>
    <col min="14" max="14" width="19.85546875" style="14" customWidth="1"/>
    <col min="15" max="15" width="25.7109375" style="14" customWidth="1"/>
    <col min="16" max="16" width="23.5703125" style="14" customWidth="1"/>
    <col min="17" max="17" width="16.140625" style="14" customWidth="1"/>
    <col min="18" max="18" width="43.28515625" style="14" bestFit="1" customWidth="1"/>
    <col min="19" max="21" width="28.85546875" style="14" customWidth="1"/>
    <col min="22" max="22" width="36.7109375" style="14" customWidth="1"/>
    <col min="23" max="23" width="23.5703125" style="14" customWidth="1"/>
    <col min="24" max="24" width="23.28515625" style="14" customWidth="1"/>
    <col min="25" max="25" width="24.140625" style="14" customWidth="1"/>
    <col min="26" max="26" width="20.7109375" style="11" bestFit="1" customWidth="1"/>
    <col min="27" max="27" width="20.28515625" style="11" bestFit="1" customWidth="1"/>
    <col min="28" max="28" width="28.5703125" style="11" customWidth="1"/>
    <col min="29" max="29" width="12.85546875" style="11" customWidth="1"/>
    <col min="30" max="30" width="11" style="17" customWidth="1"/>
    <col min="31" max="31" width="22.42578125" style="17" customWidth="1"/>
    <col min="32" max="32" width="18.28515625" style="17" customWidth="1"/>
    <col min="33" max="33" width="21.7109375" style="18" customWidth="1"/>
    <col min="34" max="34" width="14.5703125" style="17" customWidth="1"/>
    <col min="35" max="35" width="23.7109375" style="17" customWidth="1"/>
    <col min="36" max="36" width="14.5703125" style="19" customWidth="1"/>
    <col min="37" max="37" width="19.140625" style="19" customWidth="1"/>
    <col min="38" max="38" width="35.7109375" style="17" customWidth="1"/>
    <col min="39" max="39" width="23.140625" style="17" customWidth="1"/>
    <col min="40" max="40" width="20.28515625" style="19" customWidth="1"/>
    <col min="41" max="41" width="37.28515625" style="19" customWidth="1"/>
    <col min="42" max="42" width="19.7109375" style="23" customWidth="1"/>
    <col min="43" max="43" width="15.42578125" style="23" customWidth="1"/>
    <col min="44" max="44" width="15.85546875" style="23" customWidth="1"/>
    <col min="45" max="46" width="19.7109375" style="23" customWidth="1"/>
    <col min="47" max="47" width="37.28515625" style="19" customWidth="1"/>
    <col min="48" max="231" width="9" style="24" customWidth="1"/>
    <col min="232" max="256" width="9.140625" style="26"/>
    <col min="257" max="258" width="0" style="26" hidden="1" customWidth="1"/>
    <col min="259" max="260" width="23.5703125" style="26" customWidth="1"/>
    <col min="261" max="261" width="18.85546875" style="26" customWidth="1"/>
    <col min="262" max="262" width="18.5703125" style="26" customWidth="1"/>
    <col min="263" max="263" width="21.42578125" style="26" customWidth="1"/>
    <col min="264" max="264" width="18.85546875" style="26" customWidth="1"/>
    <col min="265" max="265" width="21.42578125" style="26" customWidth="1"/>
    <col min="266" max="266" width="19.5703125" style="26" customWidth="1"/>
    <col min="267" max="267" width="15.85546875" style="26" customWidth="1"/>
    <col min="268" max="268" width="15" style="26" customWidth="1"/>
    <col min="269" max="269" width="18.42578125" style="26" customWidth="1"/>
    <col min="270" max="270" width="19.85546875" style="26" customWidth="1"/>
    <col min="271" max="271" width="25.7109375" style="26" customWidth="1"/>
    <col min="272" max="272" width="23.5703125" style="26" customWidth="1"/>
    <col min="273" max="273" width="16.140625" style="26" customWidth="1"/>
    <col min="274" max="274" width="43.28515625" style="26" bestFit="1" customWidth="1"/>
    <col min="275" max="277" width="28.85546875" style="26" customWidth="1"/>
    <col min="278" max="278" width="36.7109375" style="26" customWidth="1"/>
    <col min="279" max="279" width="23.5703125" style="26" customWidth="1"/>
    <col min="280" max="280" width="23.28515625" style="26" customWidth="1"/>
    <col min="281" max="281" width="24.140625" style="26" customWidth="1"/>
    <col min="282" max="282" width="20.7109375" style="26" bestFit="1" customWidth="1"/>
    <col min="283" max="283" width="20.28515625" style="26" bestFit="1" customWidth="1"/>
    <col min="284" max="284" width="28.5703125" style="26" customWidth="1"/>
    <col min="285" max="285" width="12.85546875" style="26" customWidth="1"/>
    <col min="286" max="286" width="11" style="26" customWidth="1"/>
    <col min="287" max="287" width="22.42578125" style="26" customWidth="1"/>
    <col min="288" max="288" width="18.28515625" style="26" customWidth="1"/>
    <col min="289" max="289" width="21.7109375" style="26" customWidth="1"/>
    <col min="290" max="290" width="14.5703125" style="26" customWidth="1"/>
    <col min="291" max="291" width="23.7109375" style="26" customWidth="1"/>
    <col min="292" max="292" width="14.5703125" style="26" customWidth="1"/>
    <col min="293" max="293" width="19.140625" style="26" customWidth="1"/>
    <col min="294" max="294" width="35.7109375" style="26" customWidth="1"/>
    <col min="295" max="295" width="23.140625" style="26" customWidth="1"/>
    <col min="296" max="296" width="20.28515625" style="26" customWidth="1"/>
    <col min="297" max="297" width="37.28515625" style="26" customWidth="1"/>
    <col min="298" max="298" width="19.7109375" style="26" customWidth="1"/>
    <col min="299" max="299" width="15.42578125" style="26" customWidth="1"/>
    <col min="300" max="300" width="15.85546875" style="26" customWidth="1"/>
    <col min="301" max="302" width="19.7109375" style="26" customWidth="1"/>
    <col min="303" max="303" width="37.28515625" style="26" customWidth="1"/>
    <col min="304" max="487" width="9" style="26" customWidth="1"/>
    <col min="488" max="512" width="9.140625" style="26"/>
    <col min="513" max="514" width="0" style="26" hidden="1" customWidth="1"/>
    <col min="515" max="516" width="23.5703125" style="26" customWidth="1"/>
    <col min="517" max="517" width="18.85546875" style="26" customWidth="1"/>
    <col min="518" max="518" width="18.5703125" style="26" customWidth="1"/>
    <col min="519" max="519" width="21.42578125" style="26" customWidth="1"/>
    <col min="520" max="520" width="18.85546875" style="26" customWidth="1"/>
    <col min="521" max="521" width="21.42578125" style="26" customWidth="1"/>
    <col min="522" max="522" width="19.5703125" style="26" customWidth="1"/>
    <col min="523" max="523" width="15.85546875" style="26" customWidth="1"/>
    <col min="524" max="524" width="15" style="26" customWidth="1"/>
    <col min="525" max="525" width="18.42578125" style="26" customWidth="1"/>
    <col min="526" max="526" width="19.85546875" style="26" customWidth="1"/>
    <col min="527" max="527" width="25.7109375" style="26" customWidth="1"/>
    <col min="528" max="528" width="23.5703125" style="26" customWidth="1"/>
    <col min="529" max="529" width="16.140625" style="26" customWidth="1"/>
    <col min="530" max="530" width="43.28515625" style="26" bestFit="1" customWidth="1"/>
    <col min="531" max="533" width="28.85546875" style="26" customWidth="1"/>
    <col min="534" max="534" width="36.7109375" style="26" customWidth="1"/>
    <col min="535" max="535" width="23.5703125" style="26" customWidth="1"/>
    <col min="536" max="536" width="23.28515625" style="26" customWidth="1"/>
    <col min="537" max="537" width="24.140625" style="26" customWidth="1"/>
    <col min="538" max="538" width="20.7109375" style="26" bestFit="1" customWidth="1"/>
    <col min="539" max="539" width="20.28515625" style="26" bestFit="1" customWidth="1"/>
    <col min="540" max="540" width="28.5703125" style="26" customWidth="1"/>
    <col min="541" max="541" width="12.85546875" style="26" customWidth="1"/>
    <col min="542" max="542" width="11" style="26" customWidth="1"/>
    <col min="543" max="543" width="22.42578125" style="26" customWidth="1"/>
    <col min="544" max="544" width="18.28515625" style="26" customWidth="1"/>
    <col min="545" max="545" width="21.7109375" style="26" customWidth="1"/>
    <col min="546" max="546" width="14.5703125" style="26" customWidth="1"/>
    <col min="547" max="547" width="23.7109375" style="26" customWidth="1"/>
    <col min="548" max="548" width="14.5703125" style="26" customWidth="1"/>
    <col min="549" max="549" width="19.140625" style="26" customWidth="1"/>
    <col min="550" max="550" width="35.7109375" style="26" customWidth="1"/>
    <col min="551" max="551" width="23.140625" style="26" customWidth="1"/>
    <col min="552" max="552" width="20.28515625" style="26" customWidth="1"/>
    <col min="553" max="553" width="37.28515625" style="26" customWidth="1"/>
    <col min="554" max="554" width="19.7109375" style="26" customWidth="1"/>
    <col min="555" max="555" width="15.42578125" style="26" customWidth="1"/>
    <col min="556" max="556" width="15.85546875" style="26" customWidth="1"/>
    <col min="557" max="558" width="19.7109375" style="26" customWidth="1"/>
    <col min="559" max="559" width="37.28515625" style="26" customWidth="1"/>
    <col min="560" max="743" width="9" style="26" customWidth="1"/>
    <col min="744" max="768" width="9.140625" style="26"/>
    <col min="769" max="770" width="0" style="26" hidden="1" customWidth="1"/>
    <col min="771" max="772" width="23.5703125" style="26" customWidth="1"/>
    <col min="773" max="773" width="18.85546875" style="26" customWidth="1"/>
    <col min="774" max="774" width="18.5703125" style="26" customWidth="1"/>
    <col min="775" max="775" width="21.42578125" style="26" customWidth="1"/>
    <col min="776" max="776" width="18.85546875" style="26" customWidth="1"/>
    <col min="777" max="777" width="21.42578125" style="26" customWidth="1"/>
    <col min="778" max="778" width="19.5703125" style="26" customWidth="1"/>
    <col min="779" max="779" width="15.85546875" style="26" customWidth="1"/>
    <col min="780" max="780" width="15" style="26" customWidth="1"/>
    <col min="781" max="781" width="18.42578125" style="26" customWidth="1"/>
    <col min="782" max="782" width="19.85546875" style="26" customWidth="1"/>
    <col min="783" max="783" width="25.7109375" style="26" customWidth="1"/>
    <col min="784" max="784" width="23.5703125" style="26" customWidth="1"/>
    <col min="785" max="785" width="16.140625" style="26" customWidth="1"/>
    <col min="786" max="786" width="43.28515625" style="26" bestFit="1" customWidth="1"/>
    <col min="787" max="789" width="28.85546875" style="26" customWidth="1"/>
    <col min="790" max="790" width="36.7109375" style="26" customWidth="1"/>
    <col min="791" max="791" width="23.5703125" style="26" customWidth="1"/>
    <col min="792" max="792" width="23.28515625" style="26" customWidth="1"/>
    <col min="793" max="793" width="24.140625" style="26" customWidth="1"/>
    <col min="794" max="794" width="20.7109375" style="26" bestFit="1" customWidth="1"/>
    <col min="795" max="795" width="20.28515625" style="26" bestFit="1" customWidth="1"/>
    <col min="796" max="796" width="28.5703125" style="26" customWidth="1"/>
    <col min="797" max="797" width="12.85546875" style="26" customWidth="1"/>
    <col min="798" max="798" width="11" style="26" customWidth="1"/>
    <col min="799" max="799" width="22.42578125" style="26" customWidth="1"/>
    <col min="800" max="800" width="18.28515625" style="26" customWidth="1"/>
    <col min="801" max="801" width="21.7109375" style="26" customWidth="1"/>
    <col min="802" max="802" width="14.5703125" style="26" customWidth="1"/>
    <col min="803" max="803" width="23.7109375" style="26" customWidth="1"/>
    <col min="804" max="804" width="14.5703125" style="26" customWidth="1"/>
    <col min="805" max="805" width="19.140625" style="26" customWidth="1"/>
    <col min="806" max="806" width="35.7109375" style="26" customWidth="1"/>
    <col min="807" max="807" width="23.140625" style="26" customWidth="1"/>
    <col min="808" max="808" width="20.28515625" style="26" customWidth="1"/>
    <col min="809" max="809" width="37.28515625" style="26" customWidth="1"/>
    <col min="810" max="810" width="19.7109375" style="26" customWidth="1"/>
    <col min="811" max="811" width="15.42578125" style="26" customWidth="1"/>
    <col min="812" max="812" width="15.85546875" style="26" customWidth="1"/>
    <col min="813" max="814" width="19.7109375" style="26" customWidth="1"/>
    <col min="815" max="815" width="37.28515625" style="26" customWidth="1"/>
    <col min="816" max="999" width="9" style="26" customWidth="1"/>
    <col min="1000" max="1024" width="9.140625" style="26"/>
    <col min="1025" max="1026" width="0" style="26" hidden="1" customWidth="1"/>
    <col min="1027" max="1028" width="23.5703125" style="26" customWidth="1"/>
    <col min="1029" max="1029" width="18.85546875" style="26" customWidth="1"/>
    <col min="1030" max="1030" width="18.5703125" style="26" customWidth="1"/>
    <col min="1031" max="1031" width="21.42578125" style="26" customWidth="1"/>
    <col min="1032" max="1032" width="18.85546875" style="26" customWidth="1"/>
    <col min="1033" max="1033" width="21.42578125" style="26" customWidth="1"/>
    <col min="1034" max="1034" width="19.5703125" style="26" customWidth="1"/>
    <col min="1035" max="1035" width="15.85546875" style="26" customWidth="1"/>
    <col min="1036" max="1036" width="15" style="26" customWidth="1"/>
    <col min="1037" max="1037" width="18.42578125" style="26" customWidth="1"/>
    <col min="1038" max="1038" width="19.85546875" style="26" customWidth="1"/>
    <col min="1039" max="1039" width="25.7109375" style="26" customWidth="1"/>
    <col min="1040" max="1040" width="23.5703125" style="26" customWidth="1"/>
    <col min="1041" max="1041" width="16.140625" style="26" customWidth="1"/>
    <col min="1042" max="1042" width="43.28515625" style="26" bestFit="1" customWidth="1"/>
    <col min="1043" max="1045" width="28.85546875" style="26" customWidth="1"/>
    <col min="1046" max="1046" width="36.7109375" style="26" customWidth="1"/>
    <col min="1047" max="1047" width="23.5703125" style="26" customWidth="1"/>
    <col min="1048" max="1048" width="23.28515625" style="26" customWidth="1"/>
    <col min="1049" max="1049" width="24.140625" style="26" customWidth="1"/>
    <col min="1050" max="1050" width="20.7109375" style="26" bestFit="1" customWidth="1"/>
    <col min="1051" max="1051" width="20.28515625" style="26" bestFit="1" customWidth="1"/>
    <col min="1052" max="1052" width="28.5703125" style="26" customWidth="1"/>
    <col min="1053" max="1053" width="12.85546875" style="26" customWidth="1"/>
    <col min="1054" max="1054" width="11" style="26" customWidth="1"/>
    <col min="1055" max="1055" width="22.42578125" style="26" customWidth="1"/>
    <col min="1056" max="1056" width="18.28515625" style="26" customWidth="1"/>
    <col min="1057" max="1057" width="21.7109375" style="26" customWidth="1"/>
    <col min="1058" max="1058" width="14.5703125" style="26" customWidth="1"/>
    <col min="1059" max="1059" width="23.7109375" style="26" customWidth="1"/>
    <col min="1060" max="1060" width="14.5703125" style="26" customWidth="1"/>
    <col min="1061" max="1061" width="19.140625" style="26" customWidth="1"/>
    <col min="1062" max="1062" width="35.7109375" style="26" customWidth="1"/>
    <col min="1063" max="1063" width="23.140625" style="26" customWidth="1"/>
    <col min="1064" max="1064" width="20.28515625" style="26" customWidth="1"/>
    <col min="1065" max="1065" width="37.28515625" style="26" customWidth="1"/>
    <col min="1066" max="1066" width="19.7109375" style="26" customWidth="1"/>
    <col min="1067" max="1067" width="15.42578125" style="26" customWidth="1"/>
    <col min="1068" max="1068" width="15.85546875" style="26" customWidth="1"/>
    <col min="1069" max="1070" width="19.7109375" style="26" customWidth="1"/>
    <col min="1071" max="1071" width="37.28515625" style="26" customWidth="1"/>
    <col min="1072" max="1255" width="9" style="26" customWidth="1"/>
    <col min="1256" max="1280" width="9.140625" style="26"/>
    <col min="1281" max="1282" width="0" style="26" hidden="1" customWidth="1"/>
    <col min="1283" max="1284" width="23.5703125" style="26" customWidth="1"/>
    <col min="1285" max="1285" width="18.85546875" style="26" customWidth="1"/>
    <col min="1286" max="1286" width="18.5703125" style="26" customWidth="1"/>
    <col min="1287" max="1287" width="21.42578125" style="26" customWidth="1"/>
    <col min="1288" max="1288" width="18.85546875" style="26" customWidth="1"/>
    <col min="1289" max="1289" width="21.42578125" style="26" customWidth="1"/>
    <col min="1290" max="1290" width="19.5703125" style="26" customWidth="1"/>
    <col min="1291" max="1291" width="15.85546875" style="26" customWidth="1"/>
    <col min="1292" max="1292" width="15" style="26" customWidth="1"/>
    <col min="1293" max="1293" width="18.42578125" style="26" customWidth="1"/>
    <col min="1294" max="1294" width="19.85546875" style="26" customWidth="1"/>
    <col min="1295" max="1295" width="25.7109375" style="26" customWidth="1"/>
    <col min="1296" max="1296" width="23.5703125" style="26" customWidth="1"/>
    <col min="1297" max="1297" width="16.140625" style="26" customWidth="1"/>
    <col min="1298" max="1298" width="43.28515625" style="26" bestFit="1" customWidth="1"/>
    <col min="1299" max="1301" width="28.85546875" style="26" customWidth="1"/>
    <col min="1302" max="1302" width="36.7109375" style="26" customWidth="1"/>
    <col min="1303" max="1303" width="23.5703125" style="26" customWidth="1"/>
    <col min="1304" max="1304" width="23.28515625" style="26" customWidth="1"/>
    <col min="1305" max="1305" width="24.140625" style="26" customWidth="1"/>
    <col min="1306" max="1306" width="20.7109375" style="26" bestFit="1" customWidth="1"/>
    <col min="1307" max="1307" width="20.28515625" style="26" bestFit="1" customWidth="1"/>
    <col min="1308" max="1308" width="28.5703125" style="26" customWidth="1"/>
    <col min="1309" max="1309" width="12.85546875" style="26" customWidth="1"/>
    <col min="1310" max="1310" width="11" style="26" customWidth="1"/>
    <col min="1311" max="1311" width="22.42578125" style="26" customWidth="1"/>
    <col min="1312" max="1312" width="18.28515625" style="26" customWidth="1"/>
    <col min="1313" max="1313" width="21.7109375" style="26" customWidth="1"/>
    <col min="1314" max="1314" width="14.5703125" style="26" customWidth="1"/>
    <col min="1315" max="1315" width="23.7109375" style="26" customWidth="1"/>
    <col min="1316" max="1316" width="14.5703125" style="26" customWidth="1"/>
    <col min="1317" max="1317" width="19.140625" style="26" customWidth="1"/>
    <col min="1318" max="1318" width="35.7109375" style="26" customWidth="1"/>
    <col min="1319" max="1319" width="23.140625" style="26" customWidth="1"/>
    <col min="1320" max="1320" width="20.28515625" style="26" customWidth="1"/>
    <col min="1321" max="1321" width="37.28515625" style="26" customWidth="1"/>
    <col min="1322" max="1322" width="19.7109375" style="26" customWidth="1"/>
    <col min="1323" max="1323" width="15.42578125" style="26" customWidth="1"/>
    <col min="1324" max="1324" width="15.85546875" style="26" customWidth="1"/>
    <col min="1325" max="1326" width="19.7109375" style="26" customWidth="1"/>
    <col min="1327" max="1327" width="37.28515625" style="26" customWidth="1"/>
    <col min="1328" max="1511" width="9" style="26" customWidth="1"/>
    <col min="1512" max="1536" width="9.140625" style="26"/>
    <col min="1537" max="1538" width="0" style="26" hidden="1" customWidth="1"/>
    <col min="1539" max="1540" width="23.5703125" style="26" customWidth="1"/>
    <col min="1541" max="1541" width="18.85546875" style="26" customWidth="1"/>
    <col min="1542" max="1542" width="18.5703125" style="26" customWidth="1"/>
    <col min="1543" max="1543" width="21.42578125" style="26" customWidth="1"/>
    <col min="1544" max="1544" width="18.85546875" style="26" customWidth="1"/>
    <col min="1545" max="1545" width="21.42578125" style="26" customWidth="1"/>
    <col min="1546" max="1546" width="19.5703125" style="26" customWidth="1"/>
    <col min="1547" max="1547" width="15.85546875" style="26" customWidth="1"/>
    <col min="1548" max="1548" width="15" style="26" customWidth="1"/>
    <col min="1549" max="1549" width="18.42578125" style="26" customWidth="1"/>
    <col min="1550" max="1550" width="19.85546875" style="26" customWidth="1"/>
    <col min="1551" max="1551" width="25.7109375" style="26" customWidth="1"/>
    <col min="1552" max="1552" width="23.5703125" style="26" customWidth="1"/>
    <col min="1553" max="1553" width="16.140625" style="26" customWidth="1"/>
    <col min="1554" max="1554" width="43.28515625" style="26" bestFit="1" customWidth="1"/>
    <col min="1555" max="1557" width="28.85546875" style="26" customWidth="1"/>
    <col min="1558" max="1558" width="36.7109375" style="26" customWidth="1"/>
    <col min="1559" max="1559" width="23.5703125" style="26" customWidth="1"/>
    <col min="1560" max="1560" width="23.28515625" style="26" customWidth="1"/>
    <col min="1561" max="1561" width="24.140625" style="26" customWidth="1"/>
    <col min="1562" max="1562" width="20.7109375" style="26" bestFit="1" customWidth="1"/>
    <col min="1563" max="1563" width="20.28515625" style="26" bestFit="1" customWidth="1"/>
    <col min="1564" max="1564" width="28.5703125" style="26" customWidth="1"/>
    <col min="1565" max="1565" width="12.85546875" style="26" customWidth="1"/>
    <col min="1566" max="1566" width="11" style="26" customWidth="1"/>
    <col min="1567" max="1567" width="22.42578125" style="26" customWidth="1"/>
    <col min="1568" max="1568" width="18.28515625" style="26" customWidth="1"/>
    <col min="1569" max="1569" width="21.7109375" style="26" customWidth="1"/>
    <col min="1570" max="1570" width="14.5703125" style="26" customWidth="1"/>
    <col min="1571" max="1571" width="23.7109375" style="26" customWidth="1"/>
    <col min="1572" max="1572" width="14.5703125" style="26" customWidth="1"/>
    <col min="1573" max="1573" width="19.140625" style="26" customWidth="1"/>
    <col min="1574" max="1574" width="35.7109375" style="26" customWidth="1"/>
    <col min="1575" max="1575" width="23.140625" style="26" customWidth="1"/>
    <col min="1576" max="1576" width="20.28515625" style="26" customWidth="1"/>
    <col min="1577" max="1577" width="37.28515625" style="26" customWidth="1"/>
    <col min="1578" max="1578" width="19.7109375" style="26" customWidth="1"/>
    <col min="1579" max="1579" width="15.42578125" style="26" customWidth="1"/>
    <col min="1580" max="1580" width="15.85546875" style="26" customWidth="1"/>
    <col min="1581" max="1582" width="19.7109375" style="26" customWidth="1"/>
    <col min="1583" max="1583" width="37.28515625" style="26" customWidth="1"/>
    <col min="1584" max="1767" width="9" style="26" customWidth="1"/>
    <col min="1768" max="1792" width="9.140625" style="26"/>
    <col min="1793" max="1794" width="0" style="26" hidden="1" customWidth="1"/>
    <col min="1795" max="1796" width="23.5703125" style="26" customWidth="1"/>
    <col min="1797" max="1797" width="18.85546875" style="26" customWidth="1"/>
    <col min="1798" max="1798" width="18.5703125" style="26" customWidth="1"/>
    <col min="1799" max="1799" width="21.42578125" style="26" customWidth="1"/>
    <col min="1800" max="1800" width="18.85546875" style="26" customWidth="1"/>
    <col min="1801" max="1801" width="21.42578125" style="26" customWidth="1"/>
    <col min="1802" max="1802" width="19.5703125" style="26" customWidth="1"/>
    <col min="1803" max="1803" width="15.85546875" style="26" customWidth="1"/>
    <col min="1804" max="1804" width="15" style="26" customWidth="1"/>
    <col min="1805" max="1805" width="18.42578125" style="26" customWidth="1"/>
    <col min="1806" max="1806" width="19.85546875" style="26" customWidth="1"/>
    <col min="1807" max="1807" width="25.7109375" style="26" customWidth="1"/>
    <col min="1808" max="1808" width="23.5703125" style="26" customWidth="1"/>
    <col min="1809" max="1809" width="16.140625" style="26" customWidth="1"/>
    <col min="1810" max="1810" width="43.28515625" style="26" bestFit="1" customWidth="1"/>
    <col min="1811" max="1813" width="28.85546875" style="26" customWidth="1"/>
    <col min="1814" max="1814" width="36.7109375" style="26" customWidth="1"/>
    <col min="1815" max="1815" width="23.5703125" style="26" customWidth="1"/>
    <col min="1816" max="1816" width="23.28515625" style="26" customWidth="1"/>
    <col min="1817" max="1817" width="24.140625" style="26" customWidth="1"/>
    <col min="1818" max="1818" width="20.7109375" style="26" bestFit="1" customWidth="1"/>
    <col min="1819" max="1819" width="20.28515625" style="26" bestFit="1" customWidth="1"/>
    <col min="1820" max="1820" width="28.5703125" style="26" customWidth="1"/>
    <col min="1821" max="1821" width="12.85546875" style="26" customWidth="1"/>
    <col min="1822" max="1822" width="11" style="26" customWidth="1"/>
    <col min="1823" max="1823" width="22.42578125" style="26" customWidth="1"/>
    <col min="1824" max="1824" width="18.28515625" style="26" customWidth="1"/>
    <col min="1825" max="1825" width="21.7109375" style="26" customWidth="1"/>
    <col min="1826" max="1826" width="14.5703125" style="26" customWidth="1"/>
    <col min="1827" max="1827" width="23.7109375" style="26" customWidth="1"/>
    <col min="1828" max="1828" width="14.5703125" style="26" customWidth="1"/>
    <col min="1829" max="1829" width="19.140625" style="26" customWidth="1"/>
    <col min="1830" max="1830" width="35.7109375" style="26" customWidth="1"/>
    <col min="1831" max="1831" width="23.140625" style="26" customWidth="1"/>
    <col min="1832" max="1832" width="20.28515625" style="26" customWidth="1"/>
    <col min="1833" max="1833" width="37.28515625" style="26" customWidth="1"/>
    <col min="1834" max="1834" width="19.7109375" style="26" customWidth="1"/>
    <col min="1835" max="1835" width="15.42578125" style="26" customWidth="1"/>
    <col min="1836" max="1836" width="15.85546875" style="26" customWidth="1"/>
    <col min="1837" max="1838" width="19.7109375" style="26" customWidth="1"/>
    <col min="1839" max="1839" width="37.28515625" style="26" customWidth="1"/>
    <col min="1840" max="2023" width="9" style="26" customWidth="1"/>
    <col min="2024" max="2048" width="9.140625" style="26"/>
    <col min="2049" max="2050" width="0" style="26" hidden="1" customWidth="1"/>
    <col min="2051" max="2052" width="23.5703125" style="26" customWidth="1"/>
    <col min="2053" max="2053" width="18.85546875" style="26" customWidth="1"/>
    <col min="2054" max="2054" width="18.5703125" style="26" customWidth="1"/>
    <col min="2055" max="2055" width="21.42578125" style="26" customWidth="1"/>
    <col min="2056" max="2056" width="18.85546875" style="26" customWidth="1"/>
    <col min="2057" max="2057" width="21.42578125" style="26" customWidth="1"/>
    <col min="2058" max="2058" width="19.5703125" style="26" customWidth="1"/>
    <col min="2059" max="2059" width="15.85546875" style="26" customWidth="1"/>
    <col min="2060" max="2060" width="15" style="26" customWidth="1"/>
    <col min="2061" max="2061" width="18.42578125" style="26" customWidth="1"/>
    <col min="2062" max="2062" width="19.85546875" style="26" customWidth="1"/>
    <col min="2063" max="2063" width="25.7109375" style="26" customWidth="1"/>
    <col min="2064" max="2064" width="23.5703125" style="26" customWidth="1"/>
    <col min="2065" max="2065" width="16.140625" style="26" customWidth="1"/>
    <col min="2066" max="2066" width="43.28515625" style="26" bestFit="1" customWidth="1"/>
    <col min="2067" max="2069" width="28.85546875" style="26" customWidth="1"/>
    <col min="2070" max="2070" width="36.7109375" style="26" customWidth="1"/>
    <col min="2071" max="2071" width="23.5703125" style="26" customWidth="1"/>
    <col min="2072" max="2072" width="23.28515625" style="26" customWidth="1"/>
    <col min="2073" max="2073" width="24.140625" style="26" customWidth="1"/>
    <col min="2074" max="2074" width="20.7109375" style="26" bestFit="1" customWidth="1"/>
    <col min="2075" max="2075" width="20.28515625" style="26" bestFit="1" customWidth="1"/>
    <col min="2076" max="2076" width="28.5703125" style="26" customWidth="1"/>
    <col min="2077" max="2077" width="12.85546875" style="26" customWidth="1"/>
    <col min="2078" max="2078" width="11" style="26" customWidth="1"/>
    <col min="2079" max="2079" width="22.42578125" style="26" customWidth="1"/>
    <col min="2080" max="2080" width="18.28515625" style="26" customWidth="1"/>
    <col min="2081" max="2081" width="21.7109375" style="26" customWidth="1"/>
    <col min="2082" max="2082" width="14.5703125" style="26" customWidth="1"/>
    <col min="2083" max="2083" width="23.7109375" style="26" customWidth="1"/>
    <col min="2084" max="2084" width="14.5703125" style="26" customWidth="1"/>
    <col min="2085" max="2085" width="19.140625" style="26" customWidth="1"/>
    <col min="2086" max="2086" width="35.7109375" style="26" customWidth="1"/>
    <col min="2087" max="2087" width="23.140625" style="26" customWidth="1"/>
    <col min="2088" max="2088" width="20.28515625" style="26" customWidth="1"/>
    <col min="2089" max="2089" width="37.28515625" style="26" customWidth="1"/>
    <col min="2090" max="2090" width="19.7109375" style="26" customWidth="1"/>
    <col min="2091" max="2091" width="15.42578125" style="26" customWidth="1"/>
    <col min="2092" max="2092" width="15.85546875" style="26" customWidth="1"/>
    <col min="2093" max="2094" width="19.7109375" style="26" customWidth="1"/>
    <col min="2095" max="2095" width="37.28515625" style="26" customWidth="1"/>
    <col min="2096" max="2279" width="9" style="26" customWidth="1"/>
    <col min="2280" max="2304" width="9.140625" style="26"/>
    <col min="2305" max="2306" width="0" style="26" hidden="1" customWidth="1"/>
    <col min="2307" max="2308" width="23.5703125" style="26" customWidth="1"/>
    <col min="2309" max="2309" width="18.85546875" style="26" customWidth="1"/>
    <col min="2310" max="2310" width="18.5703125" style="26" customWidth="1"/>
    <col min="2311" max="2311" width="21.42578125" style="26" customWidth="1"/>
    <col min="2312" max="2312" width="18.85546875" style="26" customWidth="1"/>
    <col min="2313" max="2313" width="21.42578125" style="26" customWidth="1"/>
    <col min="2314" max="2314" width="19.5703125" style="26" customWidth="1"/>
    <col min="2315" max="2315" width="15.85546875" style="26" customWidth="1"/>
    <col min="2316" max="2316" width="15" style="26" customWidth="1"/>
    <col min="2317" max="2317" width="18.42578125" style="26" customWidth="1"/>
    <col min="2318" max="2318" width="19.85546875" style="26" customWidth="1"/>
    <col min="2319" max="2319" width="25.7109375" style="26" customWidth="1"/>
    <col min="2320" max="2320" width="23.5703125" style="26" customWidth="1"/>
    <col min="2321" max="2321" width="16.140625" style="26" customWidth="1"/>
    <col min="2322" max="2322" width="43.28515625" style="26" bestFit="1" customWidth="1"/>
    <col min="2323" max="2325" width="28.85546875" style="26" customWidth="1"/>
    <col min="2326" max="2326" width="36.7109375" style="26" customWidth="1"/>
    <col min="2327" max="2327" width="23.5703125" style="26" customWidth="1"/>
    <col min="2328" max="2328" width="23.28515625" style="26" customWidth="1"/>
    <col min="2329" max="2329" width="24.140625" style="26" customWidth="1"/>
    <col min="2330" max="2330" width="20.7109375" style="26" bestFit="1" customWidth="1"/>
    <col min="2331" max="2331" width="20.28515625" style="26" bestFit="1" customWidth="1"/>
    <col min="2332" max="2332" width="28.5703125" style="26" customWidth="1"/>
    <col min="2333" max="2333" width="12.85546875" style="26" customWidth="1"/>
    <col min="2334" max="2334" width="11" style="26" customWidth="1"/>
    <col min="2335" max="2335" width="22.42578125" style="26" customWidth="1"/>
    <col min="2336" max="2336" width="18.28515625" style="26" customWidth="1"/>
    <col min="2337" max="2337" width="21.7109375" style="26" customWidth="1"/>
    <col min="2338" max="2338" width="14.5703125" style="26" customWidth="1"/>
    <col min="2339" max="2339" width="23.7109375" style="26" customWidth="1"/>
    <col min="2340" max="2340" width="14.5703125" style="26" customWidth="1"/>
    <col min="2341" max="2341" width="19.140625" style="26" customWidth="1"/>
    <col min="2342" max="2342" width="35.7109375" style="26" customWidth="1"/>
    <col min="2343" max="2343" width="23.140625" style="26" customWidth="1"/>
    <col min="2344" max="2344" width="20.28515625" style="26" customWidth="1"/>
    <col min="2345" max="2345" width="37.28515625" style="26" customWidth="1"/>
    <col min="2346" max="2346" width="19.7109375" style="26" customWidth="1"/>
    <col min="2347" max="2347" width="15.42578125" style="26" customWidth="1"/>
    <col min="2348" max="2348" width="15.85546875" style="26" customWidth="1"/>
    <col min="2349" max="2350" width="19.7109375" style="26" customWidth="1"/>
    <col min="2351" max="2351" width="37.28515625" style="26" customWidth="1"/>
    <col min="2352" max="2535" width="9" style="26" customWidth="1"/>
    <col min="2536" max="2560" width="9.140625" style="26"/>
    <col min="2561" max="2562" width="0" style="26" hidden="1" customWidth="1"/>
    <col min="2563" max="2564" width="23.5703125" style="26" customWidth="1"/>
    <col min="2565" max="2565" width="18.85546875" style="26" customWidth="1"/>
    <col min="2566" max="2566" width="18.5703125" style="26" customWidth="1"/>
    <col min="2567" max="2567" width="21.42578125" style="26" customWidth="1"/>
    <col min="2568" max="2568" width="18.85546875" style="26" customWidth="1"/>
    <col min="2569" max="2569" width="21.42578125" style="26" customWidth="1"/>
    <col min="2570" max="2570" width="19.5703125" style="26" customWidth="1"/>
    <col min="2571" max="2571" width="15.85546875" style="26" customWidth="1"/>
    <col min="2572" max="2572" width="15" style="26" customWidth="1"/>
    <col min="2573" max="2573" width="18.42578125" style="26" customWidth="1"/>
    <col min="2574" max="2574" width="19.85546875" style="26" customWidth="1"/>
    <col min="2575" max="2575" width="25.7109375" style="26" customWidth="1"/>
    <col min="2576" max="2576" width="23.5703125" style="26" customWidth="1"/>
    <col min="2577" max="2577" width="16.140625" style="26" customWidth="1"/>
    <col min="2578" max="2578" width="43.28515625" style="26" bestFit="1" customWidth="1"/>
    <col min="2579" max="2581" width="28.85546875" style="26" customWidth="1"/>
    <col min="2582" max="2582" width="36.7109375" style="26" customWidth="1"/>
    <col min="2583" max="2583" width="23.5703125" style="26" customWidth="1"/>
    <col min="2584" max="2584" width="23.28515625" style="26" customWidth="1"/>
    <col min="2585" max="2585" width="24.140625" style="26" customWidth="1"/>
    <col min="2586" max="2586" width="20.7109375" style="26" bestFit="1" customWidth="1"/>
    <col min="2587" max="2587" width="20.28515625" style="26" bestFit="1" customWidth="1"/>
    <col min="2588" max="2588" width="28.5703125" style="26" customWidth="1"/>
    <col min="2589" max="2589" width="12.85546875" style="26" customWidth="1"/>
    <col min="2590" max="2590" width="11" style="26" customWidth="1"/>
    <col min="2591" max="2591" width="22.42578125" style="26" customWidth="1"/>
    <col min="2592" max="2592" width="18.28515625" style="26" customWidth="1"/>
    <col min="2593" max="2593" width="21.7109375" style="26" customWidth="1"/>
    <col min="2594" max="2594" width="14.5703125" style="26" customWidth="1"/>
    <col min="2595" max="2595" width="23.7109375" style="26" customWidth="1"/>
    <col min="2596" max="2596" width="14.5703125" style="26" customWidth="1"/>
    <col min="2597" max="2597" width="19.140625" style="26" customWidth="1"/>
    <col min="2598" max="2598" width="35.7109375" style="26" customWidth="1"/>
    <col min="2599" max="2599" width="23.140625" style="26" customWidth="1"/>
    <col min="2600" max="2600" width="20.28515625" style="26" customWidth="1"/>
    <col min="2601" max="2601" width="37.28515625" style="26" customWidth="1"/>
    <col min="2602" max="2602" width="19.7109375" style="26" customWidth="1"/>
    <col min="2603" max="2603" width="15.42578125" style="26" customWidth="1"/>
    <col min="2604" max="2604" width="15.85546875" style="26" customWidth="1"/>
    <col min="2605" max="2606" width="19.7109375" style="26" customWidth="1"/>
    <col min="2607" max="2607" width="37.28515625" style="26" customWidth="1"/>
    <col min="2608" max="2791" width="9" style="26" customWidth="1"/>
    <col min="2792" max="2816" width="9.140625" style="26"/>
    <col min="2817" max="2818" width="0" style="26" hidden="1" customWidth="1"/>
    <col min="2819" max="2820" width="23.5703125" style="26" customWidth="1"/>
    <col min="2821" max="2821" width="18.85546875" style="26" customWidth="1"/>
    <col min="2822" max="2822" width="18.5703125" style="26" customWidth="1"/>
    <col min="2823" max="2823" width="21.42578125" style="26" customWidth="1"/>
    <col min="2824" max="2824" width="18.85546875" style="26" customWidth="1"/>
    <col min="2825" max="2825" width="21.42578125" style="26" customWidth="1"/>
    <col min="2826" max="2826" width="19.5703125" style="26" customWidth="1"/>
    <col min="2827" max="2827" width="15.85546875" style="26" customWidth="1"/>
    <col min="2828" max="2828" width="15" style="26" customWidth="1"/>
    <col min="2829" max="2829" width="18.42578125" style="26" customWidth="1"/>
    <col min="2830" max="2830" width="19.85546875" style="26" customWidth="1"/>
    <col min="2831" max="2831" width="25.7109375" style="26" customWidth="1"/>
    <col min="2832" max="2832" width="23.5703125" style="26" customWidth="1"/>
    <col min="2833" max="2833" width="16.140625" style="26" customWidth="1"/>
    <col min="2834" max="2834" width="43.28515625" style="26" bestFit="1" customWidth="1"/>
    <col min="2835" max="2837" width="28.85546875" style="26" customWidth="1"/>
    <col min="2838" max="2838" width="36.7109375" style="26" customWidth="1"/>
    <col min="2839" max="2839" width="23.5703125" style="26" customWidth="1"/>
    <col min="2840" max="2840" width="23.28515625" style="26" customWidth="1"/>
    <col min="2841" max="2841" width="24.140625" style="26" customWidth="1"/>
    <col min="2842" max="2842" width="20.7109375" style="26" bestFit="1" customWidth="1"/>
    <col min="2843" max="2843" width="20.28515625" style="26" bestFit="1" customWidth="1"/>
    <col min="2844" max="2844" width="28.5703125" style="26" customWidth="1"/>
    <col min="2845" max="2845" width="12.85546875" style="26" customWidth="1"/>
    <col min="2846" max="2846" width="11" style="26" customWidth="1"/>
    <col min="2847" max="2847" width="22.42578125" style="26" customWidth="1"/>
    <col min="2848" max="2848" width="18.28515625" style="26" customWidth="1"/>
    <col min="2849" max="2849" width="21.7109375" style="26" customWidth="1"/>
    <col min="2850" max="2850" width="14.5703125" style="26" customWidth="1"/>
    <col min="2851" max="2851" width="23.7109375" style="26" customWidth="1"/>
    <col min="2852" max="2852" width="14.5703125" style="26" customWidth="1"/>
    <col min="2853" max="2853" width="19.140625" style="26" customWidth="1"/>
    <col min="2854" max="2854" width="35.7109375" style="26" customWidth="1"/>
    <col min="2855" max="2855" width="23.140625" style="26" customWidth="1"/>
    <col min="2856" max="2856" width="20.28515625" style="26" customWidth="1"/>
    <col min="2857" max="2857" width="37.28515625" style="26" customWidth="1"/>
    <col min="2858" max="2858" width="19.7109375" style="26" customWidth="1"/>
    <col min="2859" max="2859" width="15.42578125" style="26" customWidth="1"/>
    <col min="2860" max="2860" width="15.85546875" style="26" customWidth="1"/>
    <col min="2861" max="2862" width="19.7109375" style="26" customWidth="1"/>
    <col min="2863" max="2863" width="37.28515625" style="26" customWidth="1"/>
    <col min="2864" max="3047" width="9" style="26" customWidth="1"/>
    <col min="3048" max="3072" width="9.140625" style="26"/>
    <col min="3073" max="3074" width="0" style="26" hidden="1" customWidth="1"/>
    <col min="3075" max="3076" width="23.5703125" style="26" customWidth="1"/>
    <col min="3077" max="3077" width="18.85546875" style="26" customWidth="1"/>
    <col min="3078" max="3078" width="18.5703125" style="26" customWidth="1"/>
    <col min="3079" max="3079" width="21.42578125" style="26" customWidth="1"/>
    <col min="3080" max="3080" width="18.85546875" style="26" customWidth="1"/>
    <col min="3081" max="3081" width="21.42578125" style="26" customWidth="1"/>
    <col min="3082" max="3082" width="19.5703125" style="26" customWidth="1"/>
    <col min="3083" max="3083" width="15.85546875" style="26" customWidth="1"/>
    <col min="3084" max="3084" width="15" style="26" customWidth="1"/>
    <col min="3085" max="3085" width="18.42578125" style="26" customWidth="1"/>
    <col min="3086" max="3086" width="19.85546875" style="26" customWidth="1"/>
    <col min="3087" max="3087" width="25.7109375" style="26" customWidth="1"/>
    <col min="3088" max="3088" width="23.5703125" style="26" customWidth="1"/>
    <col min="3089" max="3089" width="16.140625" style="26" customWidth="1"/>
    <col min="3090" max="3090" width="43.28515625" style="26" bestFit="1" customWidth="1"/>
    <col min="3091" max="3093" width="28.85546875" style="26" customWidth="1"/>
    <col min="3094" max="3094" width="36.7109375" style="26" customWidth="1"/>
    <col min="3095" max="3095" width="23.5703125" style="26" customWidth="1"/>
    <col min="3096" max="3096" width="23.28515625" style="26" customWidth="1"/>
    <col min="3097" max="3097" width="24.140625" style="26" customWidth="1"/>
    <col min="3098" max="3098" width="20.7109375" style="26" bestFit="1" customWidth="1"/>
    <col min="3099" max="3099" width="20.28515625" style="26" bestFit="1" customWidth="1"/>
    <col min="3100" max="3100" width="28.5703125" style="26" customWidth="1"/>
    <col min="3101" max="3101" width="12.85546875" style="26" customWidth="1"/>
    <col min="3102" max="3102" width="11" style="26" customWidth="1"/>
    <col min="3103" max="3103" width="22.42578125" style="26" customWidth="1"/>
    <col min="3104" max="3104" width="18.28515625" style="26" customWidth="1"/>
    <col min="3105" max="3105" width="21.7109375" style="26" customWidth="1"/>
    <col min="3106" max="3106" width="14.5703125" style="26" customWidth="1"/>
    <col min="3107" max="3107" width="23.7109375" style="26" customWidth="1"/>
    <col min="3108" max="3108" width="14.5703125" style="26" customWidth="1"/>
    <col min="3109" max="3109" width="19.140625" style="26" customWidth="1"/>
    <col min="3110" max="3110" width="35.7109375" style="26" customWidth="1"/>
    <col min="3111" max="3111" width="23.140625" style="26" customWidth="1"/>
    <col min="3112" max="3112" width="20.28515625" style="26" customWidth="1"/>
    <col min="3113" max="3113" width="37.28515625" style="26" customWidth="1"/>
    <col min="3114" max="3114" width="19.7109375" style="26" customWidth="1"/>
    <col min="3115" max="3115" width="15.42578125" style="26" customWidth="1"/>
    <col min="3116" max="3116" width="15.85546875" style="26" customWidth="1"/>
    <col min="3117" max="3118" width="19.7109375" style="26" customWidth="1"/>
    <col min="3119" max="3119" width="37.28515625" style="26" customWidth="1"/>
    <col min="3120" max="3303" width="9" style="26" customWidth="1"/>
    <col min="3304" max="3328" width="9.140625" style="26"/>
    <col min="3329" max="3330" width="0" style="26" hidden="1" customWidth="1"/>
    <col min="3331" max="3332" width="23.5703125" style="26" customWidth="1"/>
    <col min="3333" max="3333" width="18.85546875" style="26" customWidth="1"/>
    <col min="3334" max="3334" width="18.5703125" style="26" customWidth="1"/>
    <col min="3335" max="3335" width="21.42578125" style="26" customWidth="1"/>
    <col min="3336" max="3336" width="18.85546875" style="26" customWidth="1"/>
    <col min="3337" max="3337" width="21.42578125" style="26" customWidth="1"/>
    <col min="3338" max="3338" width="19.5703125" style="26" customWidth="1"/>
    <col min="3339" max="3339" width="15.85546875" style="26" customWidth="1"/>
    <col min="3340" max="3340" width="15" style="26" customWidth="1"/>
    <col min="3341" max="3341" width="18.42578125" style="26" customWidth="1"/>
    <col min="3342" max="3342" width="19.85546875" style="26" customWidth="1"/>
    <col min="3343" max="3343" width="25.7109375" style="26" customWidth="1"/>
    <col min="3344" max="3344" width="23.5703125" style="26" customWidth="1"/>
    <col min="3345" max="3345" width="16.140625" style="26" customWidth="1"/>
    <col min="3346" max="3346" width="43.28515625" style="26" bestFit="1" customWidth="1"/>
    <col min="3347" max="3349" width="28.85546875" style="26" customWidth="1"/>
    <col min="3350" max="3350" width="36.7109375" style="26" customWidth="1"/>
    <col min="3351" max="3351" width="23.5703125" style="26" customWidth="1"/>
    <col min="3352" max="3352" width="23.28515625" style="26" customWidth="1"/>
    <col min="3353" max="3353" width="24.140625" style="26" customWidth="1"/>
    <col min="3354" max="3354" width="20.7109375" style="26" bestFit="1" customWidth="1"/>
    <col min="3355" max="3355" width="20.28515625" style="26" bestFit="1" customWidth="1"/>
    <col min="3356" max="3356" width="28.5703125" style="26" customWidth="1"/>
    <col min="3357" max="3357" width="12.85546875" style="26" customWidth="1"/>
    <col min="3358" max="3358" width="11" style="26" customWidth="1"/>
    <col min="3359" max="3359" width="22.42578125" style="26" customWidth="1"/>
    <col min="3360" max="3360" width="18.28515625" style="26" customWidth="1"/>
    <col min="3361" max="3361" width="21.7109375" style="26" customWidth="1"/>
    <col min="3362" max="3362" width="14.5703125" style="26" customWidth="1"/>
    <col min="3363" max="3363" width="23.7109375" style="26" customWidth="1"/>
    <col min="3364" max="3364" width="14.5703125" style="26" customWidth="1"/>
    <col min="3365" max="3365" width="19.140625" style="26" customWidth="1"/>
    <col min="3366" max="3366" width="35.7109375" style="26" customWidth="1"/>
    <col min="3367" max="3367" width="23.140625" style="26" customWidth="1"/>
    <col min="3368" max="3368" width="20.28515625" style="26" customWidth="1"/>
    <col min="3369" max="3369" width="37.28515625" style="26" customWidth="1"/>
    <col min="3370" max="3370" width="19.7109375" style="26" customWidth="1"/>
    <col min="3371" max="3371" width="15.42578125" style="26" customWidth="1"/>
    <col min="3372" max="3372" width="15.85546875" style="26" customWidth="1"/>
    <col min="3373" max="3374" width="19.7109375" style="26" customWidth="1"/>
    <col min="3375" max="3375" width="37.28515625" style="26" customWidth="1"/>
    <col min="3376" max="3559" width="9" style="26" customWidth="1"/>
    <col min="3560" max="3584" width="9.140625" style="26"/>
    <col min="3585" max="3586" width="0" style="26" hidden="1" customWidth="1"/>
    <col min="3587" max="3588" width="23.5703125" style="26" customWidth="1"/>
    <col min="3589" max="3589" width="18.85546875" style="26" customWidth="1"/>
    <col min="3590" max="3590" width="18.5703125" style="26" customWidth="1"/>
    <col min="3591" max="3591" width="21.42578125" style="26" customWidth="1"/>
    <col min="3592" max="3592" width="18.85546875" style="26" customWidth="1"/>
    <col min="3593" max="3593" width="21.42578125" style="26" customWidth="1"/>
    <col min="3594" max="3594" width="19.5703125" style="26" customWidth="1"/>
    <col min="3595" max="3595" width="15.85546875" style="26" customWidth="1"/>
    <col min="3596" max="3596" width="15" style="26" customWidth="1"/>
    <col min="3597" max="3597" width="18.42578125" style="26" customWidth="1"/>
    <col min="3598" max="3598" width="19.85546875" style="26" customWidth="1"/>
    <col min="3599" max="3599" width="25.7109375" style="26" customWidth="1"/>
    <col min="3600" max="3600" width="23.5703125" style="26" customWidth="1"/>
    <col min="3601" max="3601" width="16.140625" style="26" customWidth="1"/>
    <col min="3602" max="3602" width="43.28515625" style="26" bestFit="1" customWidth="1"/>
    <col min="3603" max="3605" width="28.85546875" style="26" customWidth="1"/>
    <col min="3606" max="3606" width="36.7109375" style="26" customWidth="1"/>
    <col min="3607" max="3607" width="23.5703125" style="26" customWidth="1"/>
    <col min="3608" max="3608" width="23.28515625" style="26" customWidth="1"/>
    <col min="3609" max="3609" width="24.140625" style="26" customWidth="1"/>
    <col min="3610" max="3610" width="20.7109375" style="26" bestFit="1" customWidth="1"/>
    <col min="3611" max="3611" width="20.28515625" style="26" bestFit="1" customWidth="1"/>
    <col min="3612" max="3612" width="28.5703125" style="26" customWidth="1"/>
    <col min="3613" max="3613" width="12.85546875" style="26" customWidth="1"/>
    <col min="3614" max="3614" width="11" style="26" customWidth="1"/>
    <col min="3615" max="3615" width="22.42578125" style="26" customWidth="1"/>
    <col min="3616" max="3616" width="18.28515625" style="26" customWidth="1"/>
    <col min="3617" max="3617" width="21.7109375" style="26" customWidth="1"/>
    <col min="3618" max="3618" width="14.5703125" style="26" customWidth="1"/>
    <col min="3619" max="3619" width="23.7109375" style="26" customWidth="1"/>
    <col min="3620" max="3620" width="14.5703125" style="26" customWidth="1"/>
    <col min="3621" max="3621" width="19.140625" style="26" customWidth="1"/>
    <col min="3622" max="3622" width="35.7109375" style="26" customWidth="1"/>
    <col min="3623" max="3623" width="23.140625" style="26" customWidth="1"/>
    <col min="3624" max="3624" width="20.28515625" style="26" customWidth="1"/>
    <col min="3625" max="3625" width="37.28515625" style="26" customWidth="1"/>
    <col min="3626" max="3626" width="19.7109375" style="26" customWidth="1"/>
    <col min="3627" max="3627" width="15.42578125" style="26" customWidth="1"/>
    <col min="3628" max="3628" width="15.85546875" style="26" customWidth="1"/>
    <col min="3629" max="3630" width="19.7109375" style="26" customWidth="1"/>
    <col min="3631" max="3631" width="37.28515625" style="26" customWidth="1"/>
    <col min="3632" max="3815" width="9" style="26" customWidth="1"/>
    <col min="3816" max="3840" width="9.140625" style="26"/>
    <col min="3841" max="3842" width="0" style="26" hidden="1" customWidth="1"/>
    <col min="3843" max="3844" width="23.5703125" style="26" customWidth="1"/>
    <col min="3845" max="3845" width="18.85546875" style="26" customWidth="1"/>
    <col min="3846" max="3846" width="18.5703125" style="26" customWidth="1"/>
    <col min="3847" max="3847" width="21.42578125" style="26" customWidth="1"/>
    <col min="3848" max="3848" width="18.85546875" style="26" customWidth="1"/>
    <col min="3849" max="3849" width="21.42578125" style="26" customWidth="1"/>
    <col min="3850" max="3850" width="19.5703125" style="26" customWidth="1"/>
    <col min="3851" max="3851" width="15.85546875" style="26" customWidth="1"/>
    <col min="3852" max="3852" width="15" style="26" customWidth="1"/>
    <col min="3853" max="3853" width="18.42578125" style="26" customWidth="1"/>
    <col min="3854" max="3854" width="19.85546875" style="26" customWidth="1"/>
    <col min="3855" max="3855" width="25.7109375" style="26" customWidth="1"/>
    <col min="3856" max="3856" width="23.5703125" style="26" customWidth="1"/>
    <col min="3857" max="3857" width="16.140625" style="26" customWidth="1"/>
    <col min="3858" max="3858" width="43.28515625" style="26" bestFit="1" customWidth="1"/>
    <col min="3859" max="3861" width="28.85546875" style="26" customWidth="1"/>
    <col min="3862" max="3862" width="36.7109375" style="26" customWidth="1"/>
    <col min="3863" max="3863" width="23.5703125" style="26" customWidth="1"/>
    <col min="3864" max="3864" width="23.28515625" style="26" customWidth="1"/>
    <col min="3865" max="3865" width="24.140625" style="26" customWidth="1"/>
    <col min="3866" max="3866" width="20.7109375" style="26" bestFit="1" customWidth="1"/>
    <col min="3867" max="3867" width="20.28515625" style="26" bestFit="1" customWidth="1"/>
    <col min="3868" max="3868" width="28.5703125" style="26" customWidth="1"/>
    <col min="3869" max="3869" width="12.85546875" style="26" customWidth="1"/>
    <col min="3870" max="3870" width="11" style="26" customWidth="1"/>
    <col min="3871" max="3871" width="22.42578125" style="26" customWidth="1"/>
    <col min="3872" max="3872" width="18.28515625" style="26" customWidth="1"/>
    <col min="3873" max="3873" width="21.7109375" style="26" customWidth="1"/>
    <col min="3874" max="3874" width="14.5703125" style="26" customWidth="1"/>
    <col min="3875" max="3875" width="23.7109375" style="26" customWidth="1"/>
    <col min="3876" max="3876" width="14.5703125" style="26" customWidth="1"/>
    <col min="3877" max="3877" width="19.140625" style="26" customWidth="1"/>
    <col min="3878" max="3878" width="35.7109375" style="26" customWidth="1"/>
    <col min="3879" max="3879" width="23.140625" style="26" customWidth="1"/>
    <col min="3880" max="3880" width="20.28515625" style="26" customWidth="1"/>
    <col min="3881" max="3881" width="37.28515625" style="26" customWidth="1"/>
    <col min="3882" max="3882" width="19.7109375" style="26" customWidth="1"/>
    <col min="3883" max="3883" width="15.42578125" style="26" customWidth="1"/>
    <col min="3884" max="3884" width="15.85546875" style="26" customWidth="1"/>
    <col min="3885" max="3886" width="19.7109375" style="26" customWidth="1"/>
    <col min="3887" max="3887" width="37.28515625" style="26" customWidth="1"/>
    <col min="3888" max="4071" width="9" style="26" customWidth="1"/>
    <col min="4072" max="4096" width="9.140625" style="26"/>
    <col min="4097" max="4098" width="0" style="26" hidden="1" customWidth="1"/>
    <col min="4099" max="4100" width="23.5703125" style="26" customWidth="1"/>
    <col min="4101" max="4101" width="18.85546875" style="26" customWidth="1"/>
    <col min="4102" max="4102" width="18.5703125" style="26" customWidth="1"/>
    <col min="4103" max="4103" width="21.42578125" style="26" customWidth="1"/>
    <col min="4104" max="4104" width="18.85546875" style="26" customWidth="1"/>
    <col min="4105" max="4105" width="21.42578125" style="26" customWidth="1"/>
    <col min="4106" max="4106" width="19.5703125" style="26" customWidth="1"/>
    <col min="4107" max="4107" width="15.85546875" style="26" customWidth="1"/>
    <col min="4108" max="4108" width="15" style="26" customWidth="1"/>
    <col min="4109" max="4109" width="18.42578125" style="26" customWidth="1"/>
    <col min="4110" max="4110" width="19.85546875" style="26" customWidth="1"/>
    <col min="4111" max="4111" width="25.7109375" style="26" customWidth="1"/>
    <col min="4112" max="4112" width="23.5703125" style="26" customWidth="1"/>
    <col min="4113" max="4113" width="16.140625" style="26" customWidth="1"/>
    <col min="4114" max="4114" width="43.28515625" style="26" bestFit="1" customWidth="1"/>
    <col min="4115" max="4117" width="28.85546875" style="26" customWidth="1"/>
    <col min="4118" max="4118" width="36.7109375" style="26" customWidth="1"/>
    <col min="4119" max="4119" width="23.5703125" style="26" customWidth="1"/>
    <col min="4120" max="4120" width="23.28515625" style="26" customWidth="1"/>
    <col min="4121" max="4121" width="24.140625" style="26" customWidth="1"/>
    <col min="4122" max="4122" width="20.7109375" style="26" bestFit="1" customWidth="1"/>
    <col min="4123" max="4123" width="20.28515625" style="26" bestFit="1" customWidth="1"/>
    <col min="4124" max="4124" width="28.5703125" style="26" customWidth="1"/>
    <col min="4125" max="4125" width="12.85546875" style="26" customWidth="1"/>
    <col min="4126" max="4126" width="11" style="26" customWidth="1"/>
    <col min="4127" max="4127" width="22.42578125" style="26" customWidth="1"/>
    <col min="4128" max="4128" width="18.28515625" style="26" customWidth="1"/>
    <col min="4129" max="4129" width="21.7109375" style="26" customWidth="1"/>
    <col min="4130" max="4130" width="14.5703125" style="26" customWidth="1"/>
    <col min="4131" max="4131" width="23.7109375" style="26" customWidth="1"/>
    <col min="4132" max="4132" width="14.5703125" style="26" customWidth="1"/>
    <col min="4133" max="4133" width="19.140625" style="26" customWidth="1"/>
    <col min="4134" max="4134" width="35.7109375" style="26" customWidth="1"/>
    <col min="4135" max="4135" width="23.140625" style="26" customWidth="1"/>
    <col min="4136" max="4136" width="20.28515625" style="26" customWidth="1"/>
    <col min="4137" max="4137" width="37.28515625" style="26" customWidth="1"/>
    <col min="4138" max="4138" width="19.7109375" style="26" customWidth="1"/>
    <col min="4139" max="4139" width="15.42578125" style="26" customWidth="1"/>
    <col min="4140" max="4140" width="15.85546875" style="26" customWidth="1"/>
    <col min="4141" max="4142" width="19.7109375" style="26" customWidth="1"/>
    <col min="4143" max="4143" width="37.28515625" style="26" customWidth="1"/>
    <col min="4144" max="4327" width="9" style="26" customWidth="1"/>
    <col min="4328" max="4352" width="9.140625" style="26"/>
    <col min="4353" max="4354" width="0" style="26" hidden="1" customWidth="1"/>
    <col min="4355" max="4356" width="23.5703125" style="26" customWidth="1"/>
    <col min="4357" max="4357" width="18.85546875" style="26" customWidth="1"/>
    <col min="4358" max="4358" width="18.5703125" style="26" customWidth="1"/>
    <col min="4359" max="4359" width="21.42578125" style="26" customWidth="1"/>
    <col min="4360" max="4360" width="18.85546875" style="26" customWidth="1"/>
    <col min="4361" max="4361" width="21.42578125" style="26" customWidth="1"/>
    <col min="4362" max="4362" width="19.5703125" style="26" customWidth="1"/>
    <col min="4363" max="4363" width="15.85546875" style="26" customWidth="1"/>
    <col min="4364" max="4364" width="15" style="26" customWidth="1"/>
    <col min="4365" max="4365" width="18.42578125" style="26" customWidth="1"/>
    <col min="4366" max="4366" width="19.85546875" style="26" customWidth="1"/>
    <col min="4367" max="4367" width="25.7109375" style="26" customWidth="1"/>
    <col min="4368" max="4368" width="23.5703125" style="26" customWidth="1"/>
    <col min="4369" max="4369" width="16.140625" style="26" customWidth="1"/>
    <col min="4370" max="4370" width="43.28515625" style="26" bestFit="1" customWidth="1"/>
    <col min="4371" max="4373" width="28.85546875" style="26" customWidth="1"/>
    <col min="4374" max="4374" width="36.7109375" style="26" customWidth="1"/>
    <col min="4375" max="4375" width="23.5703125" style="26" customWidth="1"/>
    <col min="4376" max="4376" width="23.28515625" style="26" customWidth="1"/>
    <col min="4377" max="4377" width="24.140625" style="26" customWidth="1"/>
    <col min="4378" max="4378" width="20.7109375" style="26" bestFit="1" customWidth="1"/>
    <col min="4379" max="4379" width="20.28515625" style="26" bestFit="1" customWidth="1"/>
    <col min="4380" max="4380" width="28.5703125" style="26" customWidth="1"/>
    <col min="4381" max="4381" width="12.85546875" style="26" customWidth="1"/>
    <col min="4382" max="4382" width="11" style="26" customWidth="1"/>
    <col min="4383" max="4383" width="22.42578125" style="26" customWidth="1"/>
    <col min="4384" max="4384" width="18.28515625" style="26" customWidth="1"/>
    <col min="4385" max="4385" width="21.7109375" style="26" customWidth="1"/>
    <col min="4386" max="4386" width="14.5703125" style="26" customWidth="1"/>
    <col min="4387" max="4387" width="23.7109375" style="26" customWidth="1"/>
    <col min="4388" max="4388" width="14.5703125" style="26" customWidth="1"/>
    <col min="4389" max="4389" width="19.140625" style="26" customWidth="1"/>
    <col min="4390" max="4390" width="35.7109375" style="26" customWidth="1"/>
    <col min="4391" max="4391" width="23.140625" style="26" customWidth="1"/>
    <col min="4392" max="4392" width="20.28515625" style="26" customWidth="1"/>
    <col min="4393" max="4393" width="37.28515625" style="26" customWidth="1"/>
    <col min="4394" max="4394" width="19.7109375" style="26" customWidth="1"/>
    <col min="4395" max="4395" width="15.42578125" style="26" customWidth="1"/>
    <col min="4396" max="4396" width="15.85546875" style="26" customWidth="1"/>
    <col min="4397" max="4398" width="19.7109375" style="26" customWidth="1"/>
    <col min="4399" max="4399" width="37.28515625" style="26" customWidth="1"/>
    <col min="4400" max="4583" width="9" style="26" customWidth="1"/>
    <col min="4584" max="4608" width="9.140625" style="26"/>
    <col min="4609" max="4610" width="0" style="26" hidden="1" customWidth="1"/>
    <col min="4611" max="4612" width="23.5703125" style="26" customWidth="1"/>
    <col min="4613" max="4613" width="18.85546875" style="26" customWidth="1"/>
    <col min="4614" max="4614" width="18.5703125" style="26" customWidth="1"/>
    <col min="4615" max="4615" width="21.42578125" style="26" customWidth="1"/>
    <col min="4616" max="4616" width="18.85546875" style="26" customWidth="1"/>
    <col min="4617" max="4617" width="21.42578125" style="26" customWidth="1"/>
    <col min="4618" max="4618" width="19.5703125" style="26" customWidth="1"/>
    <col min="4619" max="4619" width="15.85546875" style="26" customWidth="1"/>
    <col min="4620" max="4620" width="15" style="26" customWidth="1"/>
    <col min="4621" max="4621" width="18.42578125" style="26" customWidth="1"/>
    <col min="4622" max="4622" width="19.85546875" style="26" customWidth="1"/>
    <col min="4623" max="4623" width="25.7109375" style="26" customWidth="1"/>
    <col min="4624" max="4624" width="23.5703125" style="26" customWidth="1"/>
    <col min="4625" max="4625" width="16.140625" style="26" customWidth="1"/>
    <col min="4626" max="4626" width="43.28515625" style="26" bestFit="1" customWidth="1"/>
    <col min="4627" max="4629" width="28.85546875" style="26" customWidth="1"/>
    <col min="4630" max="4630" width="36.7109375" style="26" customWidth="1"/>
    <col min="4631" max="4631" width="23.5703125" style="26" customWidth="1"/>
    <col min="4632" max="4632" width="23.28515625" style="26" customWidth="1"/>
    <col min="4633" max="4633" width="24.140625" style="26" customWidth="1"/>
    <col min="4634" max="4634" width="20.7109375" style="26" bestFit="1" customWidth="1"/>
    <col min="4635" max="4635" width="20.28515625" style="26" bestFit="1" customWidth="1"/>
    <col min="4636" max="4636" width="28.5703125" style="26" customWidth="1"/>
    <col min="4637" max="4637" width="12.85546875" style="26" customWidth="1"/>
    <col min="4638" max="4638" width="11" style="26" customWidth="1"/>
    <col min="4639" max="4639" width="22.42578125" style="26" customWidth="1"/>
    <col min="4640" max="4640" width="18.28515625" style="26" customWidth="1"/>
    <col min="4641" max="4641" width="21.7109375" style="26" customWidth="1"/>
    <col min="4642" max="4642" width="14.5703125" style="26" customWidth="1"/>
    <col min="4643" max="4643" width="23.7109375" style="26" customWidth="1"/>
    <col min="4644" max="4644" width="14.5703125" style="26" customWidth="1"/>
    <col min="4645" max="4645" width="19.140625" style="26" customWidth="1"/>
    <col min="4646" max="4646" width="35.7109375" style="26" customWidth="1"/>
    <col min="4647" max="4647" width="23.140625" style="26" customWidth="1"/>
    <col min="4648" max="4648" width="20.28515625" style="26" customWidth="1"/>
    <col min="4649" max="4649" width="37.28515625" style="26" customWidth="1"/>
    <col min="4650" max="4650" width="19.7109375" style="26" customWidth="1"/>
    <col min="4651" max="4651" width="15.42578125" style="26" customWidth="1"/>
    <col min="4652" max="4652" width="15.85546875" style="26" customWidth="1"/>
    <col min="4653" max="4654" width="19.7109375" style="26" customWidth="1"/>
    <col min="4655" max="4655" width="37.28515625" style="26" customWidth="1"/>
    <col min="4656" max="4839" width="9" style="26" customWidth="1"/>
    <col min="4840" max="4864" width="9.140625" style="26"/>
    <col min="4865" max="4866" width="0" style="26" hidden="1" customWidth="1"/>
    <col min="4867" max="4868" width="23.5703125" style="26" customWidth="1"/>
    <col min="4869" max="4869" width="18.85546875" style="26" customWidth="1"/>
    <col min="4870" max="4870" width="18.5703125" style="26" customWidth="1"/>
    <col min="4871" max="4871" width="21.42578125" style="26" customWidth="1"/>
    <col min="4872" max="4872" width="18.85546875" style="26" customWidth="1"/>
    <col min="4873" max="4873" width="21.42578125" style="26" customWidth="1"/>
    <col min="4874" max="4874" width="19.5703125" style="26" customWidth="1"/>
    <col min="4875" max="4875" width="15.85546875" style="26" customWidth="1"/>
    <col min="4876" max="4876" width="15" style="26" customWidth="1"/>
    <col min="4877" max="4877" width="18.42578125" style="26" customWidth="1"/>
    <col min="4878" max="4878" width="19.85546875" style="26" customWidth="1"/>
    <col min="4879" max="4879" width="25.7109375" style="26" customWidth="1"/>
    <col min="4880" max="4880" width="23.5703125" style="26" customWidth="1"/>
    <col min="4881" max="4881" width="16.140625" style="26" customWidth="1"/>
    <col min="4882" max="4882" width="43.28515625" style="26" bestFit="1" customWidth="1"/>
    <col min="4883" max="4885" width="28.85546875" style="26" customWidth="1"/>
    <col min="4886" max="4886" width="36.7109375" style="26" customWidth="1"/>
    <col min="4887" max="4887" width="23.5703125" style="26" customWidth="1"/>
    <col min="4888" max="4888" width="23.28515625" style="26" customWidth="1"/>
    <col min="4889" max="4889" width="24.140625" style="26" customWidth="1"/>
    <col min="4890" max="4890" width="20.7109375" style="26" bestFit="1" customWidth="1"/>
    <col min="4891" max="4891" width="20.28515625" style="26" bestFit="1" customWidth="1"/>
    <col min="4892" max="4892" width="28.5703125" style="26" customWidth="1"/>
    <col min="4893" max="4893" width="12.85546875" style="26" customWidth="1"/>
    <col min="4894" max="4894" width="11" style="26" customWidth="1"/>
    <col min="4895" max="4895" width="22.42578125" style="26" customWidth="1"/>
    <col min="4896" max="4896" width="18.28515625" style="26" customWidth="1"/>
    <col min="4897" max="4897" width="21.7109375" style="26" customWidth="1"/>
    <col min="4898" max="4898" width="14.5703125" style="26" customWidth="1"/>
    <col min="4899" max="4899" width="23.7109375" style="26" customWidth="1"/>
    <col min="4900" max="4900" width="14.5703125" style="26" customWidth="1"/>
    <col min="4901" max="4901" width="19.140625" style="26" customWidth="1"/>
    <col min="4902" max="4902" width="35.7109375" style="26" customWidth="1"/>
    <col min="4903" max="4903" width="23.140625" style="26" customWidth="1"/>
    <col min="4904" max="4904" width="20.28515625" style="26" customWidth="1"/>
    <col min="4905" max="4905" width="37.28515625" style="26" customWidth="1"/>
    <col min="4906" max="4906" width="19.7109375" style="26" customWidth="1"/>
    <col min="4907" max="4907" width="15.42578125" style="26" customWidth="1"/>
    <col min="4908" max="4908" width="15.85546875" style="26" customWidth="1"/>
    <col min="4909" max="4910" width="19.7109375" style="26" customWidth="1"/>
    <col min="4911" max="4911" width="37.28515625" style="26" customWidth="1"/>
    <col min="4912" max="5095" width="9" style="26" customWidth="1"/>
    <col min="5096" max="5120" width="9.140625" style="26"/>
    <col min="5121" max="5122" width="0" style="26" hidden="1" customWidth="1"/>
    <col min="5123" max="5124" width="23.5703125" style="26" customWidth="1"/>
    <col min="5125" max="5125" width="18.85546875" style="26" customWidth="1"/>
    <col min="5126" max="5126" width="18.5703125" style="26" customWidth="1"/>
    <col min="5127" max="5127" width="21.42578125" style="26" customWidth="1"/>
    <col min="5128" max="5128" width="18.85546875" style="26" customWidth="1"/>
    <col min="5129" max="5129" width="21.42578125" style="26" customWidth="1"/>
    <col min="5130" max="5130" width="19.5703125" style="26" customWidth="1"/>
    <col min="5131" max="5131" width="15.85546875" style="26" customWidth="1"/>
    <col min="5132" max="5132" width="15" style="26" customWidth="1"/>
    <col min="5133" max="5133" width="18.42578125" style="26" customWidth="1"/>
    <col min="5134" max="5134" width="19.85546875" style="26" customWidth="1"/>
    <col min="5135" max="5135" width="25.7109375" style="26" customWidth="1"/>
    <col min="5136" max="5136" width="23.5703125" style="26" customWidth="1"/>
    <col min="5137" max="5137" width="16.140625" style="26" customWidth="1"/>
    <col min="5138" max="5138" width="43.28515625" style="26" bestFit="1" customWidth="1"/>
    <col min="5139" max="5141" width="28.85546875" style="26" customWidth="1"/>
    <col min="5142" max="5142" width="36.7109375" style="26" customWidth="1"/>
    <col min="5143" max="5143" width="23.5703125" style="26" customWidth="1"/>
    <col min="5144" max="5144" width="23.28515625" style="26" customWidth="1"/>
    <col min="5145" max="5145" width="24.140625" style="26" customWidth="1"/>
    <col min="5146" max="5146" width="20.7109375" style="26" bestFit="1" customWidth="1"/>
    <col min="5147" max="5147" width="20.28515625" style="26" bestFit="1" customWidth="1"/>
    <col min="5148" max="5148" width="28.5703125" style="26" customWidth="1"/>
    <col min="5149" max="5149" width="12.85546875" style="26" customWidth="1"/>
    <col min="5150" max="5150" width="11" style="26" customWidth="1"/>
    <col min="5151" max="5151" width="22.42578125" style="26" customWidth="1"/>
    <col min="5152" max="5152" width="18.28515625" style="26" customWidth="1"/>
    <col min="5153" max="5153" width="21.7109375" style="26" customWidth="1"/>
    <col min="5154" max="5154" width="14.5703125" style="26" customWidth="1"/>
    <col min="5155" max="5155" width="23.7109375" style="26" customWidth="1"/>
    <col min="5156" max="5156" width="14.5703125" style="26" customWidth="1"/>
    <col min="5157" max="5157" width="19.140625" style="26" customWidth="1"/>
    <col min="5158" max="5158" width="35.7109375" style="26" customWidth="1"/>
    <col min="5159" max="5159" width="23.140625" style="26" customWidth="1"/>
    <col min="5160" max="5160" width="20.28515625" style="26" customWidth="1"/>
    <col min="5161" max="5161" width="37.28515625" style="26" customWidth="1"/>
    <col min="5162" max="5162" width="19.7109375" style="26" customWidth="1"/>
    <col min="5163" max="5163" width="15.42578125" style="26" customWidth="1"/>
    <col min="5164" max="5164" width="15.85546875" style="26" customWidth="1"/>
    <col min="5165" max="5166" width="19.7109375" style="26" customWidth="1"/>
    <col min="5167" max="5167" width="37.28515625" style="26" customWidth="1"/>
    <col min="5168" max="5351" width="9" style="26" customWidth="1"/>
    <col min="5352" max="5376" width="9.140625" style="26"/>
    <col min="5377" max="5378" width="0" style="26" hidden="1" customWidth="1"/>
    <col min="5379" max="5380" width="23.5703125" style="26" customWidth="1"/>
    <col min="5381" max="5381" width="18.85546875" style="26" customWidth="1"/>
    <col min="5382" max="5382" width="18.5703125" style="26" customWidth="1"/>
    <col min="5383" max="5383" width="21.42578125" style="26" customWidth="1"/>
    <col min="5384" max="5384" width="18.85546875" style="26" customWidth="1"/>
    <col min="5385" max="5385" width="21.42578125" style="26" customWidth="1"/>
    <col min="5386" max="5386" width="19.5703125" style="26" customWidth="1"/>
    <col min="5387" max="5387" width="15.85546875" style="26" customWidth="1"/>
    <col min="5388" max="5388" width="15" style="26" customWidth="1"/>
    <col min="5389" max="5389" width="18.42578125" style="26" customWidth="1"/>
    <col min="5390" max="5390" width="19.85546875" style="26" customWidth="1"/>
    <col min="5391" max="5391" width="25.7109375" style="26" customWidth="1"/>
    <col min="5392" max="5392" width="23.5703125" style="26" customWidth="1"/>
    <col min="5393" max="5393" width="16.140625" style="26" customWidth="1"/>
    <col min="5394" max="5394" width="43.28515625" style="26" bestFit="1" customWidth="1"/>
    <col min="5395" max="5397" width="28.85546875" style="26" customWidth="1"/>
    <col min="5398" max="5398" width="36.7109375" style="26" customWidth="1"/>
    <col min="5399" max="5399" width="23.5703125" style="26" customWidth="1"/>
    <col min="5400" max="5400" width="23.28515625" style="26" customWidth="1"/>
    <col min="5401" max="5401" width="24.140625" style="26" customWidth="1"/>
    <col min="5402" max="5402" width="20.7109375" style="26" bestFit="1" customWidth="1"/>
    <col min="5403" max="5403" width="20.28515625" style="26" bestFit="1" customWidth="1"/>
    <col min="5404" max="5404" width="28.5703125" style="26" customWidth="1"/>
    <col min="5405" max="5405" width="12.85546875" style="26" customWidth="1"/>
    <col min="5406" max="5406" width="11" style="26" customWidth="1"/>
    <col min="5407" max="5407" width="22.42578125" style="26" customWidth="1"/>
    <col min="5408" max="5408" width="18.28515625" style="26" customWidth="1"/>
    <col min="5409" max="5409" width="21.7109375" style="26" customWidth="1"/>
    <col min="5410" max="5410" width="14.5703125" style="26" customWidth="1"/>
    <col min="5411" max="5411" width="23.7109375" style="26" customWidth="1"/>
    <col min="5412" max="5412" width="14.5703125" style="26" customWidth="1"/>
    <col min="5413" max="5413" width="19.140625" style="26" customWidth="1"/>
    <col min="5414" max="5414" width="35.7109375" style="26" customWidth="1"/>
    <col min="5415" max="5415" width="23.140625" style="26" customWidth="1"/>
    <col min="5416" max="5416" width="20.28515625" style="26" customWidth="1"/>
    <col min="5417" max="5417" width="37.28515625" style="26" customWidth="1"/>
    <col min="5418" max="5418" width="19.7109375" style="26" customWidth="1"/>
    <col min="5419" max="5419" width="15.42578125" style="26" customWidth="1"/>
    <col min="5420" max="5420" width="15.85546875" style="26" customWidth="1"/>
    <col min="5421" max="5422" width="19.7109375" style="26" customWidth="1"/>
    <col min="5423" max="5423" width="37.28515625" style="26" customWidth="1"/>
    <col min="5424" max="5607" width="9" style="26" customWidth="1"/>
    <col min="5608" max="5632" width="9.140625" style="26"/>
    <col min="5633" max="5634" width="0" style="26" hidden="1" customWidth="1"/>
    <col min="5635" max="5636" width="23.5703125" style="26" customWidth="1"/>
    <col min="5637" max="5637" width="18.85546875" style="26" customWidth="1"/>
    <col min="5638" max="5638" width="18.5703125" style="26" customWidth="1"/>
    <col min="5639" max="5639" width="21.42578125" style="26" customWidth="1"/>
    <col min="5640" max="5640" width="18.85546875" style="26" customWidth="1"/>
    <col min="5641" max="5641" width="21.42578125" style="26" customWidth="1"/>
    <col min="5642" max="5642" width="19.5703125" style="26" customWidth="1"/>
    <col min="5643" max="5643" width="15.85546875" style="26" customWidth="1"/>
    <col min="5644" max="5644" width="15" style="26" customWidth="1"/>
    <col min="5645" max="5645" width="18.42578125" style="26" customWidth="1"/>
    <col min="5646" max="5646" width="19.85546875" style="26" customWidth="1"/>
    <col min="5647" max="5647" width="25.7109375" style="26" customWidth="1"/>
    <col min="5648" max="5648" width="23.5703125" style="26" customWidth="1"/>
    <col min="5649" max="5649" width="16.140625" style="26" customWidth="1"/>
    <col min="5650" max="5650" width="43.28515625" style="26" bestFit="1" customWidth="1"/>
    <col min="5651" max="5653" width="28.85546875" style="26" customWidth="1"/>
    <col min="5654" max="5654" width="36.7109375" style="26" customWidth="1"/>
    <col min="5655" max="5655" width="23.5703125" style="26" customWidth="1"/>
    <col min="5656" max="5656" width="23.28515625" style="26" customWidth="1"/>
    <col min="5657" max="5657" width="24.140625" style="26" customWidth="1"/>
    <col min="5658" max="5658" width="20.7109375" style="26" bestFit="1" customWidth="1"/>
    <col min="5659" max="5659" width="20.28515625" style="26" bestFit="1" customWidth="1"/>
    <col min="5660" max="5660" width="28.5703125" style="26" customWidth="1"/>
    <col min="5661" max="5661" width="12.85546875" style="26" customWidth="1"/>
    <col min="5662" max="5662" width="11" style="26" customWidth="1"/>
    <col min="5663" max="5663" width="22.42578125" style="26" customWidth="1"/>
    <col min="5664" max="5664" width="18.28515625" style="26" customWidth="1"/>
    <col min="5665" max="5665" width="21.7109375" style="26" customWidth="1"/>
    <col min="5666" max="5666" width="14.5703125" style="26" customWidth="1"/>
    <col min="5667" max="5667" width="23.7109375" style="26" customWidth="1"/>
    <col min="5668" max="5668" width="14.5703125" style="26" customWidth="1"/>
    <col min="5669" max="5669" width="19.140625" style="26" customWidth="1"/>
    <col min="5670" max="5670" width="35.7109375" style="26" customWidth="1"/>
    <col min="5671" max="5671" width="23.140625" style="26" customWidth="1"/>
    <col min="5672" max="5672" width="20.28515625" style="26" customWidth="1"/>
    <col min="5673" max="5673" width="37.28515625" style="26" customWidth="1"/>
    <col min="5674" max="5674" width="19.7109375" style="26" customWidth="1"/>
    <col min="5675" max="5675" width="15.42578125" style="26" customWidth="1"/>
    <col min="5676" max="5676" width="15.85546875" style="26" customWidth="1"/>
    <col min="5677" max="5678" width="19.7109375" style="26" customWidth="1"/>
    <col min="5679" max="5679" width="37.28515625" style="26" customWidth="1"/>
    <col min="5680" max="5863" width="9" style="26" customWidth="1"/>
    <col min="5864" max="5888" width="9.140625" style="26"/>
    <col min="5889" max="5890" width="0" style="26" hidden="1" customWidth="1"/>
    <col min="5891" max="5892" width="23.5703125" style="26" customWidth="1"/>
    <col min="5893" max="5893" width="18.85546875" style="26" customWidth="1"/>
    <col min="5894" max="5894" width="18.5703125" style="26" customWidth="1"/>
    <col min="5895" max="5895" width="21.42578125" style="26" customWidth="1"/>
    <col min="5896" max="5896" width="18.85546875" style="26" customWidth="1"/>
    <col min="5897" max="5897" width="21.42578125" style="26" customWidth="1"/>
    <col min="5898" max="5898" width="19.5703125" style="26" customWidth="1"/>
    <col min="5899" max="5899" width="15.85546875" style="26" customWidth="1"/>
    <col min="5900" max="5900" width="15" style="26" customWidth="1"/>
    <col min="5901" max="5901" width="18.42578125" style="26" customWidth="1"/>
    <col min="5902" max="5902" width="19.85546875" style="26" customWidth="1"/>
    <col min="5903" max="5903" width="25.7109375" style="26" customWidth="1"/>
    <col min="5904" max="5904" width="23.5703125" style="26" customWidth="1"/>
    <col min="5905" max="5905" width="16.140625" style="26" customWidth="1"/>
    <col min="5906" max="5906" width="43.28515625" style="26" bestFit="1" customWidth="1"/>
    <col min="5907" max="5909" width="28.85546875" style="26" customWidth="1"/>
    <col min="5910" max="5910" width="36.7109375" style="26" customWidth="1"/>
    <col min="5911" max="5911" width="23.5703125" style="26" customWidth="1"/>
    <col min="5912" max="5912" width="23.28515625" style="26" customWidth="1"/>
    <col min="5913" max="5913" width="24.140625" style="26" customWidth="1"/>
    <col min="5914" max="5914" width="20.7109375" style="26" bestFit="1" customWidth="1"/>
    <col min="5915" max="5915" width="20.28515625" style="26" bestFit="1" customWidth="1"/>
    <col min="5916" max="5916" width="28.5703125" style="26" customWidth="1"/>
    <col min="5917" max="5917" width="12.85546875" style="26" customWidth="1"/>
    <col min="5918" max="5918" width="11" style="26" customWidth="1"/>
    <col min="5919" max="5919" width="22.42578125" style="26" customWidth="1"/>
    <col min="5920" max="5920" width="18.28515625" style="26" customWidth="1"/>
    <col min="5921" max="5921" width="21.7109375" style="26" customWidth="1"/>
    <col min="5922" max="5922" width="14.5703125" style="26" customWidth="1"/>
    <col min="5923" max="5923" width="23.7109375" style="26" customWidth="1"/>
    <col min="5924" max="5924" width="14.5703125" style="26" customWidth="1"/>
    <col min="5925" max="5925" width="19.140625" style="26" customWidth="1"/>
    <col min="5926" max="5926" width="35.7109375" style="26" customWidth="1"/>
    <col min="5927" max="5927" width="23.140625" style="26" customWidth="1"/>
    <col min="5928" max="5928" width="20.28515625" style="26" customWidth="1"/>
    <col min="5929" max="5929" width="37.28515625" style="26" customWidth="1"/>
    <col min="5930" max="5930" width="19.7109375" style="26" customWidth="1"/>
    <col min="5931" max="5931" width="15.42578125" style="26" customWidth="1"/>
    <col min="5932" max="5932" width="15.85546875" style="26" customWidth="1"/>
    <col min="5933" max="5934" width="19.7109375" style="26" customWidth="1"/>
    <col min="5935" max="5935" width="37.28515625" style="26" customWidth="1"/>
    <col min="5936" max="6119" width="9" style="26" customWidth="1"/>
    <col min="6120" max="6144" width="9.140625" style="26"/>
    <col min="6145" max="6146" width="0" style="26" hidden="1" customWidth="1"/>
    <col min="6147" max="6148" width="23.5703125" style="26" customWidth="1"/>
    <col min="6149" max="6149" width="18.85546875" style="26" customWidth="1"/>
    <col min="6150" max="6150" width="18.5703125" style="26" customWidth="1"/>
    <col min="6151" max="6151" width="21.42578125" style="26" customWidth="1"/>
    <col min="6152" max="6152" width="18.85546875" style="26" customWidth="1"/>
    <col min="6153" max="6153" width="21.42578125" style="26" customWidth="1"/>
    <col min="6154" max="6154" width="19.5703125" style="26" customWidth="1"/>
    <col min="6155" max="6155" width="15.85546875" style="26" customWidth="1"/>
    <col min="6156" max="6156" width="15" style="26" customWidth="1"/>
    <col min="6157" max="6157" width="18.42578125" style="26" customWidth="1"/>
    <col min="6158" max="6158" width="19.85546875" style="26" customWidth="1"/>
    <col min="6159" max="6159" width="25.7109375" style="26" customWidth="1"/>
    <col min="6160" max="6160" width="23.5703125" style="26" customWidth="1"/>
    <col min="6161" max="6161" width="16.140625" style="26" customWidth="1"/>
    <col min="6162" max="6162" width="43.28515625" style="26" bestFit="1" customWidth="1"/>
    <col min="6163" max="6165" width="28.85546875" style="26" customWidth="1"/>
    <col min="6166" max="6166" width="36.7109375" style="26" customWidth="1"/>
    <col min="6167" max="6167" width="23.5703125" style="26" customWidth="1"/>
    <col min="6168" max="6168" width="23.28515625" style="26" customWidth="1"/>
    <col min="6169" max="6169" width="24.140625" style="26" customWidth="1"/>
    <col min="6170" max="6170" width="20.7109375" style="26" bestFit="1" customWidth="1"/>
    <col min="6171" max="6171" width="20.28515625" style="26" bestFit="1" customWidth="1"/>
    <col min="6172" max="6172" width="28.5703125" style="26" customWidth="1"/>
    <col min="6173" max="6173" width="12.85546875" style="26" customWidth="1"/>
    <col min="6174" max="6174" width="11" style="26" customWidth="1"/>
    <col min="6175" max="6175" width="22.42578125" style="26" customWidth="1"/>
    <col min="6176" max="6176" width="18.28515625" style="26" customWidth="1"/>
    <col min="6177" max="6177" width="21.7109375" style="26" customWidth="1"/>
    <col min="6178" max="6178" width="14.5703125" style="26" customWidth="1"/>
    <col min="6179" max="6179" width="23.7109375" style="26" customWidth="1"/>
    <col min="6180" max="6180" width="14.5703125" style="26" customWidth="1"/>
    <col min="6181" max="6181" width="19.140625" style="26" customWidth="1"/>
    <col min="6182" max="6182" width="35.7109375" style="26" customWidth="1"/>
    <col min="6183" max="6183" width="23.140625" style="26" customWidth="1"/>
    <col min="6184" max="6184" width="20.28515625" style="26" customWidth="1"/>
    <col min="6185" max="6185" width="37.28515625" style="26" customWidth="1"/>
    <col min="6186" max="6186" width="19.7109375" style="26" customWidth="1"/>
    <col min="6187" max="6187" width="15.42578125" style="26" customWidth="1"/>
    <col min="6188" max="6188" width="15.85546875" style="26" customWidth="1"/>
    <col min="6189" max="6190" width="19.7109375" style="26" customWidth="1"/>
    <col min="6191" max="6191" width="37.28515625" style="26" customWidth="1"/>
    <col min="6192" max="6375" width="9" style="26" customWidth="1"/>
    <col min="6376" max="6400" width="9.140625" style="26"/>
    <col min="6401" max="6402" width="0" style="26" hidden="1" customWidth="1"/>
    <col min="6403" max="6404" width="23.5703125" style="26" customWidth="1"/>
    <col min="6405" max="6405" width="18.85546875" style="26" customWidth="1"/>
    <col min="6406" max="6406" width="18.5703125" style="26" customWidth="1"/>
    <col min="6407" max="6407" width="21.42578125" style="26" customWidth="1"/>
    <col min="6408" max="6408" width="18.85546875" style="26" customWidth="1"/>
    <col min="6409" max="6409" width="21.42578125" style="26" customWidth="1"/>
    <col min="6410" max="6410" width="19.5703125" style="26" customWidth="1"/>
    <col min="6411" max="6411" width="15.85546875" style="26" customWidth="1"/>
    <col min="6412" max="6412" width="15" style="26" customWidth="1"/>
    <col min="6413" max="6413" width="18.42578125" style="26" customWidth="1"/>
    <col min="6414" max="6414" width="19.85546875" style="26" customWidth="1"/>
    <col min="6415" max="6415" width="25.7109375" style="26" customWidth="1"/>
    <col min="6416" max="6416" width="23.5703125" style="26" customWidth="1"/>
    <col min="6417" max="6417" width="16.140625" style="26" customWidth="1"/>
    <col min="6418" max="6418" width="43.28515625" style="26" bestFit="1" customWidth="1"/>
    <col min="6419" max="6421" width="28.85546875" style="26" customWidth="1"/>
    <col min="6422" max="6422" width="36.7109375" style="26" customWidth="1"/>
    <col min="6423" max="6423" width="23.5703125" style="26" customWidth="1"/>
    <col min="6424" max="6424" width="23.28515625" style="26" customWidth="1"/>
    <col min="6425" max="6425" width="24.140625" style="26" customWidth="1"/>
    <col min="6426" max="6426" width="20.7109375" style="26" bestFit="1" customWidth="1"/>
    <col min="6427" max="6427" width="20.28515625" style="26" bestFit="1" customWidth="1"/>
    <col min="6428" max="6428" width="28.5703125" style="26" customWidth="1"/>
    <col min="6429" max="6429" width="12.85546875" style="26" customWidth="1"/>
    <col min="6430" max="6430" width="11" style="26" customWidth="1"/>
    <col min="6431" max="6431" width="22.42578125" style="26" customWidth="1"/>
    <col min="6432" max="6432" width="18.28515625" style="26" customWidth="1"/>
    <col min="6433" max="6433" width="21.7109375" style="26" customWidth="1"/>
    <col min="6434" max="6434" width="14.5703125" style="26" customWidth="1"/>
    <col min="6435" max="6435" width="23.7109375" style="26" customWidth="1"/>
    <col min="6436" max="6436" width="14.5703125" style="26" customWidth="1"/>
    <col min="6437" max="6437" width="19.140625" style="26" customWidth="1"/>
    <col min="6438" max="6438" width="35.7109375" style="26" customWidth="1"/>
    <col min="6439" max="6439" width="23.140625" style="26" customWidth="1"/>
    <col min="6440" max="6440" width="20.28515625" style="26" customWidth="1"/>
    <col min="6441" max="6441" width="37.28515625" style="26" customWidth="1"/>
    <col min="6442" max="6442" width="19.7109375" style="26" customWidth="1"/>
    <col min="6443" max="6443" width="15.42578125" style="26" customWidth="1"/>
    <col min="6444" max="6444" width="15.85546875" style="26" customWidth="1"/>
    <col min="6445" max="6446" width="19.7109375" style="26" customWidth="1"/>
    <col min="6447" max="6447" width="37.28515625" style="26" customWidth="1"/>
    <col min="6448" max="6631" width="9" style="26" customWidth="1"/>
    <col min="6632" max="6656" width="9.140625" style="26"/>
    <col min="6657" max="6658" width="0" style="26" hidden="1" customWidth="1"/>
    <col min="6659" max="6660" width="23.5703125" style="26" customWidth="1"/>
    <col min="6661" max="6661" width="18.85546875" style="26" customWidth="1"/>
    <col min="6662" max="6662" width="18.5703125" style="26" customWidth="1"/>
    <col min="6663" max="6663" width="21.42578125" style="26" customWidth="1"/>
    <col min="6664" max="6664" width="18.85546875" style="26" customWidth="1"/>
    <col min="6665" max="6665" width="21.42578125" style="26" customWidth="1"/>
    <col min="6666" max="6666" width="19.5703125" style="26" customWidth="1"/>
    <col min="6667" max="6667" width="15.85546875" style="26" customWidth="1"/>
    <col min="6668" max="6668" width="15" style="26" customWidth="1"/>
    <col min="6669" max="6669" width="18.42578125" style="26" customWidth="1"/>
    <col min="6670" max="6670" width="19.85546875" style="26" customWidth="1"/>
    <col min="6671" max="6671" width="25.7109375" style="26" customWidth="1"/>
    <col min="6672" max="6672" width="23.5703125" style="26" customWidth="1"/>
    <col min="6673" max="6673" width="16.140625" style="26" customWidth="1"/>
    <col min="6674" max="6674" width="43.28515625" style="26" bestFit="1" customWidth="1"/>
    <col min="6675" max="6677" width="28.85546875" style="26" customWidth="1"/>
    <col min="6678" max="6678" width="36.7109375" style="26" customWidth="1"/>
    <col min="6679" max="6679" width="23.5703125" style="26" customWidth="1"/>
    <col min="6680" max="6680" width="23.28515625" style="26" customWidth="1"/>
    <col min="6681" max="6681" width="24.140625" style="26" customWidth="1"/>
    <col min="6682" max="6682" width="20.7109375" style="26" bestFit="1" customWidth="1"/>
    <col min="6683" max="6683" width="20.28515625" style="26" bestFit="1" customWidth="1"/>
    <col min="6684" max="6684" width="28.5703125" style="26" customWidth="1"/>
    <col min="6685" max="6685" width="12.85546875" style="26" customWidth="1"/>
    <col min="6686" max="6686" width="11" style="26" customWidth="1"/>
    <col min="6687" max="6687" width="22.42578125" style="26" customWidth="1"/>
    <col min="6688" max="6688" width="18.28515625" style="26" customWidth="1"/>
    <col min="6689" max="6689" width="21.7109375" style="26" customWidth="1"/>
    <col min="6690" max="6690" width="14.5703125" style="26" customWidth="1"/>
    <col min="6691" max="6691" width="23.7109375" style="26" customWidth="1"/>
    <col min="6692" max="6692" width="14.5703125" style="26" customWidth="1"/>
    <col min="6693" max="6693" width="19.140625" style="26" customWidth="1"/>
    <col min="6694" max="6694" width="35.7109375" style="26" customWidth="1"/>
    <col min="6695" max="6695" width="23.140625" style="26" customWidth="1"/>
    <col min="6696" max="6696" width="20.28515625" style="26" customWidth="1"/>
    <col min="6697" max="6697" width="37.28515625" style="26" customWidth="1"/>
    <col min="6698" max="6698" width="19.7109375" style="26" customWidth="1"/>
    <col min="6699" max="6699" width="15.42578125" style="26" customWidth="1"/>
    <col min="6700" max="6700" width="15.85546875" style="26" customWidth="1"/>
    <col min="6701" max="6702" width="19.7109375" style="26" customWidth="1"/>
    <col min="6703" max="6703" width="37.28515625" style="26" customWidth="1"/>
    <col min="6704" max="6887" width="9" style="26" customWidth="1"/>
    <col min="6888" max="6912" width="9.140625" style="26"/>
    <col min="6913" max="6914" width="0" style="26" hidden="1" customWidth="1"/>
    <col min="6915" max="6916" width="23.5703125" style="26" customWidth="1"/>
    <col min="6917" max="6917" width="18.85546875" style="26" customWidth="1"/>
    <col min="6918" max="6918" width="18.5703125" style="26" customWidth="1"/>
    <col min="6919" max="6919" width="21.42578125" style="26" customWidth="1"/>
    <col min="6920" max="6920" width="18.85546875" style="26" customWidth="1"/>
    <col min="6921" max="6921" width="21.42578125" style="26" customWidth="1"/>
    <col min="6922" max="6922" width="19.5703125" style="26" customWidth="1"/>
    <col min="6923" max="6923" width="15.85546875" style="26" customWidth="1"/>
    <col min="6924" max="6924" width="15" style="26" customWidth="1"/>
    <col min="6925" max="6925" width="18.42578125" style="26" customWidth="1"/>
    <col min="6926" max="6926" width="19.85546875" style="26" customWidth="1"/>
    <col min="6927" max="6927" width="25.7109375" style="26" customWidth="1"/>
    <col min="6928" max="6928" width="23.5703125" style="26" customWidth="1"/>
    <col min="6929" max="6929" width="16.140625" style="26" customWidth="1"/>
    <col min="6930" max="6930" width="43.28515625" style="26" bestFit="1" customWidth="1"/>
    <col min="6931" max="6933" width="28.85546875" style="26" customWidth="1"/>
    <col min="6934" max="6934" width="36.7109375" style="26" customWidth="1"/>
    <col min="6935" max="6935" width="23.5703125" style="26" customWidth="1"/>
    <col min="6936" max="6936" width="23.28515625" style="26" customWidth="1"/>
    <col min="6937" max="6937" width="24.140625" style="26" customWidth="1"/>
    <col min="6938" max="6938" width="20.7109375" style="26" bestFit="1" customWidth="1"/>
    <col min="6939" max="6939" width="20.28515625" style="26" bestFit="1" customWidth="1"/>
    <col min="6940" max="6940" width="28.5703125" style="26" customWidth="1"/>
    <col min="6941" max="6941" width="12.85546875" style="26" customWidth="1"/>
    <col min="6942" max="6942" width="11" style="26" customWidth="1"/>
    <col min="6943" max="6943" width="22.42578125" style="26" customWidth="1"/>
    <col min="6944" max="6944" width="18.28515625" style="26" customWidth="1"/>
    <col min="6945" max="6945" width="21.7109375" style="26" customWidth="1"/>
    <col min="6946" max="6946" width="14.5703125" style="26" customWidth="1"/>
    <col min="6947" max="6947" width="23.7109375" style="26" customWidth="1"/>
    <col min="6948" max="6948" width="14.5703125" style="26" customWidth="1"/>
    <col min="6949" max="6949" width="19.140625" style="26" customWidth="1"/>
    <col min="6950" max="6950" width="35.7109375" style="26" customWidth="1"/>
    <col min="6951" max="6951" width="23.140625" style="26" customWidth="1"/>
    <col min="6952" max="6952" width="20.28515625" style="26" customWidth="1"/>
    <col min="6953" max="6953" width="37.28515625" style="26" customWidth="1"/>
    <col min="6954" max="6954" width="19.7109375" style="26" customWidth="1"/>
    <col min="6955" max="6955" width="15.42578125" style="26" customWidth="1"/>
    <col min="6956" max="6956" width="15.85546875" style="26" customWidth="1"/>
    <col min="6957" max="6958" width="19.7109375" style="26" customWidth="1"/>
    <col min="6959" max="6959" width="37.28515625" style="26" customWidth="1"/>
    <col min="6960" max="7143" width="9" style="26" customWidth="1"/>
    <col min="7144" max="7168" width="9.140625" style="26"/>
    <col min="7169" max="7170" width="0" style="26" hidden="1" customWidth="1"/>
    <col min="7171" max="7172" width="23.5703125" style="26" customWidth="1"/>
    <col min="7173" max="7173" width="18.85546875" style="26" customWidth="1"/>
    <col min="7174" max="7174" width="18.5703125" style="26" customWidth="1"/>
    <col min="7175" max="7175" width="21.42578125" style="26" customWidth="1"/>
    <col min="7176" max="7176" width="18.85546875" style="26" customWidth="1"/>
    <col min="7177" max="7177" width="21.42578125" style="26" customWidth="1"/>
    <col min="7178" max="7178" width="19.5703125" style="26" customWidth="1"/>
    <col min="7179" max="7179" width="15.85546875" style="26" customWidth="1"/>
    <col min="7180" max="7180" width="15" style="26" customWidth="1"/>
    <col min="7181" max="7181" width="18.42578125" style="26" customWidth="1"/>
    <col min="7182" max="7182" width="19.85546875" style="26" customWidth="1"/>
    <col min="7183" max="7183" width="25.7109375" style="26" customWidth="1"/>
    <col min="7184" max="7184" width="23.5703125" style="26" customWidth="1"/>
    <col min="7185" max="7185" width="16.140625" style="26" customWidth="1"/>
    <col min="7186" max="7186" width="43.28515625" style="26" bestFit="1" customWidth="1"/>
    <col min="7187" max="7189" width="28.85546875" style="26" customWidth="1"/>
    <col min="7190" max="7190" width="36.7109375" style="26" customWidth="1"/>
    <col min="7191" max="7191" width="23.5703125" style="26" customWidth="1"/>
    <col min="7192" max="7192" width="23.28515625" style="26" customWidth="1"/>
    <col min="7193" max="7193" width="24.140625" style="26" customWidth="1"/>
    <col min="7194" max="7194" width="20.7109375" style="26" bestFit="1" customWidth="1"/>
    <col min="7195" max="7195" width="20.28515625" style="26" bestFit="1" customWidth="1"/>
    <col min="7196" max="7196" width="28.5703125" style="26" customWidth="1"/>
    <col min="7197" max="7197" width="12.85546875" style="26" customWidth="1"/>
    <col min="7198" max="7198" width="11" style="26" customWidth="1"/>
    <col min="7199" max="7199" width="22.42578125" style="26" customWidth="1"/>
    <col min="7200" max="7200" width="18.28515625" style="26" customWidth="1"/>
    <col min="7201" max="7201" width="21.7109375" style="26" customWidth="1"/>
    <col min="7202" max="7202" width="14.5703125" style="26" customWidth="1"/>
    <col min="7203" max="7203" width="23.7109375" style="26" customWidth="1"/>
    <col min="7204" max="7204" width="14.5703125" style="26" customWidth="1"/>
    <col min="7205" max="7205" width="19.140625" style="26" customWidth="1"/>
    <col min="7206" max="7206" width="35.7109375" style="26" customWidth="1"/>
    <col min="7207" max="7207" width="23.140625" style="26" customWidth="1"/>
    <col min="7208" max="7208" width="20.28515625" style="26" customWidth="1"/>
    <col min="7209" max="7209" width="37.28515625" style="26" customWidth="1"/>
    <col min="7210" max="7210" width="19.7109375" style="26" customWidth="1"/>
    <col min="7211" max="7211" width="15.42578125" style="26" customWidth="1"/>
    <col min="7212" max="7212" width="15.85546875" style="26" customWidth="1"/>
    <col min="7213" max="7214" width="19.7109375" style="26" customWidth="1"/>
    <col min="7215" max="7215" width="37.28515625" style="26" customWidth="1"/>
    <col min="7216" max="7399" width="9" style="26" customWidth="1"/>
    <col min="7400" max="7424" width="9.140625" style="26"/>
    <col min="7425" max="7426" width="0" style="26" hidden="1" customWidth="1"/>
    <col min="7427" max="7428" width="23.5703125" style="26" customWidth="1"/>
    <col min="7429" max="7429" width="18.85546875" style="26" customWidth="1"/>
    <col min="7430" max="7430" width="18.5703125" style="26" customWidth="1"/>
    <col min="7431" max="7431" width="21.42578125" style="26" customWidth="1"/>
    <col min="7432" max="7432" width="18.85546875" style="26" customWidth="1"/>
    <col min="7433" max="7433" width="21.42578125" style="26" customWidth="1"/>
    <col min="7434" max="7434" width="19.5703125" style="26" customWidth="1"/>
    <col min="7435" max="7435" width="15.85546875" style="26" customWidth="1"/>
    <col min="7436" max="7436" width="15" style="26" customWidth="1"/>
    <col min="7437" max="7437" width="18.42578125" style="26" customWidth="1"/>
    <col min="7438" max="7438" width="19.85546875" style="26" customWidth="1"/>
    <col min="7439" max="7439" width="25.7109375" style="26" customWidth="1"/>
    <col min="7440" max="7440" width="23.5703125" style="26" customWidth="1"/>
    <col min="7441" max="7441" width="16.140625" style="26" customWidth="1"/>
    <col min="7442" max="7442" width="43.28515625" style="26" bestFit="1" customWidth="1"/>
    <col min="7443" max="7445" width="28.85546875" style="26" customWidth="1"/>
    <col min="7446" max="7446" width="36.7109375" style="26" customWidth="1"/>
    <col min="7447" max="7447" width="23.5703125" style="26" customWidth="1"/>
    <col min="7448" max="7448" width="23.28515625" style="26" customWidth="1"/>
    <col min="7449" max="7449" width="24.140625" style="26" customWidth="1"/>
    <col min="7450" max="7450" width="20.7109375" style="26" bestFit="1" customWidth="1"/>
    <col min="7451" max="7451" width="20.28515625" style="26" bestFit="1" customWidth="1"/>
    <col min="7452" max="7452" width="28.5703125" style="26" customWidth="1"/>
    <col min="7453" max="7453" width="12.85546875" style="26" customWidth="1"/>
    <col min="7454" max="7454" width="11" style="26" customWidth="1"/>
    <col min="7455" max="7455" width="22.42578125" style="26" customWidth="1"/>
    <col min="7456" max="7456" width="18.28515625" style="26" customWidth="1"/>
    <col min="7457" max="7457" width="21.7109375" style="26" customWidth="1"/>
    <col min="7458" max="7458" width="14.5703125" style="26" customWidth="1"/>
    <col min="7459" max="7459" width="23.7109375" style="26" customWidth="1"/>
    <col min="7460" max="7460" width="14.5703125" style="26" customWidth="1"/>
    <col min="7461" max="7461" width="19.140625" style="26" customWidth="1"/>
    <col min="7462" max="7462" width="35.7109375" style="26" customWidth="1"/>
    <col min="7463" max="7463" width="23.140625" style="26" customWidth="1"/>
    <col min="7464" max="7464" width="20.28515625" style="26" customWidth="1"/>
    <col min="7465" max="7465" width="37.28515625" style="26" customWidth="1"/>
    <col min="7466" max="7466" width="19.7109375" style="26" customWidth="1"/>
    <col min="7467" max="7467" width="15.42578125" style="26" customWidth="1"/>
    <col min="7468" max="7468" width="15.85546875" style="26" customWidth="1"/>
    <col min="7469" max="7470" width="19.7109375" style="26" customWidth="1"/>
    <col min="7471" max="7471" width="37.28515625" style="26" customWidth="1"/>
    <col min="7472" max="7655" width="9" style="26" customWidth="1"/>
    <col min="7656" max="7680" width="9.140625" style="26"/>
    <col min="7681" max="7682" width="0" style="26" hidden="1" customWidth="1"/>
    <col min="7683" max="7684" width="23.5703125" style="26" customWidth="1"/>
    <col min="7685" max="7685" width="18.85546875" style="26" customWidth="1"/>
    <col min="7686" max="7686" width="18.5703125" style="26" customWidth="1"/>
    <col min="7687" max="7687" width="21.42578125" style="26" customWidth="1"/>
    <col min="7688" max="7688" width="18.85546875" style="26" customWidth="1"/>
    <col min="7689" max="7689" width="21.42578125" style="26" customWidth="1"/>
    <col min="7690" max="7690" width="19.5703125" style="26" customWidth="1"/>
    <col min="7691" max="7691" width="15.85546875" style="26" customWidth="1"/>
    <col min="7692" max="7692" width="15" style="26" customWidth="1"/>
    <col min="7693" max="7693" width="18.42578125" style="26" customWidth="1"/>
    <col min="7694" max="7694" width="19.85546875" style="26" customWidth="1"/>
    <col min="7695" max="7695" width="25.7109375" style="26" customWidth="1"/>
    <col min="7696" max="7696" width="23.5703125" style="26" customWidth="1"/>
    <col min="7697" max="7697" width="16.140625" style="26" customWidth="1"/>
    <col min="7698" max="7698" width="43.28515625" style="26" bestFit="1" customWidth="1"/>
    <col min="7699" max="7701" width="28.85546875" style="26" customWidth="1"/>
    <col min="7702" max="7702" width="36.7109375" style="26" customWidth="1"/>
    <col min="7703" max="7703" width="23.5703125" style="26" customWidth="1"/>
    <col min="7704" max="7704" width="23.28515625" style="26" customWidth="1"/>
    <col min="7705" max="7705" width="24.140625" style="26" customWidth="1"/>
    <col min="7706" max="7706" width="20.7109375" style="26" bestFit="1" customWidth="1"/>
    <col min="7707" max="7707" width="20.28515625" style="26" bestFit="1" customWidth="1"/>
    <col min="7708" max="7708" width="28.5703125" style="26" customWidth="1"/>
    <col min="7709" max="7709" width="12.85546875" style="26" customWidth="1"/>
    <col min="7710" max="7710" width="11" style="26" customWidth="1"/>
    <col min="7711" max="7711" width="22.42578125" style="26" customWidth="1"/>
    <col min="7712" max="7712" width="18.28515625" style="26" customWidth="1"/>
    <col min="7713" max="7713" width="21.7109375" style="26" customWidth="1"/>
    <col min="7714" max="7714" width="14.5703125" style="26" customWidth="1"/>
    <col min="7715" max="7715" width="23.7109375" style="26" customWidth="1"/>
    <col min="7716" max="7716" width="14.5703125" style="26" customWidth="1"/>
    <col min="7717" max="7717" width="19.140625" style="26" customWidth="1"/>
    <col min="7718" max="7718" width="35.7109375" style="26" customWidth="1"/>
    <col min="7719" max="7719" width="23.140625" style="26" customWidth="1"/>
    <col min="7720" max="7720" width="20.28515625" style="26" customWidth="1"/>
    <col min="7721" max="7721" width="37.28515625" style="26" customWidth="1"/>
    <col min="7722" max="7722" width="19.7109375" style="26" customWidth="1"/>
    <col min="7723" max="7723" width="15.42578125" style="26" customWidth="1"/>
    <col min="7724" max="7724" width="15.85546875" style="26" customWidth="1"/>
    <col min="7725" max="7726" width="19.7109375" style="26" customWidth="1"/>
    <col min="7727" max="7727" width="37.28515625" style="26" customWidth="1"/>
    <col min="7728" max="7911" width="9" style="26" customWidth="1"/>
    <col min="7912" max="7936" width="9.140625" style="26"/>
    <col min="7937" max="7938" width="0" style="26" hidden="1" customWidth="1"/>
    <col min="7939" max="7940" width="23.5703125" style="26" customWidth="1"/>
    <col min="7941" max="7941" width="18.85546875" style="26" customWidth="1"/>
    <col min="7942" max="7942" width="18.5703125" style="26" customWidth="1"/>
    <col min="7943" max="7943" width="21.42578125" style="26" customWidth="1"/>
    <col min="7944" max="7944" width="18.85546875" style="26" customWidth="1"/>
    <col min="7945" max="7945" width="21.42578125" style="26" customWidth="1"/>
    <col min="7946" max="7946" width="19.5703125" style="26" customWidth="1"/>
    <col min="7947" max="7947" width="15.85546875" style="26" customWidth="1"/>
    <col min="7948" max="7948" width="15" style="26" customWidth="1"/>
    <col min="7949" max="7949" width="18.42578125" style="26" customWidth="1"/>
    <col min="7950" max="7950" width="19.85546875" style="26" customWidth="1"/>
    <col min="7951" max="7951" width="25.7109375" style="26" customWidth="1"/>
    <col min="7952" max="7952" width="23.5703125" style="26" customWidth="1"/>
    <col min="7953" max="7953" width="16.140625" style="26" customWidth="1"/>
    <col min="7954" max="7954" width="43.28515625" style="26" bestFit="1" customWidth="1"/>
    <col min="7955" max="7957" width="28.85546875" style="26" customWidth="1"/>
    <col min="7958" max="7958" width="36.7109375" style="26" customWidth="1"/>
    <col min="7959" max="7959" width="23.5703125" style="26" customWidth="1"/>
    <col min="7960" max="7960" width="23.28515625" style="26" customWidth="1"/>
    <col min="7961" max="7961" width="24.140625" style="26" customWidth="1"/>
    <col min="7962" max="7962" width="20.7109375" style="26" bestFit="1" customWidth="1"/>
    <col min="7963" max="7963" width="20.28515625" style="26" bestFit="1" customWidth="1"/>
    <col min="7964" max="7964" width="28.5703125" style="26" customWidth="1"/>
    <col min="7965" max="7965" width="12.85546875" style="26" customWidth="1"/>
    <col min="7966" max="7966" width="11" style="26" customWidth="1"/>
    <col min="7967" max="7967" width="22.42578125" style="26" customWidth="1"/>
    <col min="7968" max="7968" width="18.28515625" style="26" customWidth="1"/>
    <col min="7969" max="7969" width="21.7109375" style="26" customWidth="1"/>
    <col min="7970" max="7970" width="14.5703125" style="26" customWidth="1"/>
    <col min="7971" max="7971" width="23.7109375" style="26" customWidth="1"/>
    <col min="7972" max="7972" width="14.5703125" style="26" customWidth="1"/>
    <col min="7973" max="7973" width="19.140625" style="26" customWidth="1"/>
    <col min="7974" max="7974" width="35.7109375" style="26" customWidth="1"/>
    <col min="7975" max="7975" width="23.140625" style="26" customWidth="1"/>
    <col min="7976" max="7976" width="20.28515625" style="26" customWidth="1"/>
    <col min="7977" max="7977" width="37.28515625" style="26" customWidth="1"/>
    <col min="7978" max="7978" width="19.7109375" style="26" customWidth="1"/>
    <col min="7979" max="7979" width="15.42578125" style="26" customWidth="1"/>
    <col min="7980" max="7980" width="15.85546875" style="26" customWidth="1"/>
    <col min="7981" max="7982" width="19.7109375" style="26" customWidth="1"/>
    <col min="7983" max="7983" width="37.28515625" style="26" customWidth="1"/>
    <col min="7984" max="8167" width="9" style="26" customWidth="1"/>
    <col min="8168" max="8192" width="9.140625" style="26"/>
    <col min="8193" max="8194" width="0" style="26" hidden="1" customWidth="1"/>
    <col min="8195" max="8196" width="23.5703125" style="26" customWidth="1"/>
    <col min="8197" max="8197" width="18.85546875" style="26" customWidth="1"/>
    <col min="8198" max="8198" width="18.5703125" style="26" customWidth="1"/>
    <col min="8199" max="8199" width="21.42578125" style="26" customWidth="1"/>
    <col min="8200" max="8200" width="18.85546875" style="26" customWidth="1"/>
    <col min="8201" max="8201" width="21.42578125" style="26" customWidth="1"/>
    <col min="8202" max="8202" width="19.5703125" style="26" customWidth="1"/>
    <col min="8203" max="8203" width="15.85546875" style="26" customWidth="1"/>
    <col min="8204" max="8204" width="15" style="26" customWidth="1"/>
    <col min="8205" max="8205" width="18.42578125" style="26" customWidth="1"/>
    <col min="8206" max="8206" width="19.85546875" style="26" customWidth="1"/>
    <col min="8207" max="8207" width="25.7109375" style="26" customWidth="1"/>
    <col min="8208" max="8208" width="23.5703125" style="26" customWidth="1"/>
    <col min="8209" max="8209" width="16.140625" style="26" customWidth="1"/>
    <col min="8210" max="8210" width="43.28515625" style="26" bestFit="1" customWidth="1"/>
    <col min="8211" max="8213" width="28.85546875" style="26" customWidth="1"/>
    <col min="8214" max="8214" width="36.7109375" style="26" customWidth="1"/>
    <col min="8215" max="8215" width="23.5703125" style="26" customWidth="1"/>
    <col min="8216" max="8216" width="23.28515625" style="26" customWidth="1"/>
    <col min="8217" max="8217" width="24.140625" style="26" customWidth="1"/>
    <col min="8218" max="8218" width="20.7109375" style="26" bestFit="1" customWidth="1"/>
    <col min="8219" max="8219" width="20.28515625" style="26" bestFit="1" customWidth="1"/>
    <col min="8220" max="8220" width="28.5703125" style="26" customWidth="1"/>
    <col min="8221" max="8221" width="12.85546875" style="26" customWidth="1"/>
    <col min="8222" max="8222" width="11" style="26" customWidth="1"/>
    <col min="8223" max="8223" width="22.42578125" style="26" customWidth="1"/>
    <col min="8224" max="8224" width="18.28515625" style="26" customWidth="1"/>
    <col min="8225" max="8225" width="21.7109375" style="26" customWidth="1"/>
    <col min="8226" max="8226" width="14.5703125" style="26" customWidth="1"/>
    <col min="8227" max="8227" width="23.7109375" style="26" customWidth="1"/>
    <col min="8228" max="8228" width="14.5703125" style="26" customWidth="1"/>
    <col min="8229" max="8229" width="19.140625" style="26" customWidth="1"/>
    <col min="8230" max="8230" width="35.7109375" style="26" customWidth="1"/>
    <col min="8231" max="8231" width="23.140625" style="26" customWidth="1"/>
    <col min="8232" max="8232" width="20.28515625" style="26" customWidth="1"/>
    <col min="8233" max="8233" width="37.28515625" style="26" customWidth="1"/>
    <col min="8234" max="8234" width="19.7109375" style="26" customWidth="1"/>
    <col min="8235" max="8235" width="15.42578125" style="26" customWidth="1"/>
    <col min="8236" max="8236" width="15.85546875" style="26" customWidth="1"/>
    <col min="8237" max="8238" width="19.7109375" style="26" customWidth="1"/>
    <col min="8239" max="8239" width="37.28515625" style="26" customWidth="1"/>
    <col min="8240" max="8423" width="9" style="26" customWidth="1"/>
    <col min="8424" max="8448" width="9.140625" style="26"/>
    <col min="8449" max="8450" width="0" style="26" hidden="1" customWidth="1"/>
    <col min="8451" max="8452" width="23.5703125" style="26" customWidth="1"/>
    <col min="8453" max="8453" width="18.85546875" style="26" customWidth="1"/>
    <col min="8454" max="8454" width="18.5703125" style="26" customWidth="1"/>
    <col min="8455" max="8455" width="21.42578125" style="26" customWidth="1"/>
    <col min="8456" max="8456" width="18.85546875" style="26" customWidth="1"/>
    <col min="8457" max="8457" width="21.42578125" style="26" customWidth="1"/>
    <col min="8458" max="8458" width="19.5703125" style="26" customWidth="1"/>
    <col min="8459" max="8459" width="15.85546875" style="26" customWidth="1"/>
    <col min="8460" max="8460" width="15" style="26" customWidth="1"/>
    <col min="8461" max="8461" width="18.42578125" style="26" customWidth="1"/>
    <col min="8462" max="8462" width="19.85546875" style="26" customWidth="1"/>
    <col min="8463" max="8463" width="25.7109375" style="26" customWidth="1"/>
    <col min="8464" max="8464" width="23.5703125" style="26" customWidth="1"/>
    <col min="8465" max="8465" width="16.140625" style="26" customWidth="1"/>
    <col min="8466" max="8466" width="43.28515625" style="26" bestFit="1" customWidth="1"/>
    <col min="8467" max="8469" width="28.85546875" style="26" customWidth="1"/>
    <col min="8470" max="8470" width="36.7109375" style="26" customWidth="1"/>
    <col min="8471" max="8471" width="23.5703125" style="26" customWidth="1"/>
    <col min="8472" max="8472" width="23.28515625" style="26" customWidth="1"/>
    <col min="8473" max="8473" width="24.140625" style="26" customWidth="1"/>
    <col min="8474" max="8474" width="20.7109375" style="26" bestFit="1" customWidth="1"/>
    <col min="8475" max="8475" width="20.28515625" style="26" bestFit="1" customWidth="1"/>
    <col min="8476" max="8476" width="28.5703125" style="26" customWidth="1"/>
    <col min="8477" max="8477" width="12.85546875" style="26" customWidth="1"/>
    <col min="8478" max="8478" width="11" style="26" customWidth="1"/>
    <col min="8479" max="8479" width="22.42578125" style="26" customWidth="1"/>
    <col min="8480" max="8480" width="18.28515625" style="26" customWidth="1"/>
    <col min="8481" max="8481" width="21.7109375" style="26" customWidth="1"/>
    <col min="8482" max="8482" width="14.5703125" style="26" customWidth="1"/>
    <col min="8483" max="8483" width="23.7109375" style="26" customWidth="1"/>
    <col min="8484" max="8484" width="14.5703125" style="26" customWidth="1"/>
    <col min="8485" max="8485" width="19.140625" style="26" customWidth="1"/>
    <col min="8486" max="8486" width="35.7109375" style="26" customWidth="1"/>
    <col min="8487" max="8487" width="23.140625" style="26" customWidth="1"/>
    <col min="8488" max="8488" width="20.28515625" style="26" customWidth="1"/>
    <col min="8489" max="8489" width="37.28515625" style="26" customWidth="1"/>
    <col min="8490" max="8490" width="19.7109375" style="26" customWidth="1"/>
    <col min="8491" max="8491" width="15.42578125" style="26" customWidth="1"/>
    <col min="8492" max="8492" width="15.85546875" style="26" customWidth="1"/>
    <col min="8493" max="8494" width="19.7109375" style="26" customWidth="1"/>
    <col min="8495" max="8495" width="37.28515625" style="26" customWidth="1"/>
    <col min="8496" max="8679" width="9" style="26" customWidth="1"/>
    <col min="8680" max="8704" width="9.140625" style="26"/>
    <col min="8705" max="8706" width="0" style="26" hidden="1" customWidth="1"/>
    <col min="8707" max="8708" width="23.5703125" style="26" customWidth="1"/>
    <col min="8709" max="8709" width="18.85546875" style="26" customWidth="1"/>
    <col min="8710" max="8710" width="18.5703125" style="26" customWidth="1"/>
    <col min="8711" max="8711" width="21.42578125" style="26" customWidth="1"/>
    <col min="8712" max="8712" width="18.85546875" style="26" customWidth="1"/>
    <col min="8713" max="8713" width="21.42578125" style="26" customWidth="1"/>
    <col min="8714" max="8714" width="19.5703125" style="26" customWidth="1"/>
    <col min="8715" max="8715" width="15.85546875" style="26" customWidth="1"/>
    <col min="8716" max="8716" width="15" style="26" customWidth="1"/>
    <col min="8717" max="8717" width="18.42578125" style="26" customWidth="1"/>
    <col min="8718" max="8718" width="19.85546875" style="26" customWidth="1"/>
    <col min="8719" max="8719" width="25.7109375" style="26" customWidth="1"/>
    <col min="8720" max="8720" width="23.5703125" style="26" customWidth="1"/>
    <col min="8721" max="8721" width="16.140625" style="26" customWidth="1"/>
    <col min="8722" max="8722" width="43.28515625" style="26" bestFit="1" customWidth="1"/>
    <col min="8723" max="8725" width="28.85546875" style="26" customWidth="1"/>
    <col min="8726" max="8726" width="36.7109375" style="26" customWidth="1"/>
    <col min="8727" max="8727" width="23.5703125" style="26" customWidth="1"/>
    <col min="8728" max="8728" width="23.28515625" style="26" customWidth="1"/>
    <col min="8729" max="8729" width="24.140625" style="26" customWidth="1"/>
    <col min="8730" max="8730" width="20.7109375" style="26" bestFit="1" customWidth="1"/>
    <col min="8731" max="8731" width="20.28515625" style="26" bestFit="1" customWidth="1"/>
    <col min="8732" max="8732" width="28.5703125" style="26" customWidth="1"/>
    <col min="8733" max="8733" width="12.85546875" style="26" customWidth="1"/>
    <col min="8734" max="8734" width="11" style="26" customWidth="1"/>
    <col min="8735" max="8735" width="22.42578125" style="26" customWidth="1"/>
    <col min="8736" max="8736" width="18.28515625" style="26" customWidth="1"/>
    <col min="8737" max="8737" width="21.7109375" style="26" customWidth="1"/>
    <col min="8738" max="8738" width="14.5703125" style="26" customWidth="1"/>
    <col min="8739" max="8739" width="23.7109375" style="26" customWidth="1"/>
    <col min="8740" max="8740" width="14.5703125" style="26" customWidth="1"/>
    <col min="8741" max="8741" width="19.140625" style="26" customWidth="1"/>
    <col min="8742" max="8742" width="35.7109375" style="26" customWidth="1"/>
    <col min="8743" max="8743" width="23.140625" style="26" customWidth="1"/>
    <col min="8744" max="8744" width="20.28515625" style="26" customWidth="1"/>
    <col min="8745" max="8745" width="37.28515625" style="26" customWidth="1"/>
    <col min="8746" max="8746" width="19.7109375" style="26" customWidth="1"/>
    <col min="8747" max="8747" width="15.42578125" style="26" customWidth="1"/>
    <col min="8748" max="8748" width="15.85546875" style="26" customWidth="1"/>
    <col min="8749" max="8750" width="19.7109375" style="26" customWidth="1"/>
    <col min="8751" max="8751" width="37.28515625" style="26" customWidth="1"/>
    <col min="8752" max="8935" width="9" style="26" customWidth="1"/>
    <col min="8936" max="8960" width="9.140625" style="26"/>
    <col min="8961" max="8962" width="0" style="26" hidden="1" customWidth="1"/>
    <col min="8963" max="8964" width="23.5703125" style="26" customWidth="1"/>
    <col min="8965" max="8965" width="18.85546875" style="26" customWidth="1"/>
    <col min="8966" max="8966" width="18.5703125" style="26" customWidth="1"/>
    <col min="8967" max="8967" width="21.42578125" style="26" customWidth="1"/>
    <col min="8968" max="8968" width="18.85546875" style="26" customWidth="1"/>
    <col min="8969" max="8969" width="21.42578125" style="26" customWidth="1"/>
    <col min="8970" max="8970" width="19.5703125" style="26" customWidth="1"/>
    <col min="8971" max="8971" width="15.85546875" style="26" customWidth="1"/>
    <col min="8972" max="8972" width="15" style="26" customWidth="1"/>
    <col min="8973" max="8973" width="18.42578125" style="26" customWidth="1"/>
    <col min="8974" max="8974" width="19.85546875" style="26" customWidth="1"/>
    <col min="8975" max="8975" width="25.7109375" style="26" customWidth="1"/>
    <col min="8976" max="8976" width="23.5703125" style="26" customWidth="1"/>
    <col min="8977" max="8977" width="16.140625" style="26" customWidth="1"/>
    <col min="8978" max="8978" width="43.28515625" style="26" bestFit="1" customWidth="1"/>
    <col min="8979" max="8981" width="28.85546875" style="26" customWidth="1"/>
    <col min="8982" max="8982" width="36.7109375" style="26" customWidth="1"/>
    <col min="8983" max="8983" width="23.5703125" style="26" customWidth="1"/>
    <col min="8984" max="8984" width="23.28515625" style="26" customWidth="1"/>
    <col min="8985" max="8985" width="24.140625" style="26" customWidth="1"/>
    <col min="8986" max="8986" width="20.7109375" style="26" bestFit="1" customWidth="1"/>
    <col min="8987" max="8987" width="20.28515625" style="26" bestFit="1" customWidth="1"/>
    <col min="8988" max="8988" width="28.5703125" style="26" customWidth="1"/>
    <col min="8989" max="8989" width="12.85546875" style="26" customWidth="1"/>
    <col min="8990" max="8990" width="11" style="26" customWidth="1"/>
    <col min="8991" max="8991" width="22.42578125" style="26" customWidth="1"/>
    <col min="8992" max="8992" width="18.28515625" style="26" customWidth="1"/>
    <col min="8993" max="8993" width="21.7109375" style="26" customWidth="1"/>
    <col min="8994" max="8994" width="14.5703125" style="26" customWidth="1"/>
    <col min="8995" max="8995" width="23.7109375" style="26" customWidth="1"/>
    <col min="8996" max="8996" width="14.5703125" style="26" customWidth="1"/>
    <col min="8997" max="8997" width="19.140625" style="26" customWidth="1"/>
    <col min="8998" max="8998" width="35.7109375" style="26" customWidth="1"/>
    <col min="8999" max="8999" width="23.140625" style="26" customWidth="1"/>
    <col min="9000" max="9000" width="20.28515625" style="26" customWidth="1"/>
    <col min="9001" max="9001" width="37.28515625" style="26" customWidth="1"/>
    <col min="9002" max="9002" width="19.7109375" style="26" customWidth="1"/>
    <col min="9003" max="9003" width="15.42578125" style="26" customWidth="1"/>
    <col min="9004" max="9004" width="15.85546875" style="26" customWidth="1"/>
    <col min="9005" max="9006" width="19.7109375" style="26" customWidth="1"/>
    <col min="9007" max="9007" width="37.28515625" style="26" customWidth="1"/>
    <col min="9008" max="9191" width="9" style="26" customWidth="1"/>
    <col min="9192" max="9216" width="9.140625" style="26"/>
    <col min="9217" max="9218" width="0" style="26" hidden="1" customWidth="1"/>
    <col min="9219" max="9220" width="23.5703125" style="26" customWidth="1"/>
    <col min="9221" max="9221" width="18.85546875" style="26" customWidth="1"/>
    <col min="9222" max="9222" width="18.5703125" style="26" customWidth="1"/>
    <col min="9223" max="9223" width="21.42578125" style="26" customWidth="1"/>
    <col min="9224" max="9224" width="18.85546875" style="26" customWidth="1"/>
    <col min="9225" max="9225" width="21.42578125" style="26" customWidth="1"/>
    <col min="9226" max="9226" width="19.5703125" style="26" customWidth="1"/>
    <col min="9227" max="9227" width="15.85546875" style="26" customWidth="1"/>
    <col min="9228" max="9228" width="15" style="26" customWidth="1"/>
    <col min="9229" max="9229" width="18.42578125" style="26" customWidth="1"/>
    <col min="9230" max="9230" width="19.85546875" style="26" customWidth="1"/>
    <col min="9231" max="9231" width="25.7109375" style="26" customWidth="1"/>
    <col min="9232" max="9232" width="23.5703125" style="26" customWidth="1"/>
    <col min="9233" max="9233" width="16.140625" style="26" customWidth="1"/>
    <col min="9234" max="9234" width="43.28515625" style="26" bestFit="1" customWidth="1"/>
    <col min="9235" max="9237" width="28.85546875" style="26" customWidth="1"/>
    <col min="9238" max="9238" width="36.7109375" style="26" customWidth="1"/>
    <col min="9239" max="9239" width="23.5703125" style="26" customWidth="1"/>
    <col min="9240" max="9240" width="23.28515625" style="26" customWidth="1"/>
    <col min="9241" max="9241" width="24.140625" style="26" customWidth="1"/>
    <col min="9242" max="9242" width="20.7109375" style="26" bestFit="1" customWidth="1"/>
    <col min="9243" max="9243" width="20.28515625" style="26" bestFit="1" customWidth="1"/>
    <col min="9244" max="9244" width="28.5703125" style="26" customWidth="1"/>
    <col min="9245" max="9245" width="12.85546875" style="26" customWidth="1"/>
    <col min="9246" max="9246" width="11" style="26" customWidth="1"/>
    <col min="9247" max="9247" width="22.42578125" style="26" customWidth="1"/>
    <col min="9248" max="9248" width="18.28515625" style="26" customWidth="1"/>
    <col min="9249" max="9249" width="21.7109375" style="26" customWidth="1"/>
    <col min="9250" max="9250" width="14.5703125" style="26" customWidth="1"/>
    <col min="9251" max="9251" width="23.7109375" style="26" customWidth="1"/>
    <col min="9252" max="9252" width="14.5703125" style="26" customWidth="1"/>
    <col min="9253" max="9253" width="19.140625" style="26" customWidth="1"/>
    <col min="9254" max="9254" width="35.7109375" style="26" customWidth="1"/>
    <col min="9255" max="9255" width="23.140625" style="26" customWidth="1"/>
    <col min="9256" max="9256" width="20.28515625" style="26" customWidth="1"/>
    <col min="9257" max="9257" width="37.28515625" style="26" customWidth="1"/>
    <col min="9258" max="9258" width="19.7109375" style="26" customWidth="1"/>
    <col min="9259" max="9259" width="15.42578125" style="26" customWidth="1"/>
    <col min="9260" max="9260" width="15.85546875" style="26" customWidth="1"/>
    <col min="9261" max="9262" width="19.7109375" style="26" customWidth="1"/>
    <col min="9263" max="9263" width="37.28515625" style="26" customWidth="1"/>
    <col min="9264" max="9447" width="9" style="26" customWidth="1"/>
    <col min="9448" max="9472" width="9.140625" style="26"/>
    <col min="9473" max="9474" width="0" style="26" hidden="1" customWidth="1"/>
    <col min="9475" max="9476" width="23.5703125" style="26" customWidth="1"/>
    <col min="9477" max="9477" width="18.85546875" style="26" customWidth="1"/>
    <col min="9478" max="9478" width="18.5703125" style="26" customWidth="1"/>
    <col min="9479" max="9479" width="21.42578125" style="26" customWidth="1"/>
    <col min="9480" max="9480" width="18.85546875" style="26" customWidth="1"/>
    <col min="9481" max="9481" width="21.42578125" style="26" customWidth="1"/>
    <col min="9482" max="9482" width="19.5703125" style="26" customWidth="1"/>
    <col min="9483" max="9483" width="15.85546875" style="26" customWidth="1"/>
    <col min="9484" max="9484" width="15" style="26" customWidth="1"/>
    <col min="9485" max="9485" width="18.42578125" style="26" customWidth="1"/>
    <col min="9486" max="9486" width="19.85546875" style="26" customWidth="1"/>
    <col min="9487" max="9487" width="25.7109375" style="26" customWidth="1"/>
    <col min="9488" max="9488" width="23.5703125" style="26" customWidth="1"/>
    <col min="9489" max="9489" width="16.140625" style="26" customWidth="1"/>
    <col min="9490" max="9490" width="43.28515625" style="26" bestFit="1" customWidth="1"/>
    <col min="9491" max="9493" width="28.85546875" style="26" customWidth="1"/>
    <col min="9494" max="9494" width="36.7109375" style="26" customWidth="1"/>
    <col min="9495" max="9495" width="23.5703125" style="26" customWidth="1"/>
    <col min="9496" max="9496" width="23.28515625" style="26" customWidth="1"/>
    <col min="9497" max="9497" width="24.140625" style="26" customWidth="1"/>
    <col min="9498" max="9498" width="20.7109375" style="26" bestFit="1" customWidth="1"/>
    <col min="9499" max="9499" width="20.28515625" style="26" bestFit="1" customWidth="1"/>
    <col min="9500" max="9500" width="28.5703125" style="26" customWidth="1"/>
    <col min="9501" max="9501" width="12.85546875" style="26" customWidth="1"/>
    <col min="9502" max="9502" width="11" style="26" customWidth="1"/>
    <col min="9503" max="9503" width="22.42578125" style="26" customWidth="1"/>
    <col min="9504" max="9504" width="18.28515625" style="26" customWidth="1"/>
    <col min="9505" max="9505" width="21.7109375" style="26" customWidth="1"/>
    <col min="9506" max="9506" width="14.5703125" style="26" customWidth="1"/>
    <col min="9507" max="9507" width="23.7109375" style="26" customWidth="1"/>
    <col min="9508" max="9508" width="14.5703125" style="26" customWidth="1"/>
    <col min="9509" max="9509" width="19.140625" style="26" customWidth="1"/>
    <col min="9510" max="9510" width="35.7109375" style="26" customWidth="1"/>
    <col min="9511" max="9511" width="23.140625" style="26" customWidth="1"/>
    <col min="9512" max="9512" width="20.28515625" style="26" customWidth="1"/>
    <col min="9513" max="9513" width="37.28515625" style="26" customWidth="1"/>
    <col min="9514" max="9514" width="19.7109375" style="26" customWidth="1"/>
    <col min="9515" max="9515" width="15.42578125" style="26" customWidth="1"/>
    <col min="9516" max="9516" width="15.85546875" style="26" customWidth="1"/>
    <col min="9517" max="9518" width="19.7109375" style="26" customWidth="1"/>
    <col min="9519" max="9519" width="37.28515625" style="26" customWidth="1"/>
    <col min="9520" max="9703" width="9" style="26" customWidth="1"/>
    <col min="9704" max="9728" width="9.140625" style="26"/>
    <col min="9729" max="9730" width="0" style="26" hidden="1" customWidth="1"/>
    <col min="9731" max="9732" width="23.5703125" style="26" customWidth="1"/>
    <col min="9733" max="9733" width="18.85546875" style="26" customWidth="1"/>
    <col min="9734" max="9734" width="18.5703125" style="26" customWidth="1"/>
    <col min="9735" max="9735" width="21.42578125" style="26" customWidth="1"/>
    <col min="9736" max="9736" width="18.85546875" style="26" customWidth="1"/>
    <col min="9737" max="9737" width="21.42578125" style="26" customWidth="1"/>
    <col min="9738" max="9738" width="19.5703125" style="26" customWidth="1"/>
    <col min="9739" max="9739" width="15.85546875" style="26" customWidth="1"/>
    <col min="9740" max="9740" width="15" style="26" customWidth="1"/>
    <col min="9741" max="9741" width="18.42578125" style="26" customWidth="1"/>
    <col min="9742" max="9742" width="19.85546875" style="26" customWidth="1"/>
    <col min="9743" max="9743" width="25.7109375" style="26" customWidth="1"/>
    <col min="9744" max="9744" width="23.5703125" style="26" customWidth="1"/>
    <col min="9745" max="9745" width="16.140625" style="26" customWidth="1"/>
    <col min="9746" max="9746" width="43.28515625" style="26" bestFit="1" customWidth="1"/>
    <col min="9747" max="9749" width="28.85546875" style="26" customWidth="1"/>
    <col min="9750" max="9750" width="36.7109375" style="26" customWidth="1"/>
    <col min="9751" max="9751" width="23.5703125" style="26" customWidth="1"/>
    <col min="9752" max="9752" width="23.28515625" style="26" customWidth="1"/>
    <col min="9753" max="9753" width="24.140625" style="26" customWidth="1"/>
    <col min="9754" max="9754" width="20.7109375" style="26" bestFit="1" customWidth="1"/>
    <col min="9755" max="9755" width="20.28515625" style="26" bestFit="1" customWidth="1"/>
    <col min="9756" max="9756" width="28.5703125" style="26" customWidth="1"/>
    <col min="9757" max="9757" width="12.85546875" style="26" customWidth="1"/>
    <col min="9758" max="9758" width="11" style="26" customWidth="1"/>
    <col min="9759" max="9759" width="22.42578125" style="26" customWidth="1"/>
    <col min="9760" max="9760" width="18.28515625" style="26" customWidth="1"/>
    <col min="9761" max="9761" width="21.7109375" style="26" customWidth="1"/>
    <col min="9762" max="9762" width="14.5703125" style="26" customWidth="1"/>
    <col min="9763" max="9763" width="23.7109375" style="26" customWidth="1"/>
    <col min="9764" max="9764" width="14.5703125" style="26" customWidth="1"/>
    <col min="9765" max="9765" width="19.140625" style="26" customWidth="1"/>
    <col min="9766" max="9766" width="35.7109375" style="26" customWidth="1"/>
    <col min="9767" max="9767" width="23.140625" style="26" customWidth="1"/>
    <col min="9768" max="9768" width="20.28515625" style="26" customWidth="1"/>
    <col min="9769" max="9769" width="37.28515625" style="26" customWidth="1"/>
    <col min="9770" max="9770" width="19.7109375" style="26" customWidth="1"/>
    <col min="9771" max="9771" width="15.42578125" style="26" customWidth="1"/>
    <col min="9772" max="9772" width="15.85546875" style="26" customWidth="1"/>
    <col min="9773" max="9774" width="19.7109375" style="26" customWidth="1"/>
    <col min="9775" max="9775" width="37.28515625" style="26" customWidth="1"/>
    <col min="9776" max="9959" width="9" style="26" customWidth="1"/>
    <col min="9960" max="9984" width="9.140625" style="26"/>
    <col min="9985" max="9986" width="0" style="26" hidden="1" customWidth="1"/>
    <col min="9987" max="9988" width="23.5703125" style="26" customWidth="1"/>
    <col min="9989" max="9989" width="18.85546875" style="26" customWidth="1"/>
    <col min="9990" max="9990" width="18.5703125" style="26" customWidth="1"/>
    <col min="9991" max="9991" width="21.42578125" style="26" customWidth="1"/>
    <col min="9992" max="9992" width="18.85546875" style="26" customWidth="1"/>
    <col min="9993" max="9993" width="21.42578125" style="26" customWidth="1"/>
    <col min="9994" max="9994" width="19.5703125" style="26" customWidth="1"/>
    <col min="9995" max="9995" width="15.85546875" style="26" customWidth="1"/>
    <col min="9996" max="9996" width="15" style="26" customWidth="1"/>
    <col min="9997" max="9997" width="18.42578125" style="26" customWidth="1"/>
    <col min="9998" max="9998" width="19.85546875" style="26" customWidth="1"/>
    <col min="9999" max="9999" width="25.7109375" style="26" customWidth="1"/>
    <col min="10000" max="10000" width="23.5703125" style="26" customWidth="1"/>
    <col min="10001" max="10001" width="16.140625" style="26" customWidth="1"/>
    <col min="10002" max="10002" width="43.28515625" style="26" bestFit="1" customWidth="1"/>
    <col min="10003" max="10005" width="28.85546875" style="26" customWidth="1"/>
    <col min="10006" max="10006" width="36.7109375" style="26" customWidth="1"/>
    <col min="10007" max="10007" width="23.5703125" style="26" customWidth="1"/>
    <col min="10008" max="10008" width="23.28515625" style="26" customWidth="1"/>
    <col min="10009" max="10009" width="24.140625" style="26" customWidth="1"/>
    <col min="10010" max="10010" width="20.7109375" style="26" bestFit="1" customWidth="1"/>
    <col min="10011" max="10011" width="20.28515625" style="26" bestFit="1" customWidth="1"/>
    <col min="10012" max="10012" width="28.5703125" style="26" customWidth="1"/>
    <col min="10013" max="10013" width="12.85546875" style="26" customWidth="1"/>
    <col min="10014" max="10014" width="11" style="26" customWidth="1"/>
    <col min="10015" max="10015" width="22.42578125" style="26" customWidth="1"/>
    <col min="10016" max="10016" width="18.28515625" style="26" customWidth="1"/>
    <col min="10017" max="10017" width="21.7109375" style="26" customWidth="1"/>
    <col min="10018" max="10018" width="14.5703125" style="26" customWidth="1"/>
    <col min="10019" max="10019" width="23.7109375" style="26" customWidth="1"/>
    <col min="10020" max="10020" width="14.5703125" style="26" customWidth="1"/>
    <col min="10021" max="10021" width="19.140625" style="26" customWidth="1"/>
    <col min="10022" max="10022" width="35.7109375" style="26" customWidth="1"/>
    <col min="10023" max="10023" width="23.140625" style="26" customWidth="1"/>
    <col min="10024" max="10024" width="20.28515625" style="26" customWidth="1"/>
    <col min="10025" max="10025" width="37.28515625" style="26" customWidth="1"/>
    <col min="10026" max="10026" width="19.7109375" style="26" customWidth="1"/>
    <col min="10027" max="10027" width="15.42578125" style="26" customWidth="1"/>
    <col min="10028" max="10028" width="15.85546875" style="26" customWidth="1"/>
    <col min="10029" max="10030" width="19.7109375" style="26" customWidth="1"/>
    <col min="10031" max="10031" width="37.28515625" style="26" customWidth="1"/>
    <col min="10032" max="10215" width="9" style="26" customWidth="1"/>
    <col min="10216" max="10240" width="9.140625" style="26"/>
    <col min="10241" max="10242" width="0" style="26" hidden="1" customWidth="1"/>
    <col min="10243" max="10244" width="23.5703125" style="26" customWidth="1"/>
    <col min="10245" max="10245" width="18.85546875" style="26" customWidth="1"/>
    <col min="10246" max="10246" width="18.5703125" style="26" customWidth="1"/>
    <col min="10247" max="10247" width="21.42578125" style="26" customWidth="1"/>
    <col min="10248" max="10248" width="18.85546875" style="26" customWidth="1"/>
    <col min="10249" max="10249" width="21.42578125" style="26" customWidth="1"/>
    <col min="10250" max="10250" width="19.5703125" style="26" customWidth="1"/>
    <col min="10251" max="10251" width="15.85546875" style="26" customWidth="1"/>
    <col min="10252" max="10252" width="15" style="26" customWidth="1"/>
    <col min="10253" max="10253" width="18.42578125" style="26" customWidth="1"/>
    <col min="10254" max="10254" width="19.85546875" style="26" customWidth="1"/>
    <col min="10255" max="10255" width="25.7109375" style="26" customWidth="1"/>
    <col min="10256" max="10256" width="23.5703125" style="26" customWidth="1"/>
    <col min="10257" max="10257" width="16.140625" style="26" customWidth="1"/>
    <col min="10258" max="10258" width="43.28515625" style="26" bestFit="1" customWidth="1"/>
    <col min="10259" max="10261" width="28.85546875" style="26" customWidth="1"/>
    <col min="10262" max="10262" width="36.7109375" style="26" customWidth="1"/>
    <col min="10263" max="10263" width="23.5703125" style="26" customWidth="1"/>
    <col min="10264" max="10264" width="23.28515625" style="26" customWidth="1"/>
    <col min="10265" max="10265" width="24.140625" style="26" customWidth="1"/>
    <col min="10266" max="10266" width="20.7109375" style="26" bestFit="1" customWidth="1"/>
    <col min="10267" max="10267" width="20.28515625" style="26" bestFit="1" customWidth="1"/>
    <col min="10268" max="10268" width="28.5703125" style="26" customWidth="1"/>
    <col min="10269" max="10269" width="12.85546875" style="26" customWidth="1"/>
    <col min="10270" max="10270" width="11" style="26" customWidth="1"/>
    <col min="10271" max="10271" width="22.42578125" style="26" customWidth="1"/>
    <col min="10272" max="10272" width="18.28515625" style="26" customWidth="1"/>
    <col min="10273" max="10273" width="21.7109375" style="26" customWidth="1"/>
    <col min="10274" max="10274" width="14.5703125" style="26" customWidth="1"/>
    <col min="10275" max="10275" width="23.7109375" style="26" customWidth="1"/>
    <col min="10276" max="10276" width="14.5703125" style="26" customWidth="1"/>
    <col min="10277" max="10277" width="19.140625" style="26" customWidth="1"/>
    <col min="10278" max="10278" width="35.7109375" style="26" customWidth="1"/>
    <col min="10279" max="10279" width="23.140625" style="26" customWidth="1"/>
    <col min="10280" max="10280" width="20.28515625" style="26" customWidth="1"/>
    <col min="10281" max="10281" width="37.28515625" style="26" customWidth="1"/>
    <col min="10282" max="10282" width="19.7109375" style="26" customWidth="1"/>
    <col min="10283" max="10283" width="15.42578125" style="26" customWidth="1"/>
    <col min="10284" max="10284" width="15.85546875" style="26" customWidth="1"/>
    <col min="10285" max="10286" width="19.7109375" style="26" customWidth="1"/>
    <col min="10287" max="10287" width="37.28515625" style="26" customWidth="1"/>
    <col min="10288" max="10471" width="9" style="26" customWidth="1"/>
    <col min="10472" max="10496" width="9.140625" style="26"/>
    <col min="10497" max="10498" width="0" style="26" hidden="1" customWidth="1"/>
    <col min="10499" max="10500" width="23.5703125" style="26" customWidth="1"/>
    <col min="10501" max="10501" width="18.85546875" style="26" customWidth="1"/>
    <col min="10502" max="10502" width="18.5703125" style="26" customWidth="1"/>
    <col min="10503" max="10503" width="21.42578125" style="26" customWidth="1"/>
    <col min="10504" max="10504" width="18.85546875" style="26" customWidth="1"/>
    <col min="10505" max="10505" width="21.42578125" style="26" customWidth="1"/>
    <col min="10506" max="10506" width="19.5703125" style="26" customWidth="1"/>
    <col min="10507" max="10507" width="15.85546875" style="26" customWidth="1"/>
    <col min="10508" max="10508" width="15" style="26" customWidth="1"/>
    <col min="10509" max="10509" width="18.42578125" style="26" customWidth="1"/>
    <col min="10510" max="10510" width="19.85546875" style="26" customWidth="1"/>
    <col min="10511" max="10511" width="25.7109375" style="26" customWidth="1"/>
    <col min="10512" max="10512" width="23.5703125" style="26" customWidth="1"/>
    <col min="10513" max="10513" width="16.140625" style="26" customWidth="1"/>
    <col min="10514" max="10514" width="43.28515625" style="26" bestFit="1" customWidth="1"/>
    <col min="10515" max="10517" width="28.85546875" style="26" customWidth="1"/>
    <col min="10518" max="10518" width="36.7109375" style="26" customWidth="1"/>
    <col min="10519" max="10519" width="23.5703125" style="26" customWidth="1"/>
    <col min="10520" max="10520" width="23.28515625" style="26" customWidth="1"/>
    <col min="10521" max="10521" width="24.140625" style="26" customWidth="1"/>
    <col min="10522" max="10522" width="20.7109375" style="26" bestFit="1" customWidth="1"/>
    <col min="10523" max="10523" width="20.28515625" style="26" bestFit="1" customWidth="1"/>
    <col min="10524" max="10524" width="28.5703125" style="26" customWidth="1"/>
    <col min="10525" max="10525" width="12.85546875" style="26" customWidth="1"/>
    <col min="10526" max="10526" width="11" style="26" customWidth="1"/>
    <col min="10527" max="10527" width="22.42578125" style="26" customWidth="1"/>
    <col min="10528" max="10528" width="18.28515625" style="26" customWidth="1"/>
    <col min="10529" max="10529" width="21.7109375" style="26" customWidth="1"/>
    <col min="10530" max="10530" width="14.5703125" style="26" customWidth="1"/>
    <col min="10531" max="10531" width="23.7109375" style="26" customWidth="1"/>
    <col min="10532" max="10532" width="14.5703125" style="26" customWidth="1"/>
    <col min="10533" max="10533" width="19.140625" style="26" customWidth="1"/>
    <col min="10534" max="10534" width="35.7109375" style="26" customWidth="1"/>
    <col min="10535" max="10535" width="23.140625" style="26" customWidth="1"/>
    <col min="10536" max="10536" width="20.28515625" style="26" customWidth="1"/>
    <col min="10537" max="10537" width="37.28515625" style="26" customWidth="1"/>
    <col min="10538" max="10538" width="19.7109375" style="26" customWidth="1"/>
    <col min="10539" max="10539" width="15.42578125" style="26" customWidth="1"/>
    <col min="10540" max="10540" width="15.85546875" style="26" customWidth="1"/>
    <col min="10541" max="10542" width="19.7109375" style="26" customWidth="1"/>
    <col min="10543" max="10543" width="37.28515625" style="26" customWidth="1"/>
    <col min="10544" max="10727" width="9" style="26" customWidth="1"/>
    <col min="10728" max="10752" width="9.140625" style="26"/>
    <col min="10753" max="10754" width="0" style="26" hidden="1" customWidth="1"/>
    <col min="10755" max="10756" width="23.5703125" style="26" customWidth="1"/>
    <col min="10757" max="10757" width="18.85546875" style="26" customWidth="1"/>
    <col min="10758" max="10758" width="18.5703125" style="26" customWidth="1"/>
    <col min="10759" max="10759" width="21.42578125" style="26" customWidth="1"/>
    <col min="10760" max="10760" width="18.85546875" style="26" customWidth="1"/>
    <col min="10761" max="10761" width="21.42578125" style="26" customWidth="1"/>
    <col min="10762" max="10762" width="19.5703125" style="26" customWidth="1"/>
    <col min="10763" max="10763" width="15.85546875" style="26" customWidth="1"/>
    <col min="10764" max="10764" width="15" style="26" customWidth="1"/>
    <col min="10765" max="10765" width="18.42578125" style="26" customWidth="1"/>
    <col min="10766" max="10766" width="19.85546875" style="26" customWidth="1"/>
    <col min="10767" max="10767" width="25.7109375" style="26" customWidth="1"/>
    <col min="10768" max="10768" width="23.5703125" style="26" customWidth="1"/>
    <col min="10769" max="10769" width="16.140625" style="26" customWidth="1"/>
    <col min="10770" max="10770" width="43.28515625" style="26" bestFit="1" customWidth="1"/>
    <col min="10771" max="10773" width="28.85546875" style="26" customWidth="1"/>
    <col min="10774" max="10774" width="36.7109375" style="26" customWidth="1"/>
    <col min="10775" max="10775" width="23.5703125" style="26" customWidth="1"/>
    <col min="10776" max="10776" width="23.28515625" style="26" customWidth="1"/>
    <col min="10777" max="10777" width="24.140625" style="26" customWidth="1"/>
    <col min="10778" max="10778" width="20.7109375" style="26" bestFit="1" customWidth="1"/>
    <col min="10779" max="10779" width="20.28515625" style="26" bestFit="1" customWidth="1"/>
    <col min="10780" max="10780" width="28.5703125" style="26" customWidth="1"/>
    <col min="10781" max="10781" width="12.85546875" style="26" customWidth="1"/>
    <col min="10782" max="10782" width="11" style="26" customWidth="1"/>
    <col min="10783" max="10783" width="22.42578125" style="26" customWidth="1"/>
    <col min="10784" max="10784" width="18.28515625" style="26" customWidth="1"/>
    <col min="10785" max="10785" width="21.7109375" style="26" customWidth="1"/>
    <col min="10786" max="10786" width="14.5703125" style="26" customWidth="1"/>
    <col min="10787" max="10787" width="23.7109375" style="26" customWidth="1"/>
    <col min="10788" max="10788" width="14.5703125" style="26" customWidth="1"/>
    <col min="10789" max="10789" width="19.140625" style="26" customWidth="1"/>
    <col min="10790" max="10790" width="35.7109375" style="26" customWidth="1"/>
    <col min="10791" max="10791" width="23.140625" style="26" customWidth="1"/>
    <col min="10792" max="10792" width="20.28515625" style="26" customWidth="1"/>
    <col min="10793" max="10793" width="37.28515625" style="26" customWidth="1"/>
    <col min="10794" max="10794" width="19.7109375" style="26" customWidth="1"/>
    <col min="10795" max="10795" width="15.42578125" style="26" customWidth="1"/>
    <col min="10796" max="10796" width="15.85546875" style="26" customWidth="1"/>
    <col min="10797" max="10798" width="19.7109375" style="26" customWidth="1"/>
    <col min="10799" max="10799" width="37.28515625" style="26" customWidth="1"/>
    <col min="10800" max="10983" width="9" style="26" customWidth="1"/>
    <col min="10984" max="11008" width="9.140625" style="26"/>
    <col min="11009" max="11010" width="0" style="26" hidden="1" customWidth="1"/>
    <col min="11011" max="11012" width="23.5703125" style="26" customWidth="1"/>
    <col min="11013" max="11013" width="18.85546875" style="26" customWidth="1"/>
    <col min="11014" max="11014" width="18.5703125" style="26" customWidth="1"/>
    <col min="11015" max="11015" width="21.42578125" style="26" customWidth="1"/>
    <col min="11016" max="11016" width="18.85546875" style="26" customWidth="1"/>
    <col min="11017" max="11017" width="21.42578125" style="26" customWidth="1"/>
    <col min="11018" max="11018" width="19.5703125" style="26" customWidth="1"/>
    <col min="11019" max="11019" width="15.85546875" style="26" customWidth="1"/>
    <col min="11020" max="11020" width="15" style="26" customWidth="1"/>
    <col min="11021" max="11021" width="18.42578125" style="26" customWidth="1"/>
    <col min="11022" max="11022" width="19.85546875" style="26" customWidth="1"/>
    <col min="11023" max="11023" width="25.7109375" style="26" customWidth="1"/>
    <col min="11024" max="11024" width="23.5703125" style="26" customWidth="1"/>
    <col min="11025" max="11025" width="16.140625" style="26" customWidth="1"/>
    <col min="11026" max="11026" width="43.28515625" style="26" bestFit="1" customWidth="1"/>
    <col min="11027" max="11029" width="28.85546875" style="26" customWidth="1"/>
    <col min="11030" max="11030" width="36.7109375" style="26" customWidth="1"/>
    <col min="11031" max="11031" width="23.5703125" style="26" customWidth="1"/>
    <col min="11032" max="11032" width="23.28515625" style="26" customWidth="1"/>
    <col min="11033" max="11033" width="24.140625" style="26" customWidth="1"/>
    <col min="11034" max="11034" width="20.7109375" style="26" bestFit="1" customWidth="1"/>
    <col min="11035" max="11035" width="20.28515625" style="26" bestFit="1" customWidth="1"/>
    <col min="11036" max="11036" width="28.5703125" style="26" customWidth="1"/>
    <col min="11037" max="11037" width="12.85546875" style="26" customWidth="1"/>
    <col min="11038" max="11038" width="11" style="26" customWidth="1"/>
    <col min="11039" max="11039" width="22.42578125" style="26" customWidth="1"/>
    <col min="11040" max="11040" width="18.28515625" style="26" customWidth="1"/>
    <col min="11041" max="11041" width="21.7109375" style="26" customWidth="1"/>
    <col min="11042" max="11042" width="14.5703125" style="26" customWidth="1"/>
    <col min="11043" max="11043" width="23.7109375" style="26" customWidth="1"/>
    <col min="11044" max="11044" width="14.5703125" style="26" customWidth="1"/>
    <col min="11045" max="11045" width="19.140625" style="26" customWidth="1"/>
    <col min="11046" max="11046" width="35.7109375" style="26" customWidth="1"/>
    <col min="11047" max="11047" width="23.140625" style="26" customWidth="1"/>
    <col min="11048" max="11048" width="20.28515625" style="26" customWidth="1"/>
    <col min="11049" max="11049" width="37.28515625" style="26" customWidth="1"/>
    <col min="11050" max="11050" width="19.7109375" style="26" customWidth="1"/>
    <col min="11051" max="11051" width="15.42578125" style="26" customWidth="1"/>
    <col min="11052" max="11052" width="15.85546875" style="26" customWidth="1"/>
    <col min="11053" max="11054" width="19.7109375" style="26" customWidth="1"/>
    <col min="11055" max="11055" width="37.28515625" style="26" customWidth="1"/>
    <col min="11056" max="11239" width="9" style="26" customWidth="1"/>
    <col min="11240" max="11264" width="9.140625" style="26"/>
    <col min="11265" max="11266" width="0" style="26" hidden="1" customWidth="1"/>
    <col min="11267" max="11268" width="23.5703125" style="26" customWidth="1"/>
    <col min="11269" max="11269" width="18.85546875" style="26" customWidth="1"/>
    <col min="11270" max="11270" width="18.5703125" style="26" customWidth="1"/>
    <col min="11271" max="11271" width="21.42578125" style="26" customWidth="1"/>
    <col min="11272" max="11272" width="18.85546875" style="26" customWidth="1"/>
    <col min="11273" max="11273" width="21.42578125" style="26" customWidth="1"/>
    <col min="11274" max="11274" width="19.5703125" style="26" customWidth="1"/>
    <col min="11275" max="11275" width="15.85546875" style="26" customWidth="1"/>
    <col min="11276" max="11276" width="15" style="26" customWidth="1"/>
    <col min="11277" max="11277" width="18.42578125" style="26" customWidth="1"/>
    <col min="11278" max="11278" width="19.85546875" style="26" customWidth="1"/>
    <col min="11279" max="11279" width="25.7109375" style="26" customWidth="1"/>
    <col min="11280" max="11280" width="23.5703125" style="26" customWidth="1"/>
    <col min="11281" max="11281" width="16.140625" style="26" customWidth="1"/>
    <col min="11282" max="11282" width="43.28515625" style="26" bestFit="1" customWidth="1"/>
    <col min="11283" max="11285" width="28.85546875" style="26" customWidth="1"/>
    <col min="11286" max="11286" width="36.7109375" style="26" customWidth="1"/>
    <col min="11287" max="11287" width="23.5703125" style="26" customWidth="1"/>
    <col min="11288" max="11288" width="23.28515625" style="26" customWidth="1"/>
    <col min="11289" max="11289" width="24.140625" style="26" customWidth="1"/>
    <col min="11290" max="11290" width="20.7109375" style="26" bestFit="1" customWidth="1"/>
    <col min="11291" max="11291" width="20.28515625" style="26" bestFit="1" customWidth="1"/>
    <col min="11292" max="11292" width="28.5703125" style="26" customWidth="1"/>
    <col min="11293" max="11293" width="12.85546875" style="26" customWidth="1"/>
    <col min="11294" max="11294" width="11" style="26" customWidth="1"/>
    <col min="11295" max="11295" width="22.42578125" style="26" customWidth="1"/>
    <col min="11296" max="11296" width="18.28515625" style="26" customWidth="1"/>
    <col min="11297" max="11297" width="21.7109375" style="26" customWidth="1"/>
    <col min="11298" max="11298" width="14.5703125" style="26" customWidth="1"/>
    <col min="11299" max="11299" width="23.7109375" style="26" customWidth="1"/>
    <col min="11300" max="11300" width="14.5703125" style="26" customWidth="1"/>
    <col min="11301" max="11301" width="19.140625" style="26" customWidth="1"/>
    <col min="11302" max="11302" width="35.7109375" style="26" customWidth="1"/>
    <col min="11303" max="11303" width="23.140625" style="26" customWidth="1"/>
    <col min="11304" max="11304" width="20.28515625" style="26" customWidth="1"/>
    <col min="11305" max="11305" width="37.28515625" style="26" customWidth="1"/>
    <col min="11306" max="11306" width="19.7109375" style="26" customWidth="1"/>
    <col min="11307" max="11307" width="15.42578125" style="26" customWidth="1"/>
    <col min="11308" max="11308" width="15.85546875" style="26" customWidth="1"/>
    <col min="11309" max="11310" width="19.7109375" style="26" customWidth="1"/>
    <col min="11311" max="11311" width="37.28515625" style="26" customWidth="1"/>
    <col min="11312" max="11495" width="9" style="26" customWidth="1"/>
    <col min="11496" max="11520" width="9.140625" style="26"/>
    <col min="11521" max="11522" width="0" style="26" hidden="1" customWidth="1"/>
    <col min="11523" max="11524" width="23.5703125" style="26" customWidth="1"/>
    <col min="11525" max="11525" width="18.85546875" style="26" customWidth="1"/>
    <col min="11526" max="11526" width="18.5703125" style="26" customWidth="1"/>
    <col min="11527" max="11527" width="21.42578125" style="26" customWidth="1"/>
    <col min="11528" max="11528" width="18.85546875" style="26" customWidth="1"/>
    <col min="11529" max="11529" width="21.42578125" style="26" customWidth="1"/>
    <col min="11530" max="11530" width="19.5703125" style="26" customWidth="1"/>
    <col min="11531" max="11531" width="15.85546875" style="26" customWidth="1"/>
    <col min="11532" max="11532" width="15" style="26" customWidth="1"/>
    <col min="11533" max="11533" width="18.42578125" style="26" customWidth="1"/>
    <col min="11534" max="11534" width="19.85546875" style="26" customWidth="1"/>
    <col min="11535" max="11535" width="25.7109375" style="26" customWidth="1"/>
    <col min="11536" max="11536" width="23.5703125" style="26" customWidth="1"/>
    <col min="11537" max="11537" width="16.140625" style="26" customWidth="1"/>
    <col min="11538" max="11538" width="43.28515625" style="26" bestFit="1" customWidth="1"/>
    <col min="11539" max="11541" width="28.85546875" style="26" customWidth="1"/>
    <col min="11542" max="11542" width="36.7109375" style="26" customWidth="1"/>
    <col min="11543" max="11543" width="23.5703125" style="26" customWidth="1"/>
    <col min="11544" max="11544" width="23.28515625" style="26" customWidth="1"/>
    <col min="11545" max="11545" width="24.140625" style="26" customWidth="1"/>
    <col min="11546" max="11546" width="20.7109375" style="26" bestFit="1" customWidth="1"/>
    <col min="11547" max="11547" width="20.28515625" style="26" bestFit="1" customWidth="1"/>
    <col min="11548" max="11548" width="28.5703125" style="26" customWidth="1"/>
    <col min="11549" max="11549" width="12.85546875" style="26" customWidth="1"/>
    <col min="11550" max="11550" width="11" style="26" customWidth="1"/>
    <col min="11551" max="11551" width="22.42578125" style="26" customWidth="1"/>
    <col min="11552" max="11552" width="18.28515625" style="26" customWidth="1"/>
    <col min="11553" max="11553" width="21.7109375" style="26" customWidth="1"/>
    <col min="11554" max="11554" width="14.5703125" style="26" customWidth="1"/>
    <col min="11555" max="11555" width="23.7109375" style="26" customWidth="1"/>
    <col min="11556" max="11556" width="14.5703125" style="26" customWidth="1"/>
    <col min="11557" max="11557" width="19.140625" style="26" customWidth="1"/>
    <col min="11558" max="11558" width="35.7109375" style="26" customWidth="1"/>
    <col min="11559" max="11559" width="23.140625" style="26" customWidth="1"/>
    <col min="11560" max="11560" width="20.28515625" style="26" customWidth="1"/>
    <col min="11561" max="11561" width="37.28515625" style="26" customWidth="1"/>
    <col min="11562" max="11562" width="19.7109375" style="26" customWidth="1"/>
    <col min="11563" max="11563" width="15.42578125" style="26" customWidth="1"/>
    <col min="11564" max="11564" width="15.85546875" style="26" customWidth="1"/>
    <col min="11565" max="11566" width="19.7109375" style="26" customWidth="1"/>
    <col min="11567" max="11567" width="37.28515625" style="26" customWidth="1"/>
    <col min="11568" max="11751" width="9" style="26" customWidth="1"/>
    <col min="11752" max="11776" width="9.140625" style="26"/>
    <col min="11777" max="11778" width="0" style="26" hidden="1" customWidth="1"/>
    <col min="11779" max="11780" width="23.5703125" style="26" customWidth="1"/>
    <col min="11781" max="11781" width="18.85546875" style="26" customWidth="1"/>
    <col min="11782" max="11782" width="18.5703125" style="26" customWidth="1"/>
    <col min="11783" max="11783" width="21.42578125" style="26" customWidth="1"/>
    <col min="11784" max="11784" width="18.85546875" style="26" customWidth="1"/>
    <col min="11785" max="11785" width="21.42578125" style="26" customWidth="1"/>
    <col min="11786" max="11786" width="19.5703125" style="26" customWidth="1"/>
    <col min="11787" max="11787" width="15.85546875" style="26" customWidth="1"/>
    <col min="11788" max="11788" width="15" style="26" customWidth="1"/>
    <col min="11789" max="11789" width="18.42578125" style="26" customWidth="1"/>
    <col min="11790" max="11790" width="19.85546875" style="26" customWidth="1"/>
    <col min="11791" max="11791" width="25.7109375" style="26" customWidth="1"/>
    <col min="11792" max="11792" width="23.5703125" style="26" customWidth="1"/>
    <col min="11793" max="11793" width="16.140625" style="26" customWidth="1"/>
    <col min="11794" max="11794" width="43.28515625" style="26" bestFit="1" customWidth="1"/>
    <col min="11795" max="11797" width="28.85546875" style="26" customWidth="1"/>
    <col min="11798" max="11798" width="36.7109375" style="26" customWidth="1"/>
    <col min="11799" max="11799" width="23.5703125" style="26" customWidth="1"/>
    <col min="11800" max="11800" width="23.28515625" style="26" customWidth="1"/>
    <col min="11801" max="11801" width="24.140625" style="26" customWidth="1"/>
    <col min="11802" max="11802" width="20.7109375" style="26" bestFit="1" customWidth="1"/>
    <col min="11803" max="11803" width="20.28515625" style="26" bestFit="1" customWidth="1"/>
    <col min="11804" max="11804" width="28.5703125" style="26" customWidth="1"/>
    <col min="11805" max="11805" width="12.85546875" style="26" customWidth="1"/>
    <col min="11806" max="11806" width="11" style="26" customWidth="1"/>
    <col min="11807" max="11807" width="22.42578125" style="26" customWidth="1"/>
    <col min="11808" max="11808" width="18.28515625" style="26" customWidth="1"/>
    <col min="11809" max="11809" width="21.7109375" style="26" customWidth="1"/>
    <col min="11810" max="11810" width="14.5703125" style="26" customWidth="1"/>
    <col min="11811" max="11811" width="23.7109375" style="26" customWidth="1"/>
    <col min="11812" max="11812" width="14.5703125" style="26" customWidth="1"/>
    <col min="11813" max="11813" width="19.140625" style="26" customWidth="1"/>
    <col min="11814" max="11814" width="35.7109375" style="26" customWidth="1"/>
    <col min="11815" max="11815" width="23.140625" style="26" customWidth="1"/>
    <col min="11816" max="11816" width="20.28515625" style="26" customWidth="1"/>
    <col min="11817" max="11817" width="37.28515625" style="26" customWidth="1"/>
    <col min="11818" max="11818" width="19.7109375" style="26" customWidth="1"/>
    <col min="11819" max="11819" width="15.42578125" style="26" customWidth="1"/>
    <col min="11820" max="11820" width="15.85546875" style="26" customWidth="1"/>
    <col min="11821" max="11822" width="19.7109375" style="26" customWidth="1"/>
    <col min="11823" max="11823" width="37.28515625" style="26" customWidth="1"/>
    <col min="11824" max="12007" width="9" style="26" customWidth="1"/>
    <col min="12008" max="12032" width="9.140625" style="26"/>
    <col min="12033" max="12034" width="0" style="26" hidden="1" customWidth="1"/>
    <col min="12035" max="12036" width="23.5703125" style="26" customWidth="1"/>
    <col min="12037" max="12037" width="18.85546875" style="26" customWidth="1"/>
    <col min="12038" max="12038" width="18.5703125" style="26" customWidth="1"/>
    <col min="12039" max="12039" width="21.42578125" style="26" customWidth="1"/>
    <col min="12040" max="12040" width="18.85546875" style="26" customWidth="1"/>
    <col min="12041" max="12041" width="21.42578125" style="26" customWidth="1"/>
    <col min="12042" max="12042" width="19.5703125" style="26" customWidth="1"/>
    <col min="12043" max="12043" width="15.85546875" style="26" customWidth="1"/>
    <col min="12044" max="12044" width="15" style="26" customWidth="1"/>
    <col min="12045" max="12045" width="18.42578125" style="26" customWidth="1"/>
    <col min="12046" max="12046" width="19.85546875" style="26" customWidth="1"/>
    <col min="12047" max="12047" width="25.7109375" style="26" customWidth="1"/>
    <col min="12048" max="12048" width="23.5703125" style="26" customWidth="1"/>
    <col min="12049" max="12049" width="16.140625" style="26" customWidth="1"/>
    <col min="12050" max="12050" width="43.28515625" style="26" bestFit="1" customWidth="1"/>
    <col min="12051" max="12053" width="28.85546875" style="26" customWidth="1"/>
    <col min="12054" max="12054" width="36.7109375" style="26" customWidth="1"/>
    <col min="12055" max="12055" width="23.5703125" style="26" customWidth="1"/>
    <col min="12056" max="12056" width="23.28515625" style="26" customWidth="1"/>
    <col min="12057" max="12057" width="24.140625" style="26" customWidth="1"/>
    <col min="12058" max="12058" width="20.7109375" style="26" bestFit="1" customWidth="1"/>
    <col min="12059" max="12059" width="20.28515625" style="26" bestFit="1" customWidth="1"/>
    <col min="12060" max="12060" width="28.5703125" style="26" customWidth="1"/>
    <col min="12061" max="12061" width="12.85546875" style="26" customWidth="1"/>
    <col min="12062" max="12062" width="11" style="26" customWidth="1"/>
    <col min="12063" max="12063" width="22.42578125" style="26" customWidth="1"/>
    <col min="12064" max="12064" width="18.28515625" style="26" customWidth="1"/>
    <col min="12065" max="12065" width="21.7109375" style="26" customWidth="1"/>
    <col min="12066" max="12066" width="14.5703125" style="26" customWidth="1"/>
    <col min="12067" max="12067" width="23.7109375" style="26" customWidth="1"/>
    <col min="12068" max="12068" width="14.5703125" style="26" customWidth="1"/>
    <col min="12069" max="12069" width="19.140625" style="26" customWidth="1"/>
    <col min="12070" max="12070" width="35.7109375" style="26" customWidth="1"/>
    <col min="12071" max="12071" width="23.140625" style="26" customWidth="1"/>
    <col min="12072" max="12072" width="20.28515625" style="26" customWidth="1"/>
    <col min="12073" max="12073" width="37.28515625" style="26" customWidth="1"/>
    <col min="12074" max="12074" width="19.7109375" style="26" customWidth="1"/>
    <col min="12075" max="12075" width="15.42578125" style="26" customWidth="1"/>
    <col min="12076" max="12076" width="15.85546875" style="26" customWidth="1"/>
    <col min="12077" max="12078" width="19.7109375" style="26" customWidth="1"/>
    <col min="12079" max="12079" width="37.28515625" style="26" customWidth="1"/>
    <col min="12080" max="12263" width="9" style="26" customWidth="1"/>
    <col min="12264" max="12288" width="9.140625" style="26"/>
    <col min="12289" max="12290" width="0" style="26" hidden="1" customWidth="1"/>
    <col min="12291" max="12292" width="23.5703125" style="26" customWidth="1"/>
    <col min="12293" max="12293" width="18.85546875" style="26" customWidth="1"/>
    <col min="12294" max="12294" width="18.5703125" style="26" customWidth="1"/>
    <col min="12295" max="12295" width="21.42578125" style="26" customWidth="1"/>
    <col min="12296" max="12296" width="18.85546875" style="26" customWidth="1"/>
    <col min="12297" max="12297" width="21.42578125" style="26" customWidth="1"/>
    <col min="12298" max="12298" width="19.5703125" style="26" customWidth="1"/>
    <col min="12299" max="12299" width="15.85546875" style="26" customWidth="1"/>
    <col min="12300" max="12300" width="15" style="26" customWidth="1"/>
    <col min="12301" max="12301" width="18.42578125" style="26" customWidth="1"/>
    <col min="12302" max="12302" width="19.85546875" style="26" customWidth="1"/>
    <col min="12303" max="12303" width="25.7109375" style="26" customWidth="1"/>
    <col min="12304" max="12304" width="23.5703125" style="26" customWidth="1"/>
    <col min="12305" max="12305" width="16.140625" style="26" customWidth="1"/>
    <col min="12306" max="12306" width="43.28515625" style="26" bestFit="1" customWidth="1"/>
    <col min="12307" max="12309" width="28.85546875" style="26" customWidth="1"/>
    <col min="12310" max="12310" width="36.7109375" style="26" customWidth="1"/>
    <col min="12311" max="12311" width="23.5703125" style="26" customWidth="1"/>
    <col min="12312" max="12312" width="23.28515625" style="26" customWidth="1"/>
    <col min="12313" max="12313" width="24.140625" style="26" customWidth="1"/>
    <col min="12314" max="12314" width="20.7109375" style="26" bestFit="1" customWidth="1"/>
    <col min="12315" max="12315" width="20.28515625" style="26" bestFit="1" customWidth="1"/>
    <col min="12316" max="12316" width="28.5703125" style="26" customWidth="1"/>
    <col min="12317" max="12317" width="12.85546875" style="26" customWidth="1"/>
    <col min="12318" max="12318" width="11" style="26" customWidth="1"/>
    <col min="12319" max="12319" width="22.42578125" style="26" customWidth="1"/>
    <col min="12320" max="12320" width="18.28515625" style="26" customWidth="1"/>
    <col min="12321" max="12321" width="21.7109375" style="26" customWidth="1"/>
    <col min="12322" max="12322" width="14.5703125" style="26" customWidth="1"/>
    <col min="12323" max="12323" width="23.7109375" style="26" customWidth="1"/>
    <col min="12324" max="12324" width="14.5703125" style="26" customWidth="1"/>
    <col min="12325" max="12325" width="19.140625" style="26" customWidth="1"/>
    <col min="12326" max="12326" width="35.7109375" style="26" customWidth="1"/>
    <col min="12327" max="12327" width="23.140625" style="26" customWidth="1"/>
    <col min="12328" max="12328" width="20.28515625" style="26" customWidth="1"/>
    <col min="12329" max="12329" width="37.28515625" style="26" customWidth="1"/>
    <col min="12330" max="12330" width="19.7109375" style="26" customWidth="1"/>
    <col min="12331" max="12331" width="15.42578125" style="26" customWidth="1"/>
    <col min="12332" max="12332" width="15.85546875" style="26" customWidth="1"/>
    <col min="12333" max="12334" width="19.7109375" style="26" customWidth="1"/>
    <col min="12335" max="12335" width="37.28515625" style="26" customWidth="1"/>
    <col min="12336" max="12519" width="9" style="26" customWidth="1"/>
    <col min="12520" max="12544" width="9.140625" style="26"/>
    <col min="12545" max="12546" width="0" style="26" hidden="1" customWidth="1"/>
    <col min="12547" max="12548" width="23.5703125" style="26" customWidth="1"/>
    <col min="12549" max="12549" width="18.85546875" style="26" customWidth="1"/>
    <col min="12550" max="12550" width="18.5703125" style="26" customWidth="1"/>
    <col min="12551" max="12551" width="21.42578125" style="26" customWidth="1"/>
    <col min="12552" max="12552" width="18.85546875" style="26" customWidth="1"/>
    <col min="12553" max="12553" width="21.42578125" style="26" customWidth="1"/>
    <col min="12554" max="12554" width="19.5703125" style="26" customWidth="1"/>
    <col min="12555" max="12555" width="15.85546875" style="26" customWidth="1"/>
    <col min="12556" max="12556" width="15" style="26" customWidth="1"/>
    <col min="12557" max="12557" width="18.42578125" style="26" customWidth="1"/>
    <col min="12558" max="12558" width="19.85546875" style="26" customWidth="1"/>
    <col min="12559" max="12559" width="25.7109375" style="26" customWidth="1"/>
    <col min="12560" max="12560" width="23.5703125" style="26" customWidth="1"/>
    <col min="12561" max="12561" width="16.140625" style="26" customWidth="1"/>
    <col min="12562" max="12562" width="43.28515625" style="26" bestFit="1" customWidth="1"/>
    <col min="12563" max="12565" width="28.85546875" style="26" customWidth="1"/>
    <col min="12566" max="12566" width="36.7109375" style="26" customWidth="1"/>
    <col min="12567" max="12567" width="23.5703125" style="26" customWidth="1"/>
    <col min="12568" max="12568" width="23.28515625" style="26" customWidth="1"/>
    <col min="12569" max="12569" width="24.140625" style="26" customWidth="1"/>
    <col min="12570" max="12570" width="20.7109375" style="26" bestFit="1" customWidth="1"/>
    <col min="12571" max="12571" width="20.28515625" style="26" bestFit="1" customWidth="1"/>
    <col min="12572" max="12572" width="28.5703125" style="26" customWidth="1"/>
    <col min="12573" max="12573" width="12.85546875" style="26" customWidth="1"/>
    <col min="12574" max="12574" width="11" style="26" customWidth="1"/>
    <col min="12575" max="12575" width="22.42578125" style="26" customWidth="1"/>
    <col min="12576" max="12576" width="18.28515625" style="26" customWidth="1"/>
    <col min="12577" max="12577" width="21.7109375" style="26" customWidth="1"/>
    <col min="12578" max="12578" width="14.5703125" style="26" customWidth="1"/>
    <col min="12579" max="12579" width="23.7109375" style="26" customWidth="1"/>
    <col min="12580" max="12580" width="14.5703125" style="26" customWidth="1"/>
    <col min="12581" max="12581" width="19.140625" style="26" customWidth="1"/>
    <col min="12582" max="12582" width="35.7109375" style="26" customWidth="1"/>
    <col min="12583" max="12583" width="23.140625" style="26" customWidth="1"/>
    <col min="12584" max="12584" width="20.28515625" style="26" customWidth="1"/>
    <col min="12585" max="12585" width="37.28515625" style="26" customWidth="1"/>
    <col min="12586" max="12586" width="19.7109375" style="26" customWidth="1"/>
    <col min="12587" max="12587" width="15.42578125" style="26" customWidth="1"/>
    <col min="12588" max="12588" width="15.85546875" style="26" customWidth="1"/>
    <col min="12589" max="12590" width="19.7109375" style="26" customWidth="1"/>
    <col min="12591" max="12591" width="37.28515625" style="26" customWidth="1"/>
    <col min="12592" max="12775" width="9" style="26" customWidth="1"/>
    <col min="12776" max="12800" width="9.140625" style="26"/>
    <col min="12801" max="12802" width="0" style="26" hidden="1" customWidth="1"/>
    <col min="12803" max="12804" width="23.5703125" style="26" customWidth="1"/>
    <col min="12805" max="12805" width="18.85546875" style="26" customWidth="1"/>
    <col min="12806" max="12806" width="18.5703125" style="26" customWidth="1"/>
    <col min="12807" max="12807" width="21.42578125" style="26" customWidth="1"/>
    <col min="12808" max="12808" width="18.85546875" style="26" customWidth="1"/>
    <col min="12809" max="12809" width="21.42578125" style="26" customWidth="1"/>
    <col min="12810" max="12810" width="19.5703125" style="26" customWidth="1"/>
    <col min="12811" max="12811" width="15.85546875" style="26" customWidth="1"/>
    <col min="12812" max="12812" width="15" style="26" customWidth="1"/>
    <col min="12813" max="12813" width="18.42578125" style="26" customWidth="1"/>
    <col min="12814" max="12814" width="19.85546875" style="26" customWidth="1"/>
    <col min="12815" max="12815" width="25.7109375" style="26" customWidth="1"/>
    <col min="12816" max="12816" width="23.5703125" style="26" customWidth="1"/>
    <col min="12817" max="12817" width="16.140625" style="26" customWidth="1"/>
    <col min="12818" max="12818" width="43.28515625" style="26" bestFit="1" customWidth="1"/>
    <col min="12819" max="12821" width="28.85546875" style="26" customWidth="1"/>
    <col min="12822" max="12822" width="36.7109375" style="26" customWidth="1"/>
    <col min="12823" max="12823" width="23.5703125" style="26" customWidth="1"/>
    <col min="12824" max="12824" width="23.28515625" style="26" customWidth="1"/>
    <col min="12825" max="12825" width="24.140625" style="26" customWidth="1"/>
    <col min="12826" max="12826" width="20.7109375" style="26" bestFit="1" customWidth="1"/>
    <col min="12827" max="12827" width="20.28515625" style="26" bestFit="1" customWidth="1"/>
    <col min="12828" max="12828" width="28.5703125" style="26" customWidth="1"/>
    <col min="12829" max="12829" width="12.85546875" style="26" customWidth="1"/>
    <col min="12830" max="12830" width="11" style="26" customWidth="1"/>
    <col min="12831" max="12831" width="22.42578125" style="26" customWidth="1"/>
    <col min="12832" max="12832" width="18.28515625" style="26" customWidth="1"/>
    <col min="12833" max="12833" width="21.7109375" style="26" customWidth="1"/>
    <col min="12834" max="12834" width="14.5703125" style="26" customWidth="1"/>
    <col min="12835" max="12835" width="23.7109375" style="26" customWidth="1"/>
    <col min="12836" max="12836" width="14.5703125" style="26" customWidth="1"/>
    <col min="12837" max="12837" width="19.140625" style="26" customWidth="1"/>
    <col min="12838" max="12838" width="35.7109375" style="26" customWidth="1"/>
    <col min="12839" max="12839" width="23.140625" style="26" customWidth="1"/>
    <col min="12840" max="12840" width="20.28515625" style="26" customWidth="1"/>
    <col min="12841" max="12841" width="37.28515625" style="26" customWidth="1"/>
    <col min="12842" max="12842" width="19.7109375" style="26" customWidth="1"/>
    <col min="12843" max="12843" width="15.42578125" style="26" customWidth="1"/>
    <col min="12844" max="12844" width="15.85546875" style="26" customWidth="1"/>
    <col min="12845" max="12846" width="19.7109375" style="26" customWidth="1"/>
    <col min="12847" max="12847" width="37.28515625" style="26" customWidth="1"/>
    <col min="12848" max="13031" width="9" style="26" customWidth="1"/>
    <col min="13032" max="13056" width="9.140625" style="26"/>
    <col min="13057" max="13058" width="0" style="26" hidden="1" customWidth="1"/>
    <col min="13059" max="13060" width="23.5703125" style="26" customWidth="1"/>
    <col min="13061" max="13061" width="18.85546875" style="26" customWidth="1"/>
    <col min="13062" max="13062" width="18.5703125" style="26" customWidth="1"/>
    <col min="13063" max="13063" width="21.42578125" style="26" customWidth="1"/>
    <col min="13064" max="13064" width="18.85546875" style="26" customWidth="1"/>
    <col min="13065" max="13065" width="21.42578125" style="26" customWidth="1"/>
    <col min="13066" max="13066" width="19.5703125" style="26" customWidth="1"/>
    <col min="13067" max="13067" width="15.85546875" style="26" customWidth="1"/>
    <col min="13068" max="13068" width="15" style="26" customWidth="1"/>
    <col min="13069" max="13069" width="18.42578125" style="26" customWidth="1"/>
    <col min="13070" max="13070" width="19.85546875" style="26" customWidth="1"/>
    <col min="13071" max="13071" width="25.7109375" style="26" customWidth="1"/>
    <col min="13072" max="13072" width="23.5703125" style="26" customWidth="1"/>
    <col min="13073" max="13073" width="16.140625" style="26" customWidth="1"/>
    <col min="13074" max="13074" width="43.28515625" style="26" bestFit="1" customWidth="1"/>
    <col min="13075" max="13077" width="28.85546875" style="26" customWidth="1"/>
    <col min="13078" max="13078" width="36.7109375" style="26" customWidth="1"/>
    <col min="13079" max="13079" width="23.5703125" style="26" customWidth="1"/>
    <col min="13080" max="13080" width="23.28515625" style="26" customWidth="1"/>
    <col min="13081" max="13081" width="24.140625" style="26" customWidth="1"/>
    <col min="13082" max="13082" width="20.7109375" style="26" bestFit="1" customWidth="1"/>
    <col min="13083" max="13083" width="20.28515625" style="26" bestFit="1" customWidth="1"/>
    <col min="13084" max="13084" width="28.5703125" style="26" customWidth="1"/>
    <col min="13085" max="13085" width="12.85546875" style="26" customWidth="1"/>
    <col min="13086" max="13086" width="11" style="26" customWidth="1"/>
    <col min="13087" max="13087" width="22.42578125" style="26" customWidth="1"/>
    <col min="13088" max="13088" width="18.28515625" style="26" customWidth="1"/>
    <col min="13089" max="13089" width="21.7109375" style="26" customWidth="1"/>
    <col min="13090" max="13090" width="14.5703125" style="26" customWidth="1"/>
    <col min="13091" max="13091" width="23.7109375" style="26" customWidth="1"/>
    <col min="13092" max="13092" width="14.5703125" style="26" customWidth="1"/>
    <col min="13093" max="13093" width="19.140625" style="26" customWidth="1"/>
    <col min="13094" max="13094" width="35.7109375" style="26" customWidth="1"/>
    <col min="13095" max="13095" width="23.140625" style="26" customWidth="1"/>
    <col min="13096" max="13096" width="20.28515625" style="26" customWidth="1"/>
    <col min="13097" max="13097" width="37.28515625" style="26" customWidth="1"/>
    <col min="13098" max="13098" width="19.7109375" style="26" customWidth="1"/>
    <col min="13099" max="13099" width="15.42578125" style="26" customWidth="1"/>
    <col min="13100" max="13100" width="15.85546875" style="26" customWidth="1"/>
    <col min="13101" max="13102" width="19.7109375" style="26" customWidth="1"/>
    <col min="13103" max="13103" width="37.28515625" style="26" customWidth="1"/>
    <col min="13104" max="13287" width="9" style="26" customWidth="1"/>
    <col min="13288" max="13312" width="9.140625" style="26"/>
    <col min="13313" max="13314" width="0" style="26" hidden="1" customWidth="1"/>
    <col min="13315" max="13316" width="23.5703125" style="26" customWidth="1"/>
    <col min="13317" max="13317" width="18.85546875" style="26" customWidth="1"/>
    <col min="13318" max="13318" width="18.5703125" style="26" customWidth="1"/>
    <col min="13319" max="13319" width="21.42578125" style="26" customWidth="1"/>
    <col min="13320" max="13320" width="18.85546875" style="26" customWidth="1"/>
    <col min="13321" max="13321" width="21.42578125" style="26" customWidth="1"/>
    <col min="13322" max="13322" width="19.5703125" style="26" customWidth="1"/>
    <col min="13323" max="13323" width="15.85546875" style="26" customWidth="1"/>
    <col min="13324" max="13324" width="15" style="26" customWidth="1"/>
    <col min="13325" max="13325" width="18.42578125" style="26" customWidth="1"/>
    <col min="13326" max="13326" width="19.85546875" style="26" customWidth="1"/>
    <col min="13327" max="13327" width="25.7109375" style="26" customWidth="1"/>
    <col min="13328" max="13328" width="23.5703125" style="26" customWidth="1"/>
    <col min="13329" max="13329" width="16.140625" style="26" customWidth="1"/>
    <col min="13330" max="13330" width="43.28515625" style="26" bestFit="1" customWidth="1"/>
    <col min="13331" max="13333" width="28.85546875" style="26" customWidth="1"/>
    <col min="13334" max="13334" width="36.7109375" style="26" customWidth="1"/>
    <col min="13335" max="13335" width="23.5703125" style="26" customWidth="1"/>
    <col min="13336" max="13336" width="23.28515625" style="26" customWidth="1"/>
    <col min="13337" max="13337" width="24.140625" style="26" customWidth="1"/>
    <col min="13338" max="13338" width="20.7109375" style="26" bestFit="1" customWidth="1"/>
    <col min="13339" max="13339" width="20.28515625" style="26" bestFit="1" customWidth="1"/>
    <col min="13340" max="13340" width="28.5703125" style="26" customWidth="1"/>
    <col min="13341" max="13341" width="12.85546875" style="26" customWidth="1"/>
    <col min="13342" max="13342" width="11" style="26" customWidth="1"/>
    <col min="13343" max="13343" width="22.42578125" style="26" customWidth="1"/>
    <col min="13344" max="13344" width="18.28515625" style="26" customWidth="1"/>
    <col min="13345" max="13345" width="21.7109375" style="26" customWidth="1"/>
    <col min="13346" max="13346" width="14.5703125" style="26" customWidth="1"/>
    <col min="13347" max="13347" width="23.7109375" style="26" customWidth="1"/>
    <col min="13348" max="13348" width="14.5703125" style="26" customWidth="1"/>
    <col min="13349" max="13349" width="19.140625" style="26" customWidth="1"/>
    <col min="13350" max="13350" width="35.7109375" style="26" customWidth="1"/>
    <col min="13351" max="13351" width="23.140625" style="26" customWidth="1"/>
    <col min="13352" max="13352" width="20.28515625" style="26" customWidth="1"/>
    <col min="13353" max="13353" width="37.28515625" style="26" customWidth="1"/>
    <col min="13354" max="13354" width="19.7109375" style="26" customWidth="1"/>
    <col min="13355" max="13355" width="15.42578125" style="26" customWidth="1"/>
    <col min="13356" max="13356" width="15.85546875" style="26" customWidth="1"/>
    <col min="13357" max="13358" width="19.7109375" style="26" customWidth="1"/>
    <col min="13359" max="13359" width="37.28515625" style="26" customWidth="1"/>
    <col min="13360" max="13543" width="9" style="26" customWidth="1"/>
    <col min="13544" max="13568" width="9.140625" style="26"/>
    <col min="13569" max="13570" width="0" style="26" hidden="1" customWidth="1"/>
    <col min="13571" max="13572" width="23.5703125" style="26" customWidth="1"/>
    <col min="13573" max="13573" width="18.85546875" style="26" customWidth="1"/>
    <col min="13574" max="13574" width="18.5703125" style="26" customWidth="1"/>
    <col min="13575" max="13575" width="21.42578125" style="26" customWidth="1"/>
    <col min="13576" max="13576" width="18.85546875" style="26" customWidth="1"/>
    <col min="13577" max="13577" width="21.42578125" style="26" customWidth="1"/>
    <col min="13578" max="13578" width="19.5703125" style="26" customWidth="1"/>
    <col min="13579" max="13579" width="15.85546875" style="26" customWidth="1"/>
    <col min="13580" max="13580" width="15" style="26" customWidth="1"/>
    <col min="13581" max="13581" width="18.42578125" style="26" customWidth="1"/>
    <col min="13582" max="13582" width="19.85546875" style="26" customWidth="1"/>
    <col min="13583" max="13583" width="25.7109375" style="26" customWidth="1"/>
    <col min="13584" max="13584" width="23.5703125" style="26" customWidth="1"/>
    <col min="13585" max="13585" width="16.140625" style="26" customWidth="1"/>
    <col min="13586" max="13586" width="43.28515625" style="26" bestFit="1" customWidth="1"/>
    <col min="13587" max="13589" width="28.85546875" style="26" customWidth="1"/>
    <col min="13590" max="13590" width="36.7109375" style="26" customWidth="1"/>
    <col min="13591" max="13591" width="23.5703125" style="26" customWidth="1"/>
    <col min="13592" max="13592" width="23.28515625" style="26" customWidth="1"/>
    <col min="13593" max="13593" width="24.140625" style="26" customWidth="1"/>
    <col min="13594" max="13594" width="20.7109375" style="26" bestFit="1" customWidth="1"/>
    <col min="13595" max="13595" width="20.28515625" style="26" bestFit="1" customWidth="1"/>
    <col min="13596" max="13596" width="28.5703125" style="26" customWidth="1"/>
    <col min="13597" max="13597" width="12.85546875" style="26" customWidth="1"/>
    <col min="13598" max="13598" width="11" style="26" customWidth="1"/>
    <col min="13599" max="13599" width="22.42578125" style="26" customWidth="1"/>
    <col min="13600" max="13600" width="18.28515625" style="26" customWidth="1"/>
    <col min="13601" max="13601" width="21.7109375" style="26" customWidth="1"/>
    <col min="13602" max="13602" width="14.5703125" style="26" customWidth="1"/>
    <col min="13603" max="13603" width="23.7109375" style="26" customWidth="1"/>
    <col min="13604" max="13604" width="14.5703125" style="26" customWidth="1"/>
    <col min="13605" max="13605" width="19.140625" style="26" customWidth="1"/>
    <col min="13606" max="13606" width="35.7109375" style="26" customWidth="1"/>
    <col min="13607" max="13607" width="23.140625" style="26" customWidth="1"/>
    <col min="13608" max="13608" width="20.28515625" style="26" customWidth="1"/>
    <col min="13609" max="13609" width="37.28515625" style="26" customWidth="1"/>
    <col min="13610" max="13610" width="19.7109375" style="26" customWidth="1"/>
    <col min="13611" max="13611" width="15.42578125" style="26" customWidth="1"/>
    <col min="13612" max="13612" width="15.85546875" style="26" customWidth="1"/>
    <col min="13613" max="13614" width="19.7109375" style="26" customWidth="1"/>
    <col min="13615" max="13615" width="37.28515625" style="26" customWidth="1"/>
    <col min="13616" max="13799" width="9" style="26" customWidth="1"/>
    <col min="13800" max="13824" width="9.140625" style="26"/>
    <col min="13825" max="13826" width="0" style="26" hidden="1" customWidth="1"/>
    <col min="13827" max="13828" width="23.5703125" style="26" customWidth="1"/>
    <col min="13829" max="13829" width="18.85546875" style="26" customWidth="1"/>
    <col min="13830" max="13830" width="18.5703125" style="26" customWidth="1"/>
    <col min="13831" max="13831" width="21.42578125" style="26" customWidth="1"/>
    <col min="13832" max="13832" width="18.85546875" style="26" customWidth="1"/>
    <col min="13833" max="13833" width="21.42578125" style="26" customWidth="1"/>
    <col min="13834" max="13834" width="19.5703125" style="26" customWidth="1"/>
    <col min="13835" max="13835" width="15.85546875" style="26" customWidth="1"/>
    <col min="13836" max="13836" width="15" style="26" customWidth="1"/>
    <col min="13837" max="13837" width="18.42578125" style="26" customWidth="1"/>
    <col min="13838" max="13838" width="19.85546875" style="26" customWidth="1"/>
    <col min="13839" max="13839" width="25.7109375" style="26" customWidth="1"/>
    <col min="13840" max="13840" width="23.5703125" style="26" customWidth="1"/>
    <col min="13841" max="13841" width="16.140625" style="26" customWidth="1"/>
    <col min="13842" max="13842" width="43.28515625" style="26" bestFit="1" customWidth="1"/>
    <col min="13843" max="13845" width="28.85546875" style="26" customWidth="1"/>
    <col min="13846" max="13846" width="36.7109375" style="26" customWidth="1"/>
    <col min="13847" max="13847" width="23.5703125" style="26" customWidth="1"/>
    <col min="13848" max="13848" width="23.28515625" style="26" customWidth="1"/>
    <col min="13849" max="13849" width="24.140625" style="26" customWidth="1"/>
    <col min="13850" max="13850" width="20.7109375" style="26" bestFit="1" customWidth="1"/>
    <col min="13851" max="13851" width="20.28515625" style="26" bestFit="1" customWidth="1"/>
    <col min="13852" max="13852" width="28.5703125" style="26" customWidth="1"/>
    <col min="13853" max="13853" width="12.85546875" style="26" customWidth="1"/>
    <col min="13854" max="13854" width="11" style="26" customWidth="1"/>
    <col min="13855" max="13855" width="22.42578125" style="26" customWidth="1"/>
    <col min="13856" max="13856" width="18.28515625" style="26" customWidth="1"/>
    <col min="13857" max="13857" width="21.7109375" style="26" customWidth="1"/>
    <col min="13858" max="13858" width="14.5703125" style="26" customWidth="1"/>
    <col min="13859" max="13859" width="23.7109375" style="26" customWidth="1"/>
    <col min="13860" max="13860" width="14.5703125" style="26" customWidth="1"/>
    <col min="13861" max="13861" width="19.140625" style="26" customWidth="1"/>
    <col min="13862" max="13862" width="35.7109375" style="26" customWidth="1"/>
    <col min="13863" max="13863" width="23.140625" style="26" customWidth="1"/>
    <col min="13864" max="13864" width="20.28515625" style="26" customWidth="1"/>
    <col min="13865" max="13865" width="37.28515625" style="26" customWidth="1"/>
    <col min="13866" max="13866" width="19.7109375" style="26" customWidth="1"/>
    <col min="13867" max="13867" width="15.42578125" style="26" customWidth="1"/>
    <col min="13868" max="13868" width="15.85546875" style="26" customWidth="1"/>
    <col min="13869" max="13870" width="19.7109375" style="26" customWidth="1"/>
    <col min="13871" max="13871" width="37.28515625" style="26" customWidth="1"/>
    <col min="13872" max="14055" width="9" style="26" customWidth="1"/>
    <col min="14056" max="14080" width="9.140625" style="26"/>
    <col min="14081" max="14082" width="0" style="26" hidden="1" customWidth="1"/>
    <col min="14083" max="14084" width="23.5703125" style="26" customWidth="1"/>
    <col min="14085" max="14085" width="18.85546875" style="26" customWidth="1"/>
    <col min="14086" max="14086" width="18.5703125" style="26" customWidth="1"/>
    <col min="14087" max="14087" width="21.42578125" style="26" customWidth="1"/>
    <col min="14088" max="14088" width="18.85546875" style="26" customWidth="1"/>
    <col min="14089" max="14089" width="21.42578125" style="26" customWidth="1"/>
    <col min="14090" max="14090" width="19.5703125" style="26" customWidth="1"/>
    <col min="14091" max="14091" width="15.85546875" style="26" customWidth="1"/>
    <col min="14092" max="14092" width="15" style="26" customWidth="1"/>
    <col min="14093" max="14093" width="18.42578125" style="26" customWidth="1"/>
    <col min="14094" max="14094" width="19.85546875" style="26" customWidth="1"/>
    <col min="14095" max="14095" width="25.7109375" style="26" customWidth="1"/>
    <col min="14096" max="14096" width="23.5703125" style="26" customWidth="1"/>
    <col min="14097" max="14097" width="16.140625" style="26" customWidth="1"/>
    <col min="14098" max="14098" width="43.28515625" style="26" bestFit="1" customWidth="1"/>
    <col min="14099" max="14101" width="28.85546875" style="26" customWidth="1"/>
    <col min="14102" max="14102" width="36.7109375" style="26" customWidth="1"/>
    <col min="14103" max="14103" width="23.5703125" style="26" customWidth="1"/>
    <col min="14104" max="14104" width="23.28515625" style="26" customWidth="1"/>
    <col min="14105" max="14105" width="24.140625" style="26" customWidth="1"/>
    <col min="14106" max="14106" width="20.7109375" style="26" bestFit="1" customWidth="1"/>
    <col min="14107" max="14107" width="20.28515625" style="26" bestFit="1" customWidth="1"/>
    <col min="14108" max="14108" width="28.5703125" style="26" customWidth="1"/>
    <col min="14109" max="14109" width="12.85546875" style="26" customWidth="1"/>
    <col min="14110" max="14110" width="11" style="26" customWidth="1"/>
    <col min="14111" max="14111" width="22.42578125" style="26" customWidth="1"/>
    <col min="14112" max="14112" width="18.28515625" style="26" customWidth="1"/>
    <col min="14113" max="14113" width="21.7109375" style="26" customWidth="1"/>
    <col min="14114" max="14114" width="14.5703125" style="26" customWidth="1"/>
    <col min="14115" max="14115" width="23.7109375" style="26" customWidth="1"/>
    <col min="14116" max="14116" width="14.5703125" style="26" customWidth="1"/>
    <col min="14117" max="14117" width="19.140625" style="26" customWidth="1"/>
    <col min="14118" max="14118" width="35.7109375" style="26" customWidth="1"/>
    <col min="14119" max="14119" width="23.140625" style="26" customWidth="1"/>
    <col min="14120" max="14120" width="20.28515625" style="26" customWidth="1"/>
    <col min="14121" max="14121" width="37.28515625" style="26" customWidth="1"/>
    <col min="14122" max="14122" width="19.7109375" style="26" customWidth="1"/>
    <col min="14123" max="14123" width="15.42578125" style="26" customWidth="1"/>
    <col min="14124" max="14124" width="15.85546875" style="26" customWidth="1"/>
    <col min="14125" max="14126" width="19.7109375" style="26" customWidth="1"/>
    <col min="14127" max="14127" width="37.28515625" style="26" customWidth="1"/>
    <col min="14128" max="14311" width="9" style="26" customWidth="1"/>
    <col min="14312" max="14336" width="9.140625" style="26"/>
    <col min="14337" max="14338" width="0" style="26" hidden="1" customWidth="1"/>
    <col min="14339" max="14340" width="23.5703125" style="26" customWidth="1"/>
    <col min="14341" max="14341" width="18.85546875" style="26" customWidth="1"/>
    <col min="14342" max="14342" width="18.5703125" style="26" customWidth="1"/>
    <col min="14343" max="14343" width="21.42578125" style="26" customWidth="1"/>
    <col min="14344" max="14344" width="18.85546875" style="26" customWidth="1"/>
    <col min="14345" max="14345" width="21.42578125" style="26" customWidth="1"/>
    <col min="14346" max="14346" width="19.5703125" style="26" customWidth="1"/>
    <col min="14347" max="14347" width="15.85546875" style="26" customWidth="1"/>
    <col min="14348" max="14348" width="15" style="26" customWidth="1"/>
    <col min="14349" max="14349" width="18.42578125" style="26" customWidth="1"/>
    <col min="14350" max="14350" width="19.85546875" style="26" customWidth="1"/>
    <col min="14351" max="14351" width="25.7109375" style="26" customWidth="1"/>
    <col min="14352" max="14352" width="23.5703125" style="26" customWidth="1"/>
    <col min="14353" max="14353" width="16.140625" style="26" customWidth="1"/>
    <col min="14354" max="14354" width="43.28515625" style="26" bestFit="1" customWidth="1"/>
    <col min="14355" max="14357" width="28.85546875" style="26" customWidth="1"/>
    <col min="14358" max="14358" width="36.7109375" style="26" customWidth="1"/>
    <col min="14359" max="14359" width="23.5703125" style="26" customWidth="1"/>
    <col min="14360" max="14360" width="23.28515625" style="26" customWidth="1"/>
    <col min="14361" max="14361" width="24.140625" style="26" customWidth="1"/>
    <col min="14362" max="14362" width="20.7109375" style="26" bestFit="1" customWidth="1"/>
    <col min="14363" max="14363" width="20.28515625" style="26" bestFit="1" customWidth="1"/>
    <col min="14364" max="14364" width="28.5703125" style="26" customWidth="1"/>
    <col min="14365" max="14365" width="12.85546875" style="26" customWidth="1"/>
    <col min="14366" max="14366" width="11" style="26" customWidth="1"/>
    <col min="14367" max="14367" width="22.42578125" style="26" customWidth="1"/>
    <col min="14368" max="14368" width="18.28515625" style="26" customWidth="1"/>
    <col min="14369" max="14369" width="21.7109375" style="26" customWidth="1"/>
    <col min="14370" max="14370" width="14.5703125" style="26" customWidth="1"/>
    <col min="14371" max="14371" width="23.7109375" style="26" customWidth="1"/>
    <col min="14372" max="14372" width="14.5703125" style="26" customWidth="1"/>
    <col min="14373" max="14373" width="19.140625" style="26" customWidth="1"/>
    <col min="14374" max="14374" width="35.7109375" style="26" customWidth="1"/>
    <col min="14375" max="14375" width="23.140625" style="26" customWidth="1"/>
    <col min="14376" max="14376" width="20.28515625" style="26" customWidth="1"/>
    <col min="14377" max="14377" width="37.28515625" style="26" customWidth="1"/>
    <col min="14378" max="14378" width="19.7109375" style="26" customWidth="1"/>
    <col min="14379" max="14379" width="15.42578125" style="26" customWidth="1"/>
    <col min="14380" max="14380" width="15.85546875" style="26" customWidth="1"/>
    <col min="14381" max="14382" width="19.7109375" style="26" customWidth="1"/>
    <col min="14383" max="14383" width="37.28515625" style="26" customWidth="1"/>
    <col min="14384" max="14567" width="9" style="26" customWidth="1"/>
    <col min="14568" max="14592" width="9.140625" style="26"/>
    <col min="14593" max="14594" width="0" style="26" hidden="1" customWidth="1"/>
    <col min="14595" max="14596" width="23.5703125" style="26" customWidth="1"/>
    <col min="14597" max="14597" width="18.85546875" style="26" customWidth="1"/>
    <col min="14598" max="14598" width="18.5703125" style="26" customWidth="1"/>
    <col min="14599" max="14599" width="21.42578125" style="26" customWidth="1"/>
    <col min="14600" max="14600" width="18.85546875" style="26" customWidth="1"/>
    <col min="14601" max="14601" width="21.42578125" style="26" customWidth="1"/>
    <col min="14602" max="14602" width="19.5703125" style="26" customWidth="1"/>
    <col min="14603" max="14603" width="15.85546875" style="26" customWidth="1"/>
    <col min="14604" max="14604" width="15" style="26" customWidth="1"/>
    <col min="14605" max="14605" width="18.42578125" style="26" customWidth="1"/>
    <col min="14606" max="14606" width="19.85546875" style="26" customWidth="1"/>
    <col min="14607" max="14607" width="25.7109375" style="26" customWidth="1"/>
    <col min="14608" max="14608" width="23.5703125" style="26" customWidth="1"/>
    <col min="14609" max="14609" width="16.140625" style="26" customWidth="1"/>
    <col min="14610" max="14610" width="43.28515625" style="26" bestFit="1" customWidth="1"/>
    <col min="14611" max="14613" width="28.85546875" style="26" customWidth="1"/>
    <col min="14614" max="14614" width="36.7109375" style="26" customWidth="1"/>
    <col min="14615" max="14615" width="23.5703125" style="26" customWidth="1"/>
    <col min="14616" max="14616" width="23.28515625" style="26" customWidth="1"/>
    <col min="14617" max="14617" width="24.140625" style="26" customWidth="1"/>
    <col min="14618" max="14618" width="20.7109375" style="26" bestFit="1" customWidth="1"/>
    <col min="14619" max="14619" width="20.28515625" style="26" bestFit="1" customWidth="1"/>
    <col min="14620" max="14620" width="28.5703125" style="26" customWidth="1"/>
    <col min="14621" max="14621" width="12.85546875" style="26" customWidth="1"/>
    <col min="14622" max="14622" width="11" style="26" customWidth="1"/>
    <col min="14623" max="14623" width="22.42578125" style="26" customWidth="1"/>
    <col min="14624" max="14624" width="18.28515625" style="26" customWidth="1"/>
    <col min="14625" max="14625" width="21.7109375" style="26" customWidth="1"/>
    <col min="14626" max="14626" width="14.5703125" style="26" customWidth="1"/>
    <col min="14627" max="14627" width="23.7109375" style="26" customWidth="1"/>
    <col min="14628" max="14628" width="14.5703125" style="26" customWidth="1"/>
    <col min="14629" max="14629" width="19.140625" style="26" customWidth="1"/>
    <col min="14630" max="14630" width="35.7109375" style="26" customWidth="1"/>
    <col min="14631" max="14631" width="23.140625" style="26" customWidth="1"/>
    <col min="14632" max="14632" width="20.28515625" style="26" customWidth="1"/>
    <col min="14633" max="14633" width="37.28515625" style="26" customWidth="1"/>
    <col min="14634" max="14634" width="19.7109375" style="26" customWidth="1"/>
    <col min="14635" max="14635" width="15.42578125" style="26" customWidth="1"/>
    <col min="14636" max="14636" width="15.85546875" style="26" customWidth="1"/>
    <col min="14637" max="14638" width="19.7109375" style="26" customWidth="1"/>
    <col min="14639" max="14639" width="37.28515625" style="26" customWidth="1"/>
    <col min="14640" max="14823" width="9" style="26" customWidth="1"/>
    <col min="14824" max="14848" width="9.140625" style="26"/>
    <col min="14849" max="14850" width="0" style="26" hidden="1" customWidth="1"/>
    <col min="14851" max="14852" width="23.5703125" style="26" customWidth="1"/>
    <col min="14853" max="14853" width="18.85546875" style="26" customWidth="1"/>
    <col min="14854" max="14854" width="18.5703125" style="26" customWidth="1"/>
    <col min="14855" max="14855" width="21.42578125" style="26" customWidth="1"/>
    <col min="14856" max="14856" width="18.85546875" style="26" customWidth="1"/>
    <col min="14857" max="14857" width="21.42578125" style="26" customWidth="1"/>
    <col min="14858" max="14858" width="19.5703125" style="26" customWidth="1"/>
    <col min="14859" max="14859" width="15.85546875" style="26" customWidth="1"/>
    <col min="14860" max="14860" width="15" style="26" customWidth="1"/>
    <col min="14861" max="14861" width="18.42578125" style="26" customWidth="1"/>
    <col min="14862" max="14862" width="19.85546875" style="26" customWidth="1"/>
    <col min="14863" max="14863" width="25.7109375" style="26" customWidth="1"/>
    <col min="14864" max="14864" width="23.5703125" style="26" customWidth="1"/>
    <col min="14865" max="14865" width="16.140625" style="26" customWidth="1"/>
    <col min="14866" max="14866" width="43.28515625" style="26" bestFit="1" customWidth="1"/>
    <col min="14867" max="14869" width="28.85546875" style="26" customWidth="1"/>
    <col min="14870" max="14870" width="36.7109375" style="26" customWidth="1"/>
    <col min="14871" max="14871" width="23.5703125" style="26" customWidth="1"/>
    <col min="14872" max="14872" width="23.28515625" style="26" customWidth="1"/>
    <col min="14873" max="14873" width="24.140625" style="26" customWidth="1"/>
    <col min="14874" max="14874" width="20.7109375" style="26" bestFit="1" customWidth="1"/>
    <col min="14875" max="14875" width="20.28515625" style="26" bestFit="1" customWidth="1"/>
    <col min="14876" max="14876" width="28.5703125" style="26" customWidth="1"/>
    <col min="14877" max="14877" width="12.85546875" style="26" customWidth="1"/>
    <col min="14878" max="14878" width="11" style="26" customWidth="1"/>
    <col min="14879" max="14879" width="22.42578125" style="26" customWidth="1"/>
    <col min="14880" max="14880" width="18.28515625" style="26" customWidth="1"/>
    <col min="14881" max="14881" width="21.7109375" style="26" customWidth="1"/>
    <col min="14882" max="14882" width="14.5703125" style="26" customWidth="1"/>
    <col min="14883" max="14883" width="23.7109375" style="26" customWidth="1"/>
    <col min="14884" max="14884" width="14.5703125" style="26" customWidth="1"/>
    <col min="14885" max="14885" width="19.140625" style="26" customWidth="1"/>
    <col min="14886" max="14886" width="35.7109375" style="26" customWidth="1"/>
    <col min="14887" max="14887" width="23.140625" style="26" customWidth="1"/>
    <col min="14888" max="14888" width="20.28515625" style="26" customWidth="1"/>
    <col min="14889" max="14889" width="37.28515625" style="26" customWidth="1"/>
    <col min="14890" max="14890" width="19.7109375" style="26" customWidth="1"/>
    <col min="14891" max="14891" width="15.42578125" style="26" customWidth="1"/>
    <col min="14892" max="14892" width="15.85546875" style="26" customWidth="1"/>
    <col min="14893" max="14894" width="19.7109375" style="26" customWidth="1"/>
    <col min="14895" max="14895" width="37.28515625" style="26" customWidth="1"/>
    <col min="14896" max="15079" width="9" style="26" customWidth="1"/>
    <col min="15080" max="15104" width="9.140625" style="26"/>
    <col min="15105" max="15106" width="0" style="26" hidden="1" customWidth="1"/>
    <col min="15107" max="15108" width="23.5703125" style="26" customWidth="1"/>
    <col min="15109" max="15109" width="18.85546875" style="26" customWidth="1"/>
    <col min="15110" max="15110" width="18.5703125" style="26" customWidth="1"/>
    <col min="15111" max="15111" width="21.42578125" style="26" customWidth="1"/>
    <col min="15112" max="15112" width="18.85546875" style="26" customWidth="1"/>
    <col min="15113" max="15113" width="21.42578125" style="26" customWidth="1"/>
    <col min="15114" max="15114" width="19.5703125" style="26" customWidth="1"/>
    <col min="15115" max="15115" width="15.85546875" style="26" customWidth="1"/>
    <col min="15116" max="15116" width="15" style="26" customWidth="1"/>
    <col min="15117" max="15117" width="18.42578125" style="26" customWidth="1"/>
    <col min="15118" max="15118" width="19.85546875" style="26" customWidth="1"/>
    <col min="15119" max="15119" width="25.7109375" style="26" customWidth="1"/>
    <col min="15120" max="15120" width="23.5703125" style="26" customWidth="1"/>
    <col min="15121" max="15121" width="16.140625" style="26" customWidth="1"/>
    <col min="15122" max="15122" width="43.28515625" style="26" bestFit="1" customWidth="1"/>
    <col min="15123" max="15125" width="28.85546875" style="26" customWidth="1"/>
    <col min="15126" max="15126" width="36.7109375" style="26" customWidth="1"/>
    <col min="15127" max="15127" width="23.5703125" style="26" customWidth="1"/>
    <col min="15128" max="15128" width="23.28515625" style="26" customWidth="1"/>
    <col min="15129" max="15129" width="24.140625" style="26" customWidth="1"/>
    <col min="15130" max="15130" width="20.7109375" style="26" bestFit="1" customWidth="1"/>
    <col min="15131" max="15131" width="20.28515625" style="26" bestFit="1" customWidth="1"/>
    <col min="15132" max="15132" width="28.5703125" style="26" customWidth="1"/>
    <col min="15133" max="15133" width="12.85546875" style="26" customWidth="1"/>
    <col min="15134" max="15134" width="11" style="26" customWidth="1"/>
    <col min="15135" max="15135" width="22.42578125" style="26" customWidth="1"/>
    <col min="15136" max="15136" width="18.28515625" style="26" customWidth="1"/>
    <col min="15137" max="15137" width="21.7109375" style="26" customWidth="1"/>
    <col min="15138" max="15138" width="14.5703125" style="26" customWidth="1"/>
    <col min="15139" max="15139" width="23.7109375" style="26" customWidth="1"/>
    <col min="15140" max="15140" width="14.5703125" style="26" customWidth="1"/>
    <col min="15141" max="15141" width="19.140625" style="26" customWidth="1"/>
    <col min="15142" max="15142" width="35.7109375" style="26" customWidth="1"/>
    <col min="15143" max="15143" width="23.140625" style="26" customWidth="1"/>
    <col min="15144" max="15144" width="20.28515625" style="26" customWidth="1"/>
    <col min="15145" max="15145" width="37.28515625" style="26" customWidth="1"/>
    <col min="15146" max="15146" width="19.7109375" style="26" customWidth="1"/>
    <col min="15147" max="15147" width="15.42578125" style="26" customWidth="1"/>
    <col min="15148" max="15148" width="15.85546875" style="26" customWidth="1"/>
    <col min="15149" max="15150" width="19.7109375" style="26" customWidth="1"/>
    <col min="15151" max="15151" width="37.28515625" style="26" customWidth="1"/>
    <col min="15152" max="15335" width="9" style="26" customWidth="1"/>
    <col min="15336" max="15360" width="9.140625" style="26"/>
    <col min="15361" max="15362" width="0" style="26" hidden="1" customWidth="1"/>
    <col min="15363" max="15364" width="23.5703125" style="26" customWidth="1"/>
    <col min="15365" max="15365" width="18.85546875" style="26" customWidth="1"/>
    <col min="15366" max="15366" width="18.5703125" style="26" customWidth="1"/>
    <col min="15367" max="15367" width="21.42578125" style="26" customWidth="1"/>
    <col min="15368" max="15368" width="18.85546875" style="26" customWidth="1"/>
    <col min="15369" max="15369" width="21.42578125" style="26" customWidth="1"/>
    <col min="15370" max="15370" width="19.5703125" style="26" customWidth="1"/>
    <col min="15371" max="15371" width="15.85546875" style="26" customWidth="1"/>
    <col min="15372" max="15372" width="15" style="26" customWidth="1"/>
    <col min="15373" max="15373" width="18.42578125" style="26" customWidth="1"/>
    <col min="15374" max="15374" width="19.85546875" style="26" customWidth="1"/>
    <col min="15375" max="15375" width="25.7109375" style="26" customWidth="1"/>
    <col min="15376" max="15376" width="23.5703125" style="26" customWidth="1"/>
    <col min="15377" max="15377" width="16.140625" style="26" customWidth="1"/>
    <col min="15378" max="15378" width="43.28515625" style="26" bestFit="1" customWidth="1"/>
    <col min="15379" max="15381" width="28.85546875" style="26" customWidth="1"/>
    <col min="15382" max="15382" width="36.7109375" style="26" customWidth="1"/>
    <col min="15383" max="15383" width="23.5703125" style="26" customWidth="1"/>
    <col min="15384" max="15384" width="23.28515625" style="26" customWidth="1"/>
    <col min="15385" max="15385" width="24.140625" style="26" customWidth="1"/>
    <col min="15386" max="15386" width="20.7109375" style="26" bestFit="1" customWidth="1"/>
    <col min="15387" max="15387" width="20.28515625" style="26" bestFit="1" customWidth="1"/>
    <col min="15388" max="15388" width="28.5703125" style="26" customWidth="1"/>
    <col min="15389" max="15389" width="12.85546875" style="26" customWidth="1"/>
    <col min="15390" max="15390" width="11" style="26" customWidth="1"/>
    <col min="15391" max="15391" width="22.42578125" style="26" customWidth="1"/>
    <col min="15392" max="15392" width="18.28515625" style="26" customWidth="1"/>
    <col min="15393" max="15393" width="21.7109375" style="26" customWidth="1"/>
    <col min="15394" max="15394" width="14.5703125" style="26" customWidth="1"/>
    <col min="15395" max="15395" width="23.7109375" style="26" customWidth="1"/>
    <col min="15396" max="15396" width="14.5703125" style="26" customWidth="1"/>
    <col min="15397" max="15397" width="19.140625" style="26" customWidth="1"/>
    <col min="15398" max="15398" width="35.7109375" style="26" customWidth="1"/>
    <col min="15399" max="15399" width="23.140625" style="26" customWidth="1"/>
    <col min="15400" max="15400" width="20.28515625" style="26" customWidth="1"/>
    <col min="15401" max="15401" width="37.28515625" style="26" customWidth="1"/>
    <col min="15402" max="15402" width="19.7109375" style="26" customWidth="1"/>
    <col min="15403" max="15403" width="15.42578125" style="26" customWidth="1"/>
    <col min="15404" max="15404" width="15.85546875" style="26" customWidth="1"/>
    <col min="15405" max="15406" width="19.7109375" style="26" customWidth="1"/>
    <col min="15407" max="15407" width="37.28515625" style="26" customWidth="1"/>
    <col min="15408" max="15591" width="9" style="26" customWidth="1"/>
    <col min="15592" max="15616" width="9.140625" style="26"/>
    <col min="15617" max="15618" width="0" style="26" hidden="1" customWidth="1"/>
    <col min="15619" max="15620" width="23.5703125" style="26" customWidth="1"/>
    <col min="15621" max="15621" width="18.85546875" style="26" customWidth="1"/>
    <col min="15622" max="15622" width="18.5703125" style="26" customWidth="1"/>
    <col min="15623" max="15623" width="21.42578125" style="26" customWidth="1"/>
    <col min="15624" max="15624" width="18.85546875" style="26" customWidth="1"/>
    <col min="15625" max="15625" width="21.42578125" style="26" customWidth="1"/>
    <col min="15626" max="15626" width="19.5703125" style="26" customWidth="1"/>
    <col min="15627" max="15627" width="15.85546875" style="26" customWidth="1"/>
    <col min="15628" max="15628" width="15" style="26" customWidth="1"/>
    <col min="15629" max="15629" width="18.42578125" style="26" customWidth="1"/>
    <col min="15630" max="15630" width="19.85546875" style="26" customWidth="1"/>
    <col min="15631" max="15631" width="25.7109375" style="26" customWidth="1"/>
    <col min="15632" max="15632" width="23.5703125" style="26" customWidth="1"/>
    <col min="15633" max="15633" width="16.140625" style="26" customWidth="1"/>
    <col min="15634" max="15634" width="43.28515625" style="26" bestFit="1" customWidth="1"/>
    <col min="15635" max="15637" width="28.85546875" style="26" customWidth="1"/>
    <col min="15638" max="15638" width="36.7109375" style="26" customWidth="1"/>
    <col min="15639" max="15639" width="23.5703125" style="26" customWidth="1"/>
    <col min="15640" max="15640" width="23.28515625" style="26" customWidth="1"/>
    <col min="15641" max="15641" width="24.140625" style="26" customWidth="1"/>
    <col min="15642" max="15642" width="20.7109375" style="26" bestFit="1" customWidth="1"/>
    <col min="15643" max="15643" width="20.28515625" style="26" bestFit="1" customWidth="1"/>
    <col min="15644" max="15644" width="28.5703125" style="26" customWidth="1"/>
    <col min="15645" max="15645" width="12.85546875" style="26" customWidth="1"/>
    <col min="15646" max="15646" width="11" style="26" customWidth="1"/>
    <col min="15647" max="15647" width="22.42578125" style="26" customWidth="1"/>
    <col min="15648" max="15648" width="18.28515625" style="26" customWidth="1"/>
    <col min="15649" max="15649" width="21.7109375" style="26" customWidth="1"/>
    <col min="15650" max="15650" width="14.5703125" style="26" customWidth="1"/>
    <col min="15651" max="15651" width="23.7109375" style="26" customWidth="1"/>
    <col min="15652" max="15652" width="14.5703125" style="26" customWidth="1"/>
    <col min="15653" max="15653" width="19.140625" style="26" customWidth="1"/>
    <col min="15654" max="15654" width="35.7109375" style="26" customWidth="1"/>
    <col min="15655" max="15655" width="23.140625" style="26" customWidth="1"/>
    <col min="15656" max="15656" width="20.28515625" style="26" customWidth="1"/>
    <col min="15657" max="15657" width="37.28515625" style="26" customWidth="1"/>
    <col min="15658" max="15658" width="19.7109375" style="26" customWidth="1"/>
    <col min="15659" max="15659" width="15.42578125" style="26" customWidth="1"/>
    <col min="15660" max="15660" width="15.85546875" style="26" customWidth="1"/>
    <col min="15661" max="15662" width="19.7109375" style="26" customWidth="1"/>
    <col min="15663" max="15663" width="37.28515625" style="26" customWidth="1"/>
    <col min="15664" max="15847" width="9" style="26" customWidth="1"/>
    <col min="15848" max="15872" width="9.140625" style="26"/>
    <col min="15873" max="15874" width="0" style="26" hidden="1" customWidth="1"/>
    <col min="15875" max="15876" width="23.5703125" style="26" customWidth="1"/>
    <col min="15877" max="15877" width="18.85546875" style="26" customWidth="1"/>
    <col min="15878" max="15878" width="18.5703125" style="26" customWidth="1"/>
    <col min="15879" max="15879" width="21.42578125" style="26" customWidth="1"/>
    <col min="15880" max="15880" width="18.85546875" style="26" customWidth="1"/>
    <col min="15881" max="15881" width="21.42578125" style="26" customWidth="1"/>
    <col min="15882" max="15882" width="19.5703125" style="26" customWidth="1"/>
    <col min="15883" max="15883" width="15.85546875" style="26" customWidth="1"/>
    <col min="15884" max="15884" width="15" style="26" customWidth="1"/>
    <col min="15885" max="15885" width="18.42578125" style="26" customWidth="1"/>
    <col min="15886" max="15886" width="19.85546875" style="26" customWidth="1"/>
    <col min="15887" max="15887" width="25.7109375" style="26" customWidth="1"/>
    <col min="15888" max="15888" width="23.5703125" style="26" customWidth="1"/>
    <col min="15889" max="15889" width="16.140625" style="26" customWidth="1"/>
    <col min="15890" max="15890" width="43.28515625" style="26" bestFit="1" customWidth="1"/>
    <col min="15891" max="15893" width="28.85546875" style="26" customWidth="1"/>
    <col min="15894" max="15894" width="36.7109375" style="26" customWidth="1"/>
    <col min="15895" max="15895" width="23.5703125" style="26" customWidth="1"/>
    <col min="15896" max="15896" width="23.28515625" style="26" customWidth="1"/>
    <col min="15897" max="15897" width="24.140625" style="26" customWidth="1"/>
    <col min="15898" max="15898" width="20.7109375" style="26" bestFit="1" customWidth="1"/>
    <col min="15899" max="15899" width="20.28515625" style="26" bestFit="1" customWidth="1"/>
    <col min="15900" max="15900" width="28.5703125" style="26" customWidth="1"/>
    <col min="15901" max="15901" width="12.85546875" style="26" customWidth="1"/>
    <col min="15902" max="15902" width="11" style="26" customWidth="1"/>
    <col min="15903" max="15903" width="22.42578125" style="26" customWidth="1"/>
    <col min="15904" max="15904" width="18.28515625" style="26" customWidth="1"/>
    <col min="15905" max="15905" width="21.7109375" style="26" customWidth="1"/>
    <col min="15906" max="15906" width="14.5703125" style="26" customWidth="1"/>
    <col min="15907" max="15907" width="23.7109375" style="26" customWidth="1"/>
    <col min="15908" max="15908" width="14.5703125" style="26" customWidth="1"/>
    <col min="15909" max="15909" width="19.140625" style="26" customWidth="1"/>
    <col min="15910" max="15910" width="35.7109375" style="26" customWidth="1"/>
    <col min="15911" max="15911" width="23.140625" style="26" customWidth="1"/>
    <col min="15912" max="15912" width="20.28515625" style="26" customWidth="1"/>
    <col min="15913" max="15913" width="37.28515625" style="26" customWidth="1"/>
    <col min="15914" max="15914" width="19.7109375" style="26" customWidth="1"/>
    <col min="15915" max="15915" width="15.42578125" style="26" customWidth="1"/>
    <col min="15916" max="15916" width="15.85546875" style="26" customWidth="1"/>
    <col min="15917" max="15918" width="19.7109375" style="26" customWidth="1"/>
    <col min="15919" max="15919" width="37.28515625" style="26" customWidth="1"/>
    <col min="15920" max="16103" width="9" style="26" customWidth="1"/>
    <col min="16104" max="16128" width="9.140625" style="26"/>
    <col min="16129" max="16130" width="0" style="26" hidden="1" customWidth="1"/>
    <col min="16131" max="16132" width="23.5703125" style="26" customWidth="1"/>
    <col min="16133" max="16133" width="18.85546875" style="26" customWidth="1"/>
    <col min="16134" max="16134" width="18.5703125" style="26" customWidth="1"/>
    <col min="16135" max="16135" width="21.42578125" style="26" customWidth="1"/>
    <col min="16136" max="16136" width="18.85546875" style="26" customWidth="1"/>
    <col min="16137" max="16137" width="21.42578125" style="26" customWidth="1"/>
    <col min="16138" max="16138" width="19.5703125" style="26" customWidth="1"/>
    <col min="16139" max="16139" width="15.85546875" style="26" customWidth="1"/>
    <col min="16140" max="16140" width="15" style="26" customWidth="1"/>
    <col min="16141" max="16141" width="18.42578125" style="26" customWidth="1"/>
    <col min="16142" max="16142" width="19.85546875" style="26" customWidth="1"/>
    <col min="16143" max="16143" width="25.7109375" style="26" customWidth="1"/>
    <col min="16144" max="16144" width="23.5703125" style="26" customWidth="1"/>
    <col min="16145" max="16145" width="16.140625" style="26" customWidth="1"/>
    <col min="16146" max="16146" width="43.28515625" style="26" bestFit="1" customWidth="1"/>
    <col min="16147" max="16149" width="28.85546875" style="26" customWidth="1"/>
    <col min="16150" max="16150" width="36.7109375" style="26" customWidth="1"/>
    <col min="16151" max="16151" width="23.5703125" style="26" customWidth="1"/>
    <col min="16152" max="16152" width="23.28515625" style="26" customWidth="1"/>
    <col min="16153" max="16153" width="24.140625" style="26" customWidth="1"/>
    <col min="16154" max="16154" width="20.7109375" style="26" bestFit="1" customWidth="1"/>
    <col min="16155" max="16155" width="20.28515625" style="26" bestFit="1" customWidth="1"/>
    <col min="16156" max="16156" width="28.5703125" style="26" customWidth="1"/>
    <col min="16157" max="16157" width="12.85546875" style="26" customWidth="1"/>
    <col min="16158" max="16158" width="11" style="26" customWidth="1"/>
    <col min="16159" max="16159" width="22.42578125" style="26" customWidth="1"/>
    <col min="16160" max="16160" width="18.28515625" style="26" customWidth="1"/>
    <col min="16161" max="16161" width="21.7109375" style="26" customWidth="1"/>
    <col min="16162" max="16162" width="14.5703125" style="26" customWidth="1"/>
    <col min="16163" max="16163" width="23.7109375" style="26" customWidth="1"/>
    <col min="16164" max="16164" width="14.5703125" style="26" customWidth="1"/>
    <col min="16165" max="16165" width="19.140625" style="26" customWidth="1"/>
    <col min="16166" max="16166" width="35.7109375" style="26" customWidth="1"/>
    <col min="16167" max="16167" width="23.140625" style="26" customWidth="1"/>
    <col min="16168" max="16168" width="20.28515625" style="26" customWidth="1"/>
    <col min="16169" max="16169" width="37.28515625" style="26" customWidth="1"/>
    <col min="16170" max="16170" width="19.7109375" style="26" customWidth="1"/>
    <col min="16171" max="16171" width="15.42578125" style="26" customWidth="1"/>
    <col min="16172" max="16172" width="15.85546875" style="26" customWidth="1"/>
    <col min="16173" max="16174" width="19.7109375" style="26" customWidth="1"/>
    <col min="16175" max="16175" width="37.28515625" style="26" customWidth="1"/>
    <col min="16176" max="16359" width="9" style="26" customWidth="1"/>
    <col min="16360" max="16384" width="9.140625" style="26"/>
  </cols>
  <sheetData>
    <row r="1" spans="1:231" s="9" customFormat="1" x14ac:dyDescent="0.25">
      <c r="A1" s="1" t="s">
        <v>0</v>
      </c>
      <c r="B1" s="1" t="s">
        <v>1</v>
      </c>
      <c r="C1" s="1" t="s">
        <v>2</v>
      </c>
      <c r="D1" s="1" t="s">
        <v>3</v>
      </c>
      <c r="E1" s="2" t="s">
        <v>4</v>
      </c>
      <c r="F1" s="2" t="s">
        <v>5</v>
      </c>
      <c r="G1" s="3" t="s">
        <v>6</v>
      </c>
      <c r="H1" s="2" t="s">
        <v>7</v>
      </c>
      <c r="I1" s="3" t="s">
        <v>8</v>
      </c>
      <c r="J1" s="1" t="s">
        <v>9</v>
      </c>
      <c r="K1" s="3" t="s">
        <v>10</v>
      </c>
      <c r="L1" s="3" t="s">
        <v>11</v>
      </c>
      <c r="M1" s="2" t="s">
        <v>12</v>
      </c>
      <c r="N1" s="3" t="s">
        <v>13</v>
      </c>
      <c r="O1" s="1" t="s">
        <v>14</v>
      </c>
      <c r="P1" s="1" t="s">
        <v>15</v>
      </c>
      <c r="Q1" s="1" t="s">
        <v>16</v>
      </c>
      <c r="R1" s="3" t="s">
        <v>17</v>
      </c>
      <c r="S1" s="1" t="s">
        <v>18</v>
      </c>
      <c r="T1" s="1" t="s">
        <v>19</v>
      </c>
      <c r="U1" s="3" t="s">
        <v>20</v>
      </c>
      <c r="V1" s="1" t="s">
        <v>21</v>
      </c>
      <c r="W1" s="1" t="s">
        <v>22</v>
      </c>
      <c r="X1" s="3" t="s">
        <v>23</v>
      </c>
      <c r="Y1" s="1" t="s">
        <v>24</v>
      </c>
      <c r="Z1" s="1" t="s">
        <v>25</v>
      </c>
      <c r="AA1" s="1" t="s">
        <v>26</v>
      </c>
      <c r="AB1" s="1" t="s">
        <v>27</v>
      </c>
      <c r="AC1" s="1" t="s">
        <v>28</v>
      </c>
      <c r="AD1" s="4" t="s">
        <v>29</v>
      </c>
      <c r="AE1" s="5" t="s">
        <v>30</v>
      </c>
      <c r="AF1" s="6" t="s">
        <v>31</v>
      </c>
      <c r="AG1" s="6" t="s">
        <v>32</v>
      </c>
      <c r="AH1" s="5" t="s">
        <v>33</v>
      </c>
      <c r="AI1" s="5" t="s">
        <v>34</v>
      </c>
      <c r="AJ1" s="1" t="s">
        <v>35</v>
      </c>
      <c r="AK1" s="1" t="s">
        <v>36</v>
      </c>
      <c r="AL1" s="5" t="s">
        <v>37</v>
      </c>
      <c r="AM1" s="5" t="s">
        <v>38</v>
      </c>
      <c r="AN1" s="1" t="s">
        <v>39</v>
      </c>
      <c r="AO1" s="1" t="s">
        <v>40</v>
      </c>
      <c r="AP1" s="1" t="s">
        <v>41</v>
      </c>
      <c r="AQ1" s="1" t="s">
        <v>42</v>
      </c>
      <c r="AR1" s="1" t="s">
        <v>43</v>
      </c>
      <c r="AS1" s="1" t="s">
        <v>44</v>
      </c>
      <c r="AT1" s="1" t="s">
        <v>45</v>
      </c>
      <c r="AU1" s="1" t="s">
        <v>46</v>
      </c>
      <c r="AV1" s="7"/>
      <c r="AW1" s="7"/>
      <c r="AX1" s="7"/>
      <c r="AY1" s="7"/>
      <c r="AZ1" s="7"/>
      <c r="BA1" s="7"/>
      <c r="BB1" s="7"/>
      <c r="BC1" s="7"/>
      <c r="BD1" s="7"/>
      <c r="BE1" s="7"/>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row>
    <row r="2" spans="1:231" x14ac:dyDescent="0.25">
      <c r="C2" s="12" t="s">
        <v>47</v>
      </c>
      <c r="D2" s="12" t="s">
        <v>48</v>
      </c>
      <c r="E2" s="13" t="s">
        <v>49</v>
      </c>
      <c r="F2" s="13" t="s">
        <v>49</v>
      </c>
      <c r="G2" s="14" t="s">
        <v>50</v>
      </c>
      <c r="H2" s="13" t="s">
        <v>49</v>
      </c>
      <c r="I2" s="15" t="s">
        <v>51</v>
      </c>
      <c r="K2" s="14" t="s">
        <v>52</v>
      </c>
      <c r="L2" s="14" t="s">
        <v>53</v>
      </c>
      <c r="M2" s="16" t="s">
        <v>49</v>
      </c>
      <c r="N2" s="14" t="s">
        <v>54</v>
      </c>
      <c r="R2" s="14" t="s">
        <v>55</v>
      </c>
      <c r="U2" s="14" t="s">
        <v>55</v>
      </c>
      <c r="X2" s="14" t="s">
        <v>56</v>
      </c>
      <c r="AA2" s="12" t="s">
        <v>57</v>
      </c>
      <c r="AB2" s="12" t="s">
        <v>58</v>
      </c>
      <c r="AD2" s="17">
        <v>1</v>
      </c>
      <c r="AF2" s="17">
        <v>55595</v>
      </c>
      <c r="AG2" s="18">
        <v>55595</v>
      </c>
      <c r="AK2" s="20">
        <v>8</v>
      </c>
      <c r="AM2" s="17">
        <v>4448</v>
      </c>
      <c r="AN2" s="21" t="s">
        <v>59</v>
      </c>
      <c r="AP2" s="22" t="s">
        <v>60</v>
      </c>
      <c r="AQ2" s="22" t="s">
        <v>61</v>
      </c>
      <c r="AR2" s="22" t="s">
        <v>62</v>
      </c>
    </row>
    <row r="3" spans="1:231" x14ac:dyDescent="0.25">
      <c r="C3" s="12" t="s">
        <v>47</v>
      </c>
      <c r="D3" s="12" t="s">
        <v>48</v>
      </c>
      <c r="E3" s="13" t="s">
        <v>49</v>
      </c>
      <c r="F3" s="13" t="s">
        <v>49</v>
      </c>
      <c r="G3" s="14" t="s">
        <v>63</v>
      </c>
      <c r="H3" s="13" t="s">
        <v>49</v>
      </c>
      <c r="I3" s="25" t="s">
        <v>64</v>
      </c>
      <c r="K3" s="14" t="s">
        <v>52</v>
      </c>
      <c r="L3" s="14" t="s">
        <v>65</v>
      </c>
      <c r="M3" s="16" t="s">
        <v>49</v>
      </c>
      <c r="N3" s="14" t="s">
        <v>66</v>
      </c>
      <c r="R3" s="14" t="s">
        <v>67</v>
      </c>
      <c r="U3" s="14" t="s">
        <v>67</v>
      </c>
      <c r="X3" s="14" t="s">
        <v>68</v>
      </c>
      <c r="AA3" s="12" t="s">
        <v>57</v>
      </c>
      <c r="AB3" s="12" t="s">
        <v>58</v>
      </c>
      <c r="AD3" s="17">
        <v>4</v>
      </c>
      <c r="AF3" s="17">
        <v>49500</v>
      </c>
      <c r="AG3" s="18">
        <v>198000</v>
      </c>
      <c r="AK3" s="20">
        <v>8</v>
      </c>
      <c r="AM3" s="17">
        <v>15840</v>
      </c>
      <c r="AN3" s="21" t="s">
        <v>59</v>
      </c>
      <c r="AP3" s="22" t="s">
        <v>60</v>
      </c>
      <c r="AQ3" s="22" t="s">
        <v>61</v>
      </c>
      <c r="AR3" s="22" t="s">
        <v>62</v>
      </c>
    </row>
    <row r="4" spans="1:231" x14ac:dyDescent="0.25">
      <c r="C4" s="12" t="s">
        <v>47</v>
      </c>
      <c r="D4" s="12" t="s">
        <v>48</v>
      </c>
      <c r="E4" s="13" t="s">
        <v>49</v>
      </c>
      <c r="F4" s="13" t="s">
        <v>49</v>
      </c>
      <c r="G4" s="14" t="s">
        <v>63</v>
      </c>
      <c r="H4" s="13" t="s">
        <v>49</v>
      </c>
      <c r="I4" s="25" t="s">
        <v>64</v>
      </c>
      <c r="K4" s="14" t="s">
        <v>52</v>
      </c>
      <c r="L4" s="14" t="s">
        <v>65</v>
      </c>
      <c r="M4" s="16" t="s">
        <v>49</v>
      </c>
      <c r="N4" s="14" t="s">
        <v>66</v>
      </c>
      <c r="R4" s="14" t="s">
        <v>67</v>
      </c>
      <c r="U4" s="14" t="s">
        <v>67</v>
      </c>
      <c r="X4" s="14" t="s">
        <v>69</v>
      </c>
      <c r="AA4" s="12" t="s">
        <v>57</v>
      </c>
      <c r="AB4" s="12" t="s">
        <v>58</v>
      </c>
      <c r="AD4" s="17">
        <v>2</v>
      </c>
      <c r="AF4" s="17">
        <v>89285</v>
      </c>
      <c r="AG4" s="18">
        <v>178570</v>
      </c>
      <c r="AK4" s="20">
        <v>8</v>
      </c>
      <c r="AM4" s="17">
        <v>14286</v>
      </c>
      <c r="AN4" s="21" t="s">
        <v>59</v>
      </c>
      <c r="AP4" s="22" t="s">
        <v>60</v>
      </c>
      <c r="AQ4" s="22" t="s">
        <v>61</v>
      </c>
      <c r="AR4" s="22" t="s">
        <v>62</v>
      </c>
    </row>
    <row r="5" spans="1:231" s="24" customFormat="1" x14ac:dyDescent="0.25">
      <c r="A5" s="10"/>
      <c r="B5" s="11"/>
      <c r="C5" s="12" t="s">
        <v>47</v>
      </c>
      <c r="D5" s="12" t="s">
        <v>48</v>
      </c>
      <c r="E5" s="13" t="s">
        <v>49</v>
      </c>
      <c r="F5" s="13" t="s">
        <v>49</v>
      </c>
      <c r="G5" s="14" t="s">
        <v>74</v>
      </c>
      <c r="H5" s="13" t="s">
        <v>49</v>
      </c>
      <c r="I5" s="25" t="s">
        <v>75</v>
      </c>
      <c r="J5" s="14"/>
      <c r="K5" s="14" t="s">
        <v>52</v>
      </c>
      <c r="L5" s="14" t="s">
        <v>76</v>
      </c>
      <c r="M5" s="16" t="s">
        <v>49</v>
      </c>
      <c r="N5" s="14" t="s">
        <v>54</v>
      </c>
      <c r="O5" s="14"/>
      <c r="P5" s="14"/>
      <c r="Q5" s="14"/>
      <c r="R5" s="14" t="s">
        <v>77</v>
      </c>
      <c r="S5" s="14"/>
      <c r="T5" s="14"/>
      <c r="U5" s="14" t="s">
        <v>77</v>
      </c>
      <c r="V5" s="14"/>
      <c r="W5" s="14"/>
      <c r="X5" s="14" t="s">
        <v>73</v>
      </c>
      <c r="Y5" s="14"/>
      <c r="Z5" s="11"/>
      <c r="AA5" s="12" t="s">
        <v>57</v>
      </c>
      <c r="AB5" s="12" t="s">
        <v>58</v>
      </c>
      <c r="AC5" s="11"/>
      <c r="AD5" s="17">
        <v>2</v>
      </c>
      <c r="AE5" s="17"/>
      <c r="AF5" s="17">
        <v>111058</v>
      </c>
      <c r="AG5" s="18">
        <v>222116</v>
      </c>
      <c r="AH5" s="17"/>
      <c r="AI5" s="17"/>
      <c r="AJ5" s="19"/>
      <c r="AK5" s="20">
        <v>8</v>
      </c>
      <c r="AL5" s="17"/>
      <c r="AM5" s="17">
        <v>17769</v>
      </c>
      <c r="AN5" s="21" t="s">
        <v>59</v>
      </c>
      <c r="AO5" s="19"/>
      <c r="AP5" s="22" t="s">
        <v>60</v>
      </c>
      <c r="AQ5" s="22" t="s">
        <v>61</v>
      </c>
      <c r="AR5" s="22" t="s">
        <v>62</v>
      </c>
      <c r="AS5" s="23"/>
      <c r="AT5" s="23"/>
      <c r="AU5" s="19"/>
    </row>
    <row r="6" spans="1:231" s="24" customFormat="1" x14ac:dyDescent="0.25">
      <c r="A6" s="10"/>
      <c r="B6" s="11"/>
      <c r="C6" s="12" t="s">
        <v>47</v>
      </c>
      <c r="D6" s="12" t="s">
        <v>48</v>
      </c>
      <c r="E6" s="13" t="s">
        <v>49</v>
      </c>
      <c r="F6" s="13" t="s">
        <v>49</v>
      </c>
      <c r="G6" s="14" t="s">
        <v>79</v>
      </c>
      <c r="H6" s="13" t="s">
        <v>49</v>
      </c>
      <c r="I6" s="25" t="s">
        <v>80</v>
      </c>
      <c r="J6" s="14"/>
      <c r="K6" s="14" t="s">
        <v>52</v>
      </c>
      <c r="L6" s="14" t="s">
        <v>81</v>
      </c>
      <c r="M6" s="16" t="s">
        <v>49</v>
      </c>
      <c r="N6" s="14" t="s">
        <v>82</v>
      </c>
      <c r="O6" s="14"/>
      <c r="P6" s="14"/>
      <c r="Q6" s="14"/>
      <c r="R6" s="14" t="s">
        <v>83</v>
      </c>
      <c r="S6" s="14"/>
      <c r="T6" s="14"/>
      <c r="U6" s="14" t="s">
        <v>83</v>
      </c>
      <c r="V6" s="14"/>
      <c r="W6" s="14"/>
      <c r="X6" s="14" t="s">
        <v>72</v>
      </c>
      <c r="Y6" s="14"/>
      <c r="Z6" s="11"/>
      <c r="AA6" s="12" t="s">
        <v>57</v>
      </c>
      <c r="AB6" s="12" t="s">
        <v>58</v>
      </c>
      <c r="AC6" s="11"/>
      <c r="AD6" s="17">
        <v>2</v>
      </c>
      <c r="AE6" s="17"/>
      <c r="AF6" s="17">
        <v>50182</v>
      </c>
      <c r="AG6" s="18">
        <v>100364</v>
      </c>
      <c r="AH6" s="17"/>
      <c r="AI6" s="17"/>
      <c r="AJ6" s="19"/>
      <c r="AK6" s="20">
        <v>8</v>
      </c>
      <c r="AL6" s="17"/>
      <c r="AM6" s="17">
        <v>8029</v>
      </c>
      <c r="AN6" s="21" t="s">
        <v>59</v>
      </c>
      <c r="AO6" s="19"/>
      <c r="AP6" s="22" t="s">
        <v>60</v>
      </c>
      <c r="AQ6" s="22" t="s">
        <v>61</v>
      </c>
      <c r="AR6" s="22" t="s">
        <v>62</v>
      </c>
      <c r="AS6" s="23"/>
      <c r="AT6" s="23"/>
      <c r="AU6" s="19"/>
    </row>
    <row r="7" spans="1:231" s="24" customFormat="1" x14ac:dyDescent="0.25">
      <c r="A7" s="10"/>
      <c r="B7" s="11"/>
      <c r="C7" s="12" t="s">
        <v>47</v>
      </c>
      <c r="D7" s="12" t="s">
        <v>48</v>
      </c>
      <c r="E7" s="13" t="s">
        <v>49</v>
      </c>
      <c r="F7" s="13" t="s">
        <v>49</v>
      </c>
      <c r="G7" s="14" t="s">
        <v>84</v>
      </c>
      <c r="H7" s="13" t="s">
        <v>49</v>
      </c>
      <c r="I7" s="25" t="s">
        <v>85</v>
      </c>
      <c r="J7" s="14"/>
      <c r="K7" s="14" t="s">
        <v>52</v>
      </c>
      <c r="L7" s="14" t="s">
        <v>86</v>
      </c>
      <c r="M7" s="16" t="s">
        <v>49</v>
      </c>
      <c r="N7" s="14" t="s">
        <v>87</v>
      </c>
      <c r="O7" s="14"/>
      <c r="P7" s="14"/>
      <c r="Q7" s="14"/>
      <c r="R7" s="14" t="s">
        <v>88</v>
      </c>
      <c r="S7" s="14"/>
      <c r="T7" s="14"/>
      <c r="U7" s="14" t="s">
        <v>88</v>
      </c>
      <c r="V7" s="14"/>
      <c r="W7" s="14"/>
      <c r="X7" s="14" t="s">
        <v>68</v>
      </c>
      <c r="Y7" s="14"/>
      <c r="Z7" s="11"/>
      <c r="AA7" s="12" t="s">
        <v>57</v>
      </c>
      <c r="AB7" s="12" t="s">
        <v>58</v>
      </c>
      <c r="AC7" s="11"/>
      <c r="AD7" s="17">
        <v>1</v>
      </c>
      <c r="AE7" s="17"/>
      <c r="AF7" s="17">
        <v>49500</v>
      </c>
      <c r="AG7" s="18">
        <v>49500</v>
      </c>
      <c r="AH7" s="17"/>
      <c r="AI7" s="17"/>
      <c r="AJ7" s="19"/>
      <c r="AK7" s="20">
        <v>8</v>
      </c>
      <c r="AL7" s="17"/>
      <c r="AM7" s="17">
        <v>3960</v>
      </c>
      <c r="AN7" s="21" t="s">
        <v>59</v>
      </c>
      <c r="AO7" s="19"/>
      <c r="AP7" s="22" t="s">
        <v>60</v>
      </c>
      <c r="AQ7" s="22" t="s">
        <v>61</v>
      </c>
      <c r="AR7" s="22" t="s">
        <v>62</v>
      </c>
      <c r="AS7" s="23"/>
      <c r="AT7" s="23"/>
      <c r="AU7" s="19"/>
    </row>
    <row r="8" spans="1:231" s="24" customFormat="1" x14ac:dyDescent="0.25">
      <c r="A8" s="10"/>
      <c r="B8" s="11"/>
      <c r="C8" s="12" t="s">
        <v>47</v>
      </c>
      <c r="D8" s="12" t="s">
        <v>48</v>
      </c>
      <c r="E8" s="13" t="s">
        <v>49</v>
      </c>
      <c r="F8" s="13" t="s">
        <v>49</v>
      </c>
      <c r="G8" s="14" t="s">
        <v>89</v>
      </c>
      <c r="H8" s="13" t="s">
        <v>49</v>
      </c>
      <c r="I8" s="25" t="s">
        <v>90</v>
      </c>
      <c r="J8" s="14"/>
      <c r="K8" s="14" t="s">
        <v>52</v>
      </c>
      <c r="L8" s="14" t="s">
        <v>91</v>
      </c>
      <c r="M8" s="16" t="s">
        <v>49</v>
      </c>
      <c r="N8" s="14" t="s">
        <v>92</v>
      </c>
      <c r="O8" s="14"/>
      <c r="P8" s="14"/>
      <c r="Q8" s="14"/>
      <c r="R8" s="14" t="s">
        <v>93</v>
      </c>
      <c r="S8" s="14"/>
      <c r="T8" s="14"/>
      <c r="U8" s="14" t="s">
        <v>93</v>
      </c>
      <c r="V8" s="14"/>
      <c r="W8" s="14"/>
      <c r="X8" s="14" t="s">
        <v>56</v>
      </c>
      <c r="Y8" s="14"/>
      <c r="Z8" s="11"/>
      <c r="AA8" s="12" t="s">
        <v>57</v>
      </c>
      <c r="AB8" s="12" t="s">
        <v>58</v>
      </c>
      <c r="AC8" s="11"/>
      <c r="AD8" s="17">
        <v>1</v>
      </c>
      <c r="AE8" s="17"/>
      <c r="AF8" s="17">
        <v>55595</v>
      </c>
      <c r="AG8" s="18">
        <v>55595</v>
      </c>
      <c r="AH8" s="17"/>
      <c r="AI8" s="17"/>
      <c r="AJ8" s="19"/>
      <c r="AK8" s="20">
        <v>8</v>
      </c>
      <c r="AL8" s="17"/>
      <c r="AM8" s="17">
        <v>4448</v>
      </c>
      <c r="AN8" s="21" t="s">
        <v>59</v>
      </c>
      <c r="AO8" s="19"/>
      <c r="AP8" s="22" t="s">
        <v>60</v>
      </c>
      <c r="AQ8" s="22" t="s">
        <v>61</v>
      </c>
      <c r="AR8" s="22" t="s">
        <v>62</v>
      </c>
      <c r="AS8" s="23"/>
      <c r="AT8" s="23"/>
      <c r="AU8" s="19"/>
    </row>
    <row r="9" spans="1:231" s="24" customFormat="1" x14ac:dyDescent="0.25">
      <c r="A9" s="10"/>
      <c r="B9" s="11"/>
      <c r="C9" s="12" t="s">
        <v>47</v>
      </c>
      <c r="D9" s="12" t="s">
        <v>48</v>
      </c>
      <c r="E9" s="13" t="s">
        <v>49</v>
      </c>
      <c r="F9" s="13" t="s">
        <v>49</v>
      </c>
      <c r="G9" s="14" t="s">
        <v>89</v>
      </c>
      <c r="H9" s="13" t="s">
        <v>49</v>
      </c>
      <c r="I9" s="25" t="s">
        <v>90</v>
      </c>
      <c r="J9" s="14"/>
      <c r="K9" s="14" t="s">
        <v>52</v>
      </c>
      <c r="L9" s="14" t="s">
        <v>91</v>
      </c>
      <c r="M9" s="16" t="s">
        <v>49</v>
      </c>
      <c r="N9" s="14" t="s">
        <v>92</v>
      </c>
      <c r="O9" s="14"/>
      <c r="P9" s="14"/>
      <c r="Q9" s="14"/>
      <c r="R9" s="14" t="s">
        <v>93</v>
      </c>
      <c r="S9" s="14"/>
      <c r="T9" s="14"/>
      <c r="U9" s="14" t="s">
        <v>93</v>
      </c>
      <c r="V9" s="14"/>
      <c r="W9" s="14"/>
      <c r="X9" s="14" t="s">
        <v>73</v>
      </c>
      <c r="Y9" s="14"/>
      <c r="Z9" s="11"/>
      <c r="AA9" s="12" t="s">
        <v>57</v>
      </c>
      <c r="AB9" s="12" t="s">
        <v>58</v>
      </c>
      <c r="AC9" s="11"/>
      <c r="AD9" s="17">
        <v>2</v>
      </c>
      <c r="AE9" s="17"/>
      <c r="AF9" s="17">
        <v>111058</v>
      </c>
      <c r="AG9" s="18">
        <v>222116</v>
      </c>
      <c r="AH9" s="17"/>
      <c r="AI9" s="17"/>
      <c r="AJ9" s="19"/>
      <c r="AK9" s="20">
        <v>8</v>
      </c>
      <c r="AL9" s="17"/>
      <c r="AM9" s="17">
        <v>17769</v>
      </c>
      <c r="AN9" s="21" t="s">
        <v>59</v>
      </c>
      <c r="AO9" s="19"/>
      <c r="AP9" s="22" t="s">
        <v>60</v>
      </c>
      <c r="AQ9" s="22" t="s">
        <v>61</v>
      </c>
      <c r="AR9" s="22" t="s">
        <v>62</v>
      </c>
      <c r="AS9" s="23"/>
      <c r="AT9" s="23"/>
      <c r="AU9" s="19"/>
    </row>
    <row r="10" spans="1:231" s="23" customFormat="1" x14ac:dyDescent="0.25">
      <c r="A10" s="10"/>
      <c r="B10" s="11"/>
      <c r="C10" s="12" t="s">
        <v>47</v>
      </c>
      <c r="D10" s="12" t="s">
        <v>48</v>
      </c>
      <c r="E10" s="13" t="s">
        <v>49</v>
      </c>
      <c r="F10" s="13" t="s">
        <v>49</v>
      </c>
      <c r="G10" s="14" t="s">
        <v>94</v>
      </c>
      <c r="H10" s="13" t="s">
        <v>49</v>
      </c>
      <c r="I10" s="25" t="s">
        <v>95</v>
      </c>
      <c r="J10" s="14"/>
      <c r="K10" s="14" t="s">
        <v>52</v>
      </c>
      <c r="L10" s="14" t="s">
        <v>96</v>
      </c>
      <c r="M10" s="16" t="s">
        <v>49</v>
      </c>
      <c r="N10" s="14" t="s">
        <v>82</v>
      </c>
      <c r="O10" s="14"/>
      <c r="P10" s="14"/>
      <c r="Q10" s="14"/>
      <c r="R10" s="14" t="s">
        <v>83</v>
      </c>
      <c r="S10" s="14"/>
      <c r="T10" s="14"/>
      <c r="U10" s="14" t="s">
        <v>83</v>
      </c>
      <c r="V10" s="14"/>
      <c r="W10" s="14"/>
      <c r="X10" s="14" t="s">
        <v>73</v>
      </c>
      <c r="Y10" s="14"/>
      <c r="Z10" s="11"/>
      <c r="AA10" s="12" t="s">
        <v>57</v>
      </c>
      <c r="AB10" s="12" t="s">
        <v>58</v>
      </c>
      <c r="AC10" s="11"/>
      <c r="AD10" s="17">
        <v>3</v>
      </c>
      <c r="AE10" s="17"/>
      <c r="AF10" s="17">
        <v>111058</v>
      </c>
      <c r="AG10" s="18">
        <v>333174</v>
      </c>
      <c r="AH10" s="17"/>
      <c r="AI10" s="17"/>
      <c r="AJ10" s="19"/>
      <c r="AK10" s="20">
        <v>8</v>
      </c>
      <c r="AL10" s="17"/>
      <c r="AM10" s="17">
        <v>26654</v>
      </c>
      <c r="AN10" s="21" t="s">
        <v>59</v>
      </c>
      <c r="AO10" s="19"/>
      <c r="AP10" s="22" t="s">
        <v>60</v>
      </c>
      <c r="AQ10" s="22" t="s">
        <v>61</v>
      </c>
      <c r="AR10" s="22" t="s">
        <v>62</v>
      </c>
      <c r="AU10" s="19"/>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row>
    <row r="11" spans="1:231" s="23" customFormat="1" x14ac:dyDescent="0.25">
      <c r="A11" s="10"/>
      <c r="B11" s="11"/>
      <c r="C11" s="12" t="s">
        <v>47</v>
      </c>
      <c r="D11" s="12" t="s">
        <v>48</v>
      </c>
      <c r="E11" s="13" t="s">
        <v>49</v>
      </c>
      <c r="F11" s="13" t="s">
        <v>49</v>
      </c>
      <c r="G11" s="14" t="s">
        <v>97</v>
      </c>
      <c r="H11" s="13" t="s">
        <v>49</v>
      </c>
      <c r="I11" s="25" t="s">
        <v>98</v>
      </c>
      <c r="J11" s="14"/>
      <c r="K11" s="14" t="s">
        <v>52</v>
      </c>
      <c r="L11" s="14" t="s">
        <v>99</v>
      </c>
      <c r="M11" s="16" t="s">
        <v>49</v>
      </c>
      <c r="N11" s="14" t="s">
        <v>87</v>
      </c>
      <c r="O11" s="14"/>
      <c r="P11" s="14"/>
      <c r="Q11" s="14"/>
      <c r="R11" s="14" t="s">
        <v>100</v>
      </c>
      <c r="S11" s="14"/>
      <c r="T11" s="14"/>
      <c r="U11" s="14" t="s">
        <v>100</v>
      </c>
      <c r="V11" s="14"/>
      <c r="W11" s="14"/>
      <c r="X11" s="14" t="s">
        <v>101</v>
      </c>
      <c r="Y11" s="14"/>
      <c r="Z11" s="11"/>
      <c r="AA11" s="12" t="s">
        <v>57</v>
      </c>
      <c r="AB11" s="12" t="s">
        <v>58</v>
      </c>
      <c r="AC11" s="11"/>
      <c r="AD11" s="17">
        <v>2</v>
      </c>
      <c r="AE11" s="17"/>
      <c r="AF11" s="17">
        <v>74250</v>
      </c>
      <c r="AG11" s="18">
        <v>148500</v>
      </c>
      <c r="AH11" s="17"/>
      <c r="AI11" s="17"/>
      <c r="AJ11" s="19"/>
      <c r="AK11" s="20">
        <v>8</v>
      </c>
      <c r="AL11" s="17"/>
      <c r="AM11" s="17">
        <v>11880</v>
      </c>
      <c r="AN11" s="21" t="s">
        <v>59</v>
      </c>
      <c r="AO11" s="19"/>
      <c r="AP11" s="22" t="s">
        <v>60</v>
      </c>
      <c r="AQ11" s="22" t="s">
        <v>61</v>
      </c>
      <c r="AR11" s="22" t="s">
        <v>62</v>
      </c>
      <c r="AU11" s="19"/>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row>
    <row r="12" spans="1:231" s="23" customFormat="1" x14ac:dyDescent="0.25">
      <c r="A12" s="10"/>
      <c r="B12" s="11"/>
      <c r="C12" s="12" t="s">
        <v>47</v>
      </c>
      <c r="D12" s="12" t="s">
        <v>48</v>
      </c>
      <c r="E12" s="13" t="s">
        <v>49</v>
      </c>
      <c r="F12" s="13" t="s">
        <v>49</v>
      </c>
      <c r="G12" s="14" t="s">
        <v>97</v>
      </c>
      <c r="H12" s="13" t="s">
        <v>49</v>
      </c>
      <c r="I12" s="25" t="s">
        <v>98</v>
      </c>
      <c r="J12" s="14"/>
      <c r="K12" s="14" t="s">
        <v>52</v>
      </c>
      <c r="L12" s="14" t="s">
        <v>99</v>
      </c>
      <c r="M12" s="16" t="s">
        <v>49</v>
      </c>
      <c r="N12" s="14" t="s">
        <v>87</v>
      </c>
      <c r="O12" s="14"/>
      <c r="P12" s="14"/>
      <c r="Q12" s="14"/>
      <c r="R12" s="14" t="s">
        <v>100</v>
      </c>
      <c r="S12" s="14"/>
      <c r="T12" s="14"/>
      <c r="U12" s="14" t="s">
        <v>100</v>
      </c>
      <c r="V12" s="14"/>
      <c r="W12" s="14"/>
      <c r="X12" s="14" t="s">
        <v>71</v>
      </c>
      <c r="Y12" s="14"/>
      <c r="Z12" s="11"/>
      <c r="AA12" s="12" t="s">
        <v>57</v>
      </c>
      <c r="AB12" s="12" t="s">
        <v>58</v>
      </c>
      <c r="AC12" s="11"/>
      <c r="AD12" s="17">
        <v>1</v>
      </c>
      <c r="AE12" s="17"/>
      <c r="AF12" s="17">
        <v>46000</v>
      </c>
      <c r="AG12" s="18">
        <v>46000</v>
      </c>
      <c r="AH12" s="17"/>
      <c r="AI12" s="17"/>
      <c r="AJ12" s="19"/>
      <c r="AK12" s="20">
        <v>8</v>
      </c>
      <c r="AL12" s="17"/>
      <c r="AM12" s="17">
        <v>3680</v>
      </c>
      <c r="AN12" s="21" t="s">
        <v>59</v>
      </c>
      <c r="AO12" s="19"/>
      <c r="AP12" s="22" t="s">
        <v>60</v>
      </c>
      <c r="AQ12" s="22" t="s">
        <v>61</v>
      </c>
      <c r="AR12" s="22" t="s">
        <v>62</v>
      </c>
      <c r="AU12" s="19"/>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row>
    <row r="13" spans="1:231" s="23" customFormat="1" x14ac:dyDescent="0.25">
      <c r="A13" s="10"/>
      <c r="B13" s="11"/>
      <c r="C13" s="12" t="s">
        <v>47</v>
      </c>
      <c r="D13" s="12" t="s">
        <v>48</v>
      </c>
      <c r="E13" s="13" t="s">
        <v>49</v>
      </c>
      <c r="F13" s="13" t="s">
        <v>49</v>
      </c>
      <c r="G13" s="14" t="s">
        <v>102</v>
      </c>
      <c r="H13" s="13" t="s">
        <v>49</v>
      </c>
      <c r="I13" s="25" t="s">
        <v>103</v>
      </c>
      <c r="J13" s="14"/>
      <c r="K13" s="14" t="s">
        <v>52</v>
      </c>
      <c r="L13" s="14" t="s">
        <v>104</v>
      </c>
      <c r="M13" s="16" t="s">
        <v>49</v>
      </c>
      <c r="N13" s="14" t="s">
        <v>105</v>
      </c>
      <c r="O13" s="14"/>
      <c r="P13" s="14"/>
      <c r="Q13" s="14"/>
      <c r="R13" s="14" t="s">
        <v>106</v>
      </c>
      <c r="S13" s="14"/>
      <c r="T13" s="14"/>
      <c r="U13" s="14" t="s">
        <v>106</v>
      </c>
      <c r="V13" s="14"/>
      <c r="W13" s="14"/>
      <c r="X13" s="14" t="s">
        <v>73</v>
      </c>
      <c r="Y13" s="14"/>
      <c r="Z13" s="11"/>
      <c r="AA13" s="12" t="s">
        <v>57</v>
      </c>
      <c r="AB13" s="12" t="s">
        <v>58</v>
      </c>
      <c r="AC13" s="11"/>
      <c r="AD13" s="17">
        <v>4</v>
      </c>
      <c r="AE13" s="17"/>
      <c r="AF13" s="17">
        <v>111058</v>
      </c>
      <c r="AG13" s="18">
        <v>444232</v>
      </c>
      <c r="AH13" s="17"/>
      <c r="AI13" s="17"/>
      <c r="AJ13" s="19"/>
      <c r="AK13" s="20">
        <v>8</v>
      </c>
      <c r="AL13" s="17"/>
      <c r="AM13" s="17">
        <v>35539</v>
      </c>
      <c r="AN13" s="21" t="s">
        <v>59</v>
      </c>
      <c r="AO13" s="19"/>
      <c r="AP13" s="22" t="s">
        <v>60</v>
      </c>
      <c r="AQ13" s="22" t="s">
        <v>61</v>
      </c>
      <c r="AR13" s="22" t="s">
        <v>62</v>
      </c>
      <c r="AU13" s="19"/>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row>
    <row r="14" spans="1:231" s="23" customFormat="1" x14ac:dyDescent="0.25">
      <c r="A14" s="10"/>
      <c r="B14" s="11"/>
      <c r="C14" s="12" t="s">
        <v>47</v>
      </c>
      <c r="D14" s="12" t="s">
        <v>48</v>
      </c>
      <c r="E14" s="13" t="s">
        <v>49</v>
      </c>
      <c r="F14" s="13" t="s">
        <v>49</v>
      </c>
      <c r="G14" s="14" t="s">
        <v>102</v>
      </c>
      <c r="H14" s="13" t="s">
        <v>49</v>
      </c>
      <c r="I14" s="25" t="s">
        <v>103</v>
      </c>
      <c r="J14" s="14"/>
      <c r="K14" s="14" t="s">
        <v>52</v>
      </c>
      <c r="L14" s="14" t="s">
        <v>104</v>
      </c>
      <c r="M14" s="16" t="s">
        <v>49</v>
      </c>
      <c r="N14" s="14" t="s">
        <v>105</v>
      </c>
      <c r="O14" s="14"/>
      <c r="P14" s="14"/>
      <c r="Q14" s="14"/>
      <c r="R14" s="14" t="s">
        <v>106</v>
      </c>
      <c r="S14" s="14"/>
      <c r="T14" s="14"/>
      <c r="U14" s="14" t="s">
        <v>106</v>
      </c>
      <c r="V14" s="14"/>
      <c r="W14" s="14"/>
      <c r="X14" s="14" t="s">
        <v>72</v>
      </c>
      <c r="Y14" s="14"/>
      <c r="Z14" s="11"/>
      <c r="AA14" s="12" t="s">
        <v>57</v>
      </c>
      <c r="AB14" s="12" t="s">
        <v>58</v>
      </c>
      <c r="AC14" s="11"/>
      <c r="AD14" s="17">
        <v>4</v>
      </c>
      <c r="AE14" s="17"/>
      <c r="AF14" s="17">
        <v>50182</v>
      </c>
      <c r="AG14" s="18">
        <v>200728</v>
      </c>
      <c r="AH14" s="17"/>
      <c r="AI14" s="17"/>
      <c r="AJ14" s="19"/>
      <c r="AK14" s="20">
        <v>8</v>
      </c>
      <c r="AL14" s="17"/>
      <c r="AM14" s="17">
        <v>16058</v>
      </c>
      <c r="AN14" s="21" t="s">
        <v>59</v>
      </c>
      <c r="AO14" s="19"/>
      <c r="AP14" s="22" t="s">
        <v>60</v>
      </c>
      <c r="AQ14" s="22" t="s">
        <v>61</v>
      </c>
      <c r="AR14" s="22" t="s">
        <v>62</v>
      </c>
      <c r="AU14" s="19"/>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row>
    <row r="15" spans="1:231" s="23" customFormat="1" x14ac:dyDescent="0.25">
      <c r="A15" s="10"/>
      <c r="B15" s="11"/>
      <c r="C15" s="12" t="s">
        <v>47</v>
      </c>
      <c r="D15" s="12" t="s">
        <v>48</v>
      </c>
      <c r="E15" s="13" t="s">
        <v>49</v>
      </c>
      <c r="F15" s="13" t="s">
        <v>49</v>
      </c>
      <c r="G15" s="14" t="s">
        <v>107</v>
      </c>
      <c r="H15" s="13" t="s">
        <v>49</v>
      </c>
      <c r="I15" s="25" t="s">
        <v>108</v>
      </c>
      <c r="J15" s="14"/>
      <c r="K15" s="14" t="s">
        <v>52</v>
      </c>
      <c r="L15" s="14" t="s">
        <v>109</v>
      </c>
      <c r="M15" s="16" t="s">
        <v>49</v>
      </c>
      <c r="N15" s="14" t="s">
        <v>54</v>
      </c>
      <c r="O15" s="14"/>
      <c r="P15" s="14"/>
      <c r="Q15" s="14"/>
      <c r="R15" s="14" t="s">
        <v>110</v>
      </c>
      <c r="S15" s="14"/>
      <c r="T15" s="14"/>
      <c r="U15" s="14" t="s">
        <v>110</v>
      </c>
      <c r="V15" s="14"/>
      <c r="W15" s="14"/>
      <c r="X15" s="14" t="s">
        <v>73</v>
      </c>
      <c r="Y15" s="14"/>
      <c r="Z15" s="11"/>
      <c r="AA15" s="12" t="s">
        <v>57</v>
      </c>
      <c r="AB15" s="12" t="s">
        <v>58</v>
      </c>
      <c r="AC15" s="11"/>
      <c r="AD15" s="17">
        <v>4</v>
      </c>
      <c r="AE15" s="17"/>
      <c r="AF15" s="17">
        <v>111058</v>
      </c>
      <c r="AG15" s="18">
        <v>444232</v>
      </c>
      <c r="AH15" s="17"/>
      <c r="AI15" s="17"/>
      <c r="AJ15" s="19"/>
      <c r="AK15" s="20">
        <v>8</v>
      </c>
      <c r="AL15" s="17"/>
      <c r="AM15" s="17">
        <v>35539</v>
      </c>
      <c r="AN15" s="21" t="s">
        <v>59</v>
      </c>
      <c r="AO15" s="19"/>
      <c r="AP15" s="22" t="s">
        <v>60</v>
      </c>
      <c r="AQ15" s="22" t="s">
        <v>61</v>
      </c>
      <c r="AR15" s="22" t="s">
        <v>62</v>
      </c>
      <c r="AU15" s="19"/>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row>
    <row r="16" spans="1:231" s="23" customFormat="1" x14ac:dyDescent="0.25">
      <c r="A16" s="10"/>
      <c r="B16" s="11"/>
      <c r="C16" s="12" t="s">
        <v>47</v>
      </c>
      <c r="D16" s="12" t="s">
        <v>48</v>
      </c>
      <c r="E16" s="13" t="s">
        <v>49</v>
      </c>
      <c r="F16" s="13" t="s">
        <v>49</v>
      </c>
      <c r="G16" s="14" t="s">
        <v>111</v>
      </c>
      <c r="H16" s="13" t="s">
        <v>49</v>
      </c>
      <c r="I16" s="25" t="s">
        <v>112</v>
      </c>
      <c r="J16" s="14"/>
      <c r="K16" s="14" t="s">
        <v>52</v>
      </c>
      <c r="L16" s="14" t="s">
        <v>113</v>
      </c>
      <c r="M16" s="16" t="s">
        <v>49</v>
      </c>
      <c r="N16" s="14" t="s">
        <v>66</v>
      </c>
      <c r="O16" s="14"/>
      <c r="P16" s="14"/>
      <c r="Q16" s="14"/>
      <c r="R16" s="14" t="s">
        <v>67</v>
      </c>
      <c r="S16" s="14"/>
      <c r="T16" s="14"/>
      <c r="U16" s="14" t="s">
        <v>67</v>
      </c>
      <c r="V16" s="14"/>
      <c r="W16" s="14"/>
      <c r="X16" s="14" t="s">
        <v>69</v>
      </c>
      <c r="Y16" s="14"/>
      <c r="Z16" s="11"/>
      <c r="AA16" s="12" t="s">
        <v>57</v>
      </c>
      <c r="AB16" s="12" t="s">
        <v>58</v>
      </c>
      <c r="AC16" s="11"/>
      <c r="AD16" s="17">
        <v>1</v>
      </c>
      <c r="AE16" s="17"/>
      <c r="AF16" s="17">
        <v>89285</v>
      </c>
      <c r="AG16" s="18">
        <v>89285</v>
      </c>
      <c r="AH16" s="17"/>
      <c r="AI16" s="17"/>
      <c r="AJ16" s="19"/>
      <c r="AK16" s="20">
        <v>8</v>
      </c>
      <c r="AL16" s="17"/>
      <c r="AM16" s="17">
        <v>7143</v>
      </c>
      <c r="AN16" s="21" t="s">
        <v>59</v>
      </c>
      <c r="AO16" s="19"/>
      <c r="AP16" s="22" t="s">
        <v>60</v>
      </c>
      <c r="AQ16" s="22" t="s">
        <v>61</v>
      </c>
      <c r="AR16" s="22" t="s">
        <v>62</v>
      </c>
      <c r="AU16" s="19"/>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row>
    <row r="17" spans="1:231" s="23" customFormat="1" x14ac:dyDescent="0.25">
      <c r="A17" s="10"/>
      <c r="B17" s="11"/>
      <c r="C17" s="12" t="s">
        <v>47</v>
      </c>
      <c r="D17" s="12" t="s">
        <v>48</v>
      </c>
      <c r="E17" s="13" t="s">
        <v>49</v>
      </c>
      <c r="F17" s="13" t="s">
        <v>49</v>
      </c>
      <c r="G17" s="14" t="s">
        <v>111</v>
      </c>
      <c r="H17" s="13" t="s">
        <v>49</v>
      </c>
      <c r="I17" s="25" t="s">
        <v>112</v>
      </c>
      <c r="J17" s="14"/>
      <c r="K17" s="14" t="s">
        <v>52</v>
      </c>
      <c r="L17" s="14" t="s">
        <v>113</v>
      </c>
      <c r="M17" s="16" t="s">
        <v>49</v>
      </c>
      <c r="N17" s="14" t="s">
        <v>66</v>
      </c>
      <c r="O17" s="14"/>
      <c r="P17" s="14"/>
      <c r="Q17" s="14"/>
      <c r="R17" s="14" t="s">
        <v>67</v>
      </c>
      <c r="S17" s="14"/>
      <c r="T17" s="14"/>
      <c r="U17" s="14" t="s">
        <v>67</v>
      </c>
      <c r="V17" s="14"/>
      <c r="W17" s="14"/>
      <c r="X17" s="14" t="s">
        <v>114</v>
      </c>
      <c r="Y17" s="14"/>
      <c r="Z17" s="11"/>
      <c r="AA17" s="12" t="s">
        <v>57</v>
      </c>
      <c r="AB17" s="12" t="s">
        <v>58</v>
      </c>
      <c r="AC17" s="11"/>
      <c r="AD17" s="17">
        <v>3</v>
      </c>
      <c r="AE17" s="17"/>
      <c r="AF17" s="17">
        <v>50400</v>
      </c>
      <c r="AG17" s="18">
        <v>151200</v>
      </c>
      <c r="AH17" s="17"/>
      <c r="AI17" s="17"/>
      <c r="AJ17" s="19"/>
      <c r="AK17" s="20">
        <v>8</v>
      </c>
      <c r="AL17" s="17"/>
      <c r="AM17" s="17">
        <v>12096</v>
      </c>
      <c r="AN17" s="21" t="s">
        <v>59</v>
      </c>
      <c r="AO17" s="19"/>
      <c r="AP17" s="22" t="s">
        <v>60</v>
      </c>
      <c r="AQ17" s="22" t="s">
        <v>61</v>
      </c>
      <c r="AR17" s="22" t="s">
        <v>62</v>
      </c>
      <c r="AU17" s="19"/>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row>
    <row r="18" spans="1:231" s="23" customFormat="1" x14ac:dyDescent="0.25">
      <c r="A18" s="10"/>
      <c r="B18" s="11"/>
      <c r="C18" s="12" t="s">
        <v>47</v>
      </c>
      <c r="D18" s="12" t="s">
        <v>48</v>
      </c>
      <c r="E18" s="13" t="s">
        <v>49</v>
      </c>
      <c r="F18" s="13" t="s">
        <v>49</v>
      </c>
      <c r="G18" s="14" t="s">
        <v>115</v>
      </c>
      <c r="H18" s="13" t="s">
        <v>49</v>
      </c>
      <c r="I18" s="25" t="s">
        <v>116</v>
      </c>
      <c r="J18" s="14"/>
      <c r="K18" s="14" t="s">
        <v>52</v>
      </c>
      <c r="L18" s="14" t="s">
        <v>117</v>
      </c>
      <c r="M18" s="16" t="s">
        <v>49</v>
      </c>
      <c r="N18" s="14" t="s">
        <v>105</v>
      </c>
      <c r="O18" s="14"/>
      <c r="P18" s="14"/>
      <c r="Q18" s="14"/>
      <c r="R18" s="14" t="s">
        <v>118</v>
      </c>
      <c r="S18" s="14"/>
      <c r="T18" s="14"/>
      <c r="U18" s="14" t="s">
        <v>118</v>
      </c>
      <c r="V18" s="14"/>
      <c r="W18" s="14"/>
      <c r="X18" s="14" t="s">
        <v>73</v>
      </c>
      <c r="Y18" s="14"/>
      <c r="Z18" s="11"/>
      <c r="AA18" s="12" t="s">
        <v>57</v>
      </c>
      <c r="AB18" s="12" t="s">
        <v>58</v>
      </c>
      <c r="AC18" s="11"/>
      <c r="AD18" s="17">
        <v>4</v>
      </c>
      <c r="AE18" s="17"/>
      <c r="AF18" s="17">
        <v>111058</v>
      </c>
      <c r="AG18" s="18">
        <v>444232</v>
      </c>
      <c r="AH18" s="17"/>
      <c r="AI18" s="17"/>
      <c r="AJ18" s="19"/>
      <c r="AK18" s="20">
        <v>8</v>
      </c>
      <c r="AL18" s="17"/>
      <c r="AM18" s="17">
        <v>35539</v>
      </c>
      <c r="AN18" s="21" t="s">
        <v>59</v>
      </c>
      <c r="AO18" s="19"/>
      <c r="AP18" s="22" t="s">
        <v>60</v>
      </c>
      <c r="AQ18" s="22" t="s">
        <v>61</v>
      </c>
      <c r="AR18" s="22" t="s">
        <v>62</v>
      </c>
      <c r="AU18" s="19"/>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row>
    <row r="19" spans="1:231" s="23" customFormat="1" x14ac:dyDescent="0.25">
      <c r="A19" s="10"/>
      <c r="B19" s="11"/>
      <c r="C19" s="12" t="s">
        <v>47</v>
      </c>
      <c r="D19" s="12" t="s">
        <v>48</v>
      </c>
      <c r="E19" s="13" t="s">
        <v>49</v>
      </c>
      <c r="F19" s="13" t="s">
        <v>49</v>
      </c>
      <c r="G19" s="14" t="s">
        <v>119</v>
      </c>
      <c r="H19" s="13" t="s">
        <v>49</v>
      </c>
      <c r="I19" s="25" t="s">
        <v>120</v>
      </c>
      <c r="J19" s="14"/>
      <c r="K19" s="14" t="s">
        <v>52</v>
      </c>
      <c r="L19" s="14" t="s">
        <v>121</v>
      </c>
      <c r="M19" s="16" t="s">
        <v>49</v>
      </c>
      <c r="N19" s="14" t="s">
        <v>105</v>
      </c>
      <c r="O19" s="14"/>
      <c r="P19" s="14"/>
      <c r="Q19" s="14"/>
      <c r="R19" s="14" t="s">
        <v>122</v>
      </c>
      <c r="S19" s="14"/>
      <c r="T19" s="14"/>
      <c r="U19" s="14" t="s">
        <v>122</v>
      </c>
      <c r="V19" s="14"/>
      <c r="W19" s="14"/>
      <c r="X19" s="14" t="s">
        <v>72</v>
      </c>
      <c r="Y19" s="14"/>
      <c r="Z19" s="11"/>
      <c r="AA19" s="12" t="s">
        <v>57</v>
      </c>
      <c r="AB19" s="12" t="s">
        <v>58</v>
      </c>
      <c r="AC19" s="11"/>
      <c r="AD19" s="17">
        <v>2</v>
      </c>
      <c r="AE19" s="17"/>
      <c r="AF19" s="17">
        <v>50182</v>
      </c>
      <c r="AG19" s="18">
        <v>100364</v>
      </c>
      <c r="AH19" s="17"/>
      <c r="AI19" s="17"/>
      <c r="AJ19" s="19"/>
      <c r="AK19" s="20">
        <v>8</v>
      </c>
      <c r="AL19" s="17"/>
      <c r="AM19" s="17">
        <v>8029</v>
      </c>
      <c r="AN19" s="21" t="s">
        <v>59</v>
      </c>
      <c r="AO19" s="19"/>
      <c r="AP19" s="22" t="s">
        <v>60</v>
      </c>
      <c r="AQ19" s="22" t="s">
        <v>61</v>
      </c>
      <c r="AR19" s="22" t="s">
        <v>62</v>
      </c>
      <c r="AU19" s="19"/>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row>
    <row r="20" spans="1:231" s="23" customFormat="1" x14ac:dyDescent="0.25">
      <c r="A20" s="10"/>
      <c r="B20" s="11"/>
      <c r="C20" s="12" t="s">
        <v>47</v>
      </c>
      <c r="D20" s="12" t="s">
        <v>48</v>
      </c>
      <c r="E20" s="13" t="s">
        <v>49</v>
      </c>
      <c r="F20" s="13" t="s">
        <v>49</v>
      </c>
      <c r="G20" s="14" t="s">
        <v>123</v>
      </c>
      <c r="H20" s="13" t="s">
        <v>49</v>
      </c>
      <c r="I20" s="25" t="s">
        <v>124</v>
      </c>
      <c r="J20" s="14"/>
      <c r="K20" s="14" t="s">
        <v>52</v>
      </c>
      <c r="L20" s="14" t="s">
        <v>125</v>
      </c>
      <c r="M20" s="16" t="s">
        <v>49</v>
      </c>
      <c r="N20" s="14" t="s">
        <v>54</v>
      </c>
      <c r="O20" s="14"/>
      <c r="P20" s="14"/>
      <c r="Q20" s="14"/>
      <c r="R20" s="14" t="s">
        <v>126</v>
      </c>
      <c r="S20" s="14"/>
      <c r="T20" s="14"/>
      <c r="U20" s="14" t="s">
        <v>126</v>
      </c>
      <c r="V20" s="14"/>
      <c r="W20" s="14"/>
      <c r="X20" s="14" t="s">
        <v>73</v>
      </c>
      <c r="Y20" s="14"/>
      <c r="Z20" s="11"/>
      <c r="AA20" s="12" t="s">
        <v>57</v>
      </c>
      <c r="AB20" s="12" t="s">
        <v>58</v>
      </c>
      <c r="AC20" s="11"/>
      <c r="AD20" s="17">
        <v>4</v>
      </c>
      <c r="AE20" s="17"/>
      <c r="AF20" s="17">
        <v>111058</v>
      </c>
      <c r="AG20" s="18">
        <v>444232</v>
      </c>
      <c r="AH20" s="17"/>
      <c r="AI20" s="17"/>
      <c r="AJ20" s="19"/>
      <c r="AK20" s="20">
        <v>8</v>
      </c>
      <c r="AL20" s="17"/>
      <c r="AM20" s="17">
        <v>35539</v>
      </c>
      <c r="AN20" s="21" t="s">
        <v>59</v>
      </c>
      <c r="AO20" s="19"/>
      <c r="AP20" s="22" t="s">
        <v>60</v>
      </c>
      <c r="AQ20" s="22" t="s">
        <v>61</v>
      </c>
      <c r="AR20" s="22" t="s">
        <v>62</v>
      </c>
      <c r="AU20" s="19"/>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row>
    <row r="21" spans="1:231" s="23" customFormat="1" x14ac:dyDescent="0.25">
      <c r="A21" s="10"/>
      <c r="B21" s="11"/>
      <c r="C21" s="12" t="s">
        <v>47</v>
      </c>
      <c r="D21" s="12" t="s">
        <v>48</v>
      </c>
      <c r="E21" s="13" t="s">
        <v>49</v>
      </c>
      <c r="F21" s="13" t="s">
        <v>49</v>
      </c>
      <c r="G21" s="14" t="s">
        <v>127</v>
      </c>
      <c r="H21" s="13" t="s">
        <v>49</v>
      </c>
      <c r="I21" s="25" t="s">
        <v>128</v>
      </c>
      <c r="J21" s="14"/>
      <c r="K21" s="14" t="s">
        <v>52</v>
      </c>
      <c r="L21" s="14" t="s">
        <v>129</v>
      </c>
      <c r="M21" s="16" t="s">
        <v>49</v>
      </c>
      <c r="N21" s="14" t="s">
        <v>105</v>
      </c>
      <c r="O21" s="14"/>
      <c r="P21" s="14"/>
      <c r="Q21" s="14"/>
      <c r="R21" s="14" t="s">
        <v>130</v>
      </c>
      <c r="S21" s="14"/>
      <c r="T21" s="14"/>
      <c r="U21" s="14" t="s">
        <v>130</v>
      </c>
      <c r="V21" s="14"/>
      <c r="W21" s="14"/>
      <c r="X21" s="14" t="s">
        <v>72</v>
      </c>
      <c r="Y21" s="14"/>
      <c r="Z21" s="11"/>
      <c r="AA21" s="12" t="s">
        <v>57</v>
      </c>
      <c r="AB21" s="12" t="s">
        <v>58</v>
      </c>
      <c r="AC21" s="11"/>
      <c r="AD21" s="17">
        <v>1</v>
      </c>
      <c r="AE21" s="17"/>
      <c r="AF21" s="17">
        <v>50182</v>
      </c>
      <c r="AG21" s="18">
        <v>50182</v>
      </c>
      <c r="AH21" s="17"/>
      <c r="AI21" s="17"/>
      <c r="AJ21" s="19"/>
      <c r="AK21" s="20">
        <v>8</v>
      </c>
      <c r="AL21" s="17"/>
      <c r="AM21" s="17">
        <v>4015</v>
      </c>
      <c r="AN21" s="21" t="s">
        <v>59</v>
      </c>
      <c r="AO21" s="19"/>
      <c r="AP21" s="22" t="s">
        <v>60</v>
      </c>
      <c r="AQ21" s="22" t="s">
        <v>61</v>
      </c>
      <c r="AR21" s="22" t="s">
        <v>62</v>
      </c>
      <c r="AU21" s="19"/>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row>
    <row r="22" spans="1:231" s="23" customFormat="1" x14ac:dyDescent="0.25">
      <c r="A22" s="10"/>
      <c r="B22" s="11"/>
      <c r="C22" s="12" t="s">
        <v>47</v>
      </c>
      <c r="D22" s="12" t="s">
        <v>48</v>
      </c>
      <c r="E22" s="13" t="s">
        <v>49</v>
      </c>
      <c r="F22" s="13" t="s">
        <v>49</v>
      </c>
      <c r="G22" s="14" t="s">
        <v>131</v>
      </c>
      <c r="H22" s="13" t="s">
        <v>49</v>
      </c>
      <c r="I22" s="25" t="s">
        <v>132</v>
      </c>
      <c r="J22" s="14"/>
      <c r="K22" s="14" t="s">
        <v>52</v>
      </c>
      <c r="L22" s="14" t="s">
        <v>133</v>
      </c>
      <c r="M22" s="16" t="s">
        <v>49</v>
      </c>
      <c r="N22" s="14" t="s">
        <v>134</v>
      </c>
      <c r="O22" s="14"/>
      <c r="P22" s="14"/>
      <c r="Q22" s="14"/>
      <c r="R22" s="14" t="s">
        <v>135</v>
      </c>
      <c r="S22" s="14"/>
      <c r="T22" s="14"/>
      <c r="U22" s="14" t="s">
        <v>135</v>
      </c>
      <c r="V22" s="14"/>
      <c r="W22" s="14"/>
      <c r="X22" s="14" t="s">
        <v>78</v>
      </c>
      <c r="Y22" s="14"/>
      <c r="Z22" s="11"/>
      <c r="AA22" s="12" t="s">
        <v>57</v>
      </c>
      <c r="AB22" s="12" t="s">
        <v>58</v>
      </c>
      <c r="AC22" s="11"/>
      <c r="AD22" s="17">
        <v>1</v>
      </c>
      <c r="AE22" s="17"/>
      <c r="AF22" s="17">
        <v>73431</v>
      </c>
      <c r="AG22" s="18">
        <v>73431</v>
      </c>
      <c r="AH22" s="17"/>
      <c r="AI22" s="17"/>
      <c r="AJ22" s="19"/>
      <c r="AK22" s="20">
        <v>8</v>
      </c>
      <c r="AL22" s="17"/>
      <c r="AM22" s="17">
        <v>5874</v>
      </c>
      <c r="AN22" s="21" t="s">
        <v>59</v>
      </c>
      <c r="AO22" s="19"/>
      <c r="AP22" s="22" t="s">
        <v>60</v>
      </c>
      <c r="AQ22" s="22" t="s">
        <v>61</v>
      </c>
      <c r="AR22" s="22" t="s">
        <v>62</v>
      </c>
      <c r="AU22" s="19"/>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row>
    <row r="23" spans="1:231" s="23" customFormat="1" x14ac:dyDescent="0.25">
      <c r="A23" s="10"/>
      <c r="B23" s="11"/>
      <c r="C23" s="12" t="s">
        <v>47</v>
      </c>
      <c r="D23" s="12" t="s">
        <v>48</v>
      </c>
      <c r="E23" s="13" t="s">
        <v>49</v>
      </c>
      <c r="F23" s="13" t="s">
        <v>49</v>
      </c>
      <c r="G23" s="14" t="s">
        <v>131</v>
      </c>
      <c r="H23" s="13" t="s">
        <v>49</v>
      </c>
      <c r="I23" s="25" t="s">
        <v>132</v>
      </c>
      <c r="J23" s="14"/>
      <c r="K23" s="14" t="s">
        <v>52</v>
      </c>
      <c r="L23" s="14" t="s">
        <v>133</v>
      </c>
      <c r="M23" s="16" t="s">
        <v>49</v>
      </c>
      <c r="N23" s="14" t="s">
        <v>134</v>
      </c>
      <c r="O23" s="14"/>
      <c r="P23" s="14"/>
      <c r="Q23" s="14"/>
      <c r="R23" s="14" t="s">
        <v>135</v>
      </c>
      <c r="S23" s="14"/>
      <c r="T23" s="14"/>
      <c r="U23" s="14" t="s">
        <v>135</v>
      </c>
      <c r="V23" s="14"/>
      <c r="W23" s="14"/>
      <c r="X23" s="14" t="s">
        <v>56</v>
      </c>
      <c r="Y23" s="14"/>
      <c r="Z23" s="11"/>
      <c r="AA23" s="12" t="s">
        <v>57</v>
      </c>
      <c r="AB23" s="12" t="s">
        <v>58</v>
      </c>
      <c r="AC23" s="11"/>
      <c r="AD23" s="17">
        <v>1</v>
      </c>
      <c r="AE23" s="17"/>
      <c r="AF23" s="17">
        <v>55595</v>
      </c>
      <c r="AG23" s="18">
        <v>55595</v>
      </c>
      <c r="AH23" s="17"/>
      <c r="AI23" s="17"/>
      <c r="AJ23" s="19"/>
      <c r="AK23" s="20">
        <v>8</v>
      </c>
      <c r="AL23" s="17"/>
      <c r="AM23" s="17">
        <v>4448</v>
      </c>
      <c r="AN23" s="21" t="s">
        <v>59</v>
      </c>
      <c r="AO23" s="19"/>
      <c r="AP23" s="22" t="s">
        <v>60</v>
      </c>
      <c r="AQ23" s="22" t="s">
        <v>61</v>
      </c>
      <c r="AR23" s="22" t="s">
        <v>62</v>
      </c>
      <c r="AU23" s="19"/>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row>
    <row r="24" spans="1:231" s="23" customFormat="1" x14ac:dyDescent="0.25">
      <c r="A24" s="10"/>
      <c r="B24" s="11"/>
      <c r="C24" s="12" t="s">
        <v>47</v>
      </c>
      <c r="D24" s="12" t="s">
        <v>48</v>
      </c>
      <c r="E24" s="13" t="s">
        <v>49</v>
      </c>
      <c r="F24" s="13" t="s">
        <v>49</v>
      </c>
      <c r="G24" s="14" t="s">
        <v>136</v>
      </c>
      <c r="H24" s="13" t="s">
        <v>49</v>
      </c>
      <c r="I24" s="25" t="s">
        <v>137</v>
      </c>
      <c r="J24" s="14"/>
      <c r="K24" s="14" t="s">
        <v>52</v>
      </c>
      <c r="L24" s="14" t="s">
        <v>138</v>
      </c>
      <c r="M24" s="16" t="s">
        <v>49</v>
      </c>
      <c r="N24" s="14" t="s">
        <v>139</v>
      </c>
      <c r="O24" s="14"/>
      <c r="P24" s="14"/>
      <c r="Q24" s="14"/>
      <c r="R24" s="14" t="s">
        <v>140</v>
      </c>
      <c r="S24" s="14"/>
      <c r="T24" s="14"/>
      <c r="U24" s="14" t="s">
        <v>140</v>
      </c>
      <c r="V24" s="14"/>
      <c r="W24" s="14"/>
      <c r="X24" s="14" t="s">
        <v>101</v>
      </c>
      <c r="Y24" s="14"/>
      <c r="Z24" s="11"/>
      <c r="AA24" s="12" t="s">
        <v>57</v>
      </c>
      <c r="AB24" s="12" t="s">
        <v>58</v>
      </c>
      <c r="AC24" s="11"/>
      <c r="AD24" s="17">
        <v>1</v>
      </c>
      <c r="AE24" s="17"/>
      <c r="AF24" s="17">
        <v>74250</v>
      </c>
      <c r="AG24" s="18">
        <v>74250</v>
      </c>
      <c r="AH24" s="17"/>
      <c r="AI24" s="17"/>
      <c r="AJ24" s="19"/>
      <c r="AK24" s="20">
        <v>8</v>
      </c>
      <c r="AL24" s="17"/>
      <c r="AM24" s="17">
        <v>5940</v>
      </c>
      <c r="AN24" s="21" t="s">
        <v>59</v>
      </c>
      <c r="AO24" s="19"/>
      <c r="AP24" s="22" t="s">
        <v>60</v>
      </c>
      <c r="AQ24" s="22" t="s">
        <v>61</v>
      </c>
      <c r="AR24" s="22" t="s">
        <v>62</v>
      </c>
      <c r="AU24" s="19"/>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row>
    <row r="25" spans="1:231" s="23" customFormat="1" x14ac:dyDescent="0.25">
      <c r="A25" s="10"/>
      <c r="B25" s="11"/>
      <c r="C25" s="12" t="s">
        <v>47</v>
      </c>
      <c r="D25" s="12" t="s">
        <v>48</v>
      </c>
      <c r="E25" s="13" t="s">
        <v>49</v>
      </c>
      <c r="F25" s="13" t="s">
        <v>49</v>
      </c>
      <c r="G25" s="14" t="s">
        <v>141</v>
      </c>
      <c r="H25" s="13" t="s">
        <v>49</v>
      </c>
      <c r="I25" s="25" t="s">
        <v>142</v>
      </c>
      <c r="J25" s="14"/>
      <c r="K25" s="14" t="s">
        <v>52</v>
      </c>
      <c r="L25" s="14" t="s">
        <v>143</v>
      </c>
      <c r="M25" s="16" t="s">
        <v>49</v>
      </c>
      <c r="N25" s="14" t="s">
        <v>87</v>
      </c>
      <c r="O25" s="14"/>
      <c r="P25" s="14"/>
      <c r="Q25" s="14"/>
      <c r="R25" s="14" t="s">
        <v>144</v>
      </c>
      <c r="S25" s="14"/>
      <c r="T25" s="14"/>
      <c r="U25" s="14" t="s">
        <v>144</v>
      </c>
      <c r="V25" s="14"/>
      <c r="W25" s="14"/>
      <c r="X25" s="14" t="s">
        <v>73</v>
      </c>
      <c r="Y25" s="14"/>
      <c r="Z25" s="11"/>
      <c r="AA25" s="12" t="s">
        <v>57</v>
      </c>
      <c r="AB25" s="12" t="s">
        <v>58</v>
      </c>
      <c r="AC25" s="11"/>
      <c r="AD25" s="17">
        <v>1</v>
      </c>
      <c r="AE25" s="17"/>
      <c r="AF25" s="17">
        <v>111058</v>
      </c>
      <c r="AG25" s="18">
        <v>111058</v>
      </c>
      <c r="AH25" s="17"/>
      <c r="AI25" s="17"/>
      <c r="AJ25" s="19"/>
      <c r="AK25" s="20">
        <v>8</v>
      </c>
      <c r="AL25" s="17"/>
      <c r="AM25" s="17">
        <v>8885</v>
      </c>
      <c r="AN25" s="21" t="s">
        <v>59</v>
      </c>
      <c r="AO25" s="19"/>
      <c r="AP25" s="22" t="s">
        <v>60</v>
      </c>
      <c r="AQ25" s="22" t="s">
        <v>61</v>
      </c>
      <c r="AR25" s="22" t="s">
        <v>62</v>
      </c>
      <c r="AU25" s="19"/>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row>
    <row r="26" spans="1:231" s="23" customFormat="1" x14ac:dyDescent="0.25">
      <c r="A26" s="10"/>
      <c r="B26" s="11"/>
      <c r="C26" s="12" t="s">
        <v>47</v>
      </c>
      <c r="D26" s="12" t="s">
        <v>48</v>
      </c>
      <c r="E26" s="13" t="s">
        <v>49</v>
      </c>
      <c r="F26" s="13" t="s">
        <v>49</v>
      </c>
      <c r="G26" s="14" t="s">
        <v>145</v>
      </c>
      <c r="H26" s="13" t="s">
        <v>49</v>
      </c>
      <c r="I26" s="25" t="s">
        <v>146</v>
      </c>
      <c r="J26" s="14"/>
      <c r="K26" s="14" t="s">
        <v>52</v>
      </c>
      <c r="L26" s="14" t="s">
        <v>147</v>
      </c>
      <c r="M26" s="16" t="s">
        <v>49</v>
      </c>
      <c r="N26" s="14" t="s">
        <v>105</v>
      </c>
      <c r="O26" s="14"/>
      <c r="P26" s="14"/>
      <c r="Q26" s="14"/>
      <c r="R26" s="14" t="s">
        <v>148</v>
      </c>
      <c r="S26" s="14"/>
      <c r="T26" s="14"/>
      <c r="U26" s="14" t="s">
        <v>148</v>
      </c>
      <c r="V26" s="14"/>
      <c r="W26" s="14"/>
      <c r="X26" s="14" t="s">
        <v>73</v>
      </c>
      <c r="Y26" s="14"/>
      <c r="Z26" s="11"/>
      <c r="AA26" s="12" t="s">
        <v>57</v>
      </c>
      <c r="AB26" s="12" t="s">
        <v>58</v>
      </c>
      <c r="AC26" s="11"/>
      <c r="AD26" s="17">
        <v>1</v>
      </c>
      <c r="AE26" s="17"/>
      <c r="AF26" s="17">
        <v>111058</v>
      </c>
      <c r="AG26" s="18">
        <v>111058</v>
      </c>
      <c r="AH26" s="17"/>
      <c r="AI26" s="17"/>
      <c r="AJ26" s="19"/>
      <c r="AK26" s="20">
        <v>8</v>
      </c>
      <c r="AL26" s="17"/>
      <c r="AM26" s="17">
        <v>8885</v>
      </c>
      <c r="AN26" s="21" t="s">
        <v>59</v>
      </c>
      <c r="AO26" s="19"/>
      <c r="AP26" s="22" t="s">
        <v>60</v>
      </c>
      <c r="AQ26" s="22" t="s">
        <v>61</v>
      </c>
      <c r="AR26" s="22" t="s">
        <v>62</v>
      </c>
      <c r="AU26" s="19"/>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row>
    <row r="27" spans="1:231" s="23" customFormat="1" x14ac:dyDescent="0.25">
      <c r="A27" s="10"/>
      <c r="B27" s="11"/>
      <c r="C27" s="12" t="s">
        <v>47</v>
      </c>
      <c r="D27" s="12" t="s">
        <v>48</v>
      </c>
      <c r="E27" s="13" t="s">
        <v>49</v>
      </c>
      <c r="F27" s="13" t="s">
        <v>49</v>
      </c>
      <c r="G27" s="14" t="s">
        <v>149</v>
      </c>
      <c r="H27" s="13" t="s">
        <v>49</v>
      </c>
      <c r="I27" s="25" t="s">
        <v>150</v>
      </c>
      <c r="J27" s="14"/>
      <c r="K27" s="14" t="s">
        <v>52</v>
      </c>
      <c r="L27" s="14" t="s">
        <v>151</v>
      </c>
      <c r="M27" s="16" t="s">
        <v>49</v>
      </c>
      <c r="N27" s="14" t="s">
        <v>152</v>
      </c>
      <c r="O27" s="14"/>
      <c r="P27" s="14"/>
      <c r="Q27" s="14"/>
      <c r="R27" s="14" t="s">
        <v>153</v>
      </c>
      <c r="S27" s="14"/>
      <c r="T27" s="14"/>
      <c r="U27" s="14" t="s">
        <v>153</v>
      </c>
      <c r="V27" s="14"/>
      <c r="W27" s="14"/>
      <c r="X27" s="14" t="s">
        <v>70</v>
      </c>
      <c r="Y27" s="14"/>
      <c r="Z27" s="11"/>
      <c r="AA27" s="12" t="s">
        <v>57</v>
      </c>
      <c r="AB27" s="12" t="s">
        <v>58</v>
      </c>
      <c r="AC27" s="11"/>
      <c r="AD27" s="17">
        <v>1</v>
      </c>
      <c r="AE27" s="17"/>
      <c r="AF27" s="17">
        <v>70950</v>
      </c>
      <c r="AG27" s="18">
        <v>70950</v>
      </c>
      <c r="AH27" s="17"/>
      <c r="AI27" s="17"/>
      <c r="AJ27" s="19"/>
      <c r="AK27" s="20">
        <v>8</v>
      </c>
      <c r="AL27" s="17"/>
      <c r="AM27" s="17">
        <v>5676</v>
      </c>
      <c r="AN27" s="21" t="s">
        <v>59</v>
      </c>
      <c r="AO27" s="19"/>
      <c r="AP27" s="22" t="s">
        <v>60</v>
      </c>
      <c r="AQ27" s="22" t="s">
        <v>61</v>
      </c>
      <c r="AR27" s="22" t="s">
        <v>62</v>
      </c>
      <c r="AU27" s="19"/>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row>
    <row r="28" spans="1:231" s="23" customFormat="1" x14ac:dyDescent="0.25">
      <c r="A28" s="10"/>
      <c r="B28" s="11"/>
      <c r="C28" s="12" t="s">
        <v>47</v>
      </c>
      <c r="D28" s="12" t="s">
        <v>48</v>
      </c>
      <c r="E28" s="13" t="s">
        <v>49</v>
      </c>
      <c r="F28" s="13" t="s">
        <v>49</v>
      </c>
      <c r="G28" s="14" t="s">
        <v>149</v>
      </c>
      <c r="H28" s="13" t="s">
        <v>49</v>
      </c>
      <c r="I28" s="25" t="s">
        <v>150</v>
      </c>
      <c r="J28" s="14"/>
      <c r="K28" s="14" t="s">
        <v>52</v>
      </c>
      <c r="L28" s="14" t="s">
        <v>151</v>
      </c>
      <c r="M28" s="16" t="s">
        <v>49</v>
      </c>
      <c r="N28" s="14" t="s">
        <v>152</v>
      </c>
      <c r="O28" s="14"/>
      <c r="P28" s="14"/>
      <c r="Q28" s="14"/>
      <c r="R28" s="14" t="s">
        <v>153</v>
      </c>
      <c r="S28" s="14"/>
      <c r="T28" s="14"/>
      <c r="U28" s="14" t="s">
        <v>153</v>
      </c>
      <c r="V28" s="14"/>
      <c r="W28" s="14"/>
      <c r="X28" s="14" t="s">
        <v>101</v>
      </c>
      <c r="Y28" s="14"/>
      <c r="Z28" s="11"/>
      <c r="AA28" s="12" t="s">
        <v>57</v>
      </c>
      <c r="AB28" s="12" t="s">
        <v>58</v>
      </c>
      <c r="AC28" s="11"/>
      <c r="AD28" s="17">
        <v>1</v>
      </c>
      <c r="AE28" s="17"/>
      <c r="AF28" s="17">
        <v>74250</v>
      </c>
      <c r="AG28" s="18">
        <v>74250</v>
      </c>
      <c r="AH28" s="17"/>
      <c r="AI28" s="17"/>
      <c r="AJ28" s="19"/>
      <c r="AK28" s="20">
        <v>8</v>
      </c>
      <c r="AL28" s="17"/>
      <c r="AM28" s="17">
        <v>5940</v>
      </c>
      <c r="AN28" s="21" t="s">
        <v>59</v>
      </c>
      <c r="AO28" s="19"/>
      <c r="AP28" s="22" t="s">
        <v>60</v>
      </c>
      <c r="AQ28" s="22" t="s">
        <v>61</v>
      </c>
      <c r="AR28" s="22" t="s">
        <v>62</v>
      </c>
      <c r="AU28" s="19"/>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row>
    <row r="29" spans="1:231" s="23" customFormat="1" x14ac:dyDescent="0.25">
      <c r="A29" s="10"/>
      <c r="B29" s="11"/>
      <c r="C29" s="12" t="s">
        <v>47</v>
      </c>
      <c r="D29" s="12" t="s">
        <v>48</v>
      </c>
      <c r="E29" s="13" t="s">
        <v>49</v>
      </c>
      <c r="F29" s="13" t="s">
        <v>49</v>
      </c>
      <c r="G29" s="14" t="s">
        <v>149</v>
      </c>
      <c r="H29" s="13" t="s">
        <v>49</v>
      </c>
      <c r="I29" s="25" t="s">
        <v>150</v>
      </c>
      <c r="J29" s="14"/>
      <c r="K29" s="14" t="s">
        <v>52</v>
      </c>
      <c r="L29" s="14" t="s">
        <v>151</v>
      </c>
      <c r="M29" s="16" t="s">
        <v>49</v>
      </c>
      <c r="N29" s="14" t="s">
        <v>152</v>
      </c>
      <c r="O29" s="14"/>
      <c r="P29" s="14"/>
      <c r="Q29" s="14"/>
      <c r="R29" s="14" t="s">
        <v>153</v>
      </c>
      <c r="S29" s="14"/>
      <c r="T29" s="14"/>
      <c r="U29" s="14" t="s">
        <v>153</v>
      </c>
      <c r="V29" s="14"/>
      <c r="W29" s="14"/>
      <c r="X29" s="14" t="s">
        <v>71</v>
      </c>
      <c r="Y29" s="14"/>
      <c r="Z29" s="11"/>
      <c r="AA29" s="12" t="s">
        <v>57</v>
      </c>
      <c r="AB29" s="12" t="s">
        <v>58</v>
      </c>
      <c r="AC29" s="11"/>
      <c r="AD29" s="17">
        <v>1</v>
      </c>
      <c r="AE29" s="17"/>
      <c r="AF29" s="17">
        <v>46000</v>
      </c>
      <c r="AG29" s="18">
        <v>46000</v>
      </c>
      <c r="AH29" s="17"/>
      <c r="AI29" s="17"/>
      <c r="AJ29" s="19"/>
      <c r="AK29" s="20">
        <v>8</v>
      </c>
      <c r="AL29" s="17"/>
      <c r="AM29" s="17">
        <v>3680</v>
      </c>
      <c r="AN29" s="21" t="s">
        <v>59</v>
      </c>
      <c r="AO29" s="19"/>
      <c r="AP29" s="22" t="s">
        <v>60</v>
      </c>
      <c r="AQ29" s="22" t="s">
        <v>61</v>
      </c>
      <c r="AR29" s="22" t="s">
        <v>62</v>
      </c>
      <c r="AU29" s="19"/>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row>
    <row r="30" spans="1:231" s="23" customFormat="1" x14ac:dyDescent="0.25">
      <c r="A30" s="10"/>
      <c r="B30" s="11"/>
      <c r="C30" s="12" t="s">
        <v>47</v>
      </c>
      <c r="D30" s="12" t="s">
        <v>48</v>
      </c>
      <c r="E30" s="13" t="s">
        <v>49</v>
      </c>
      <c r="F30" s="13" t="s">
        <v>49</v>
      </c>
      <c r="G30" s="14" t="s">
        <v>154</v>
      </c>
      <c r="H30" s="13" t="s">
        <v>49</v>
      </c>
      <c r="I30" s="25" t="s">
        <v>155</v>
      </c>
      <c r="J30" s="14"/>
      <c r="K30" s="14" t="s">
        <v>52</v>
      </c>
      <c r="L30" s="14" t="s">
        <v>156</v>
      </c>
      <c r="M30" s="16" t="s">
        <v>49</v>
      </c>
      <c r="N30" s="14" t="s">
        <v>54</v>
      </c>
      <c r="O30" s="14"/>
      <c r="P30" s="14"/>
      <c r="Q30" s="14"/>
      <c r="R30" s="14" t="s">
        <v>157</v>
      </c>
      <c r="S30" s="14"/>
      <c r="T30" s="14"/>
      <c r="U30" s="14" t="s">
        <v>157</v>
      </c>
      <c r="V30" s="14"/>
      <c r="W30" s="14"/>
      <c r="X30" s="14" t="s">
        <v>56</v>
      </c>
      <c r="Y30" s="14"/>
      <c r="Z30" s="11"/>
      <c r="AA30" s="12" t="s">
        <v>57</v>
      </c>
      <c r="AB30" s="12" t="s">
        <v>58</v>
      </c>
      <c r="AC30" s="11"/>
      <c r="AD30" s="17">
        <v>3</v>
      </c>
      <c r="AE30" s="17"/>
      <c r="AF30" s="17">
        <v>55595</v>
      </c>
      <c r="AG30" s="18">
        <v>166785</v>
      </c>
      <c r="AH30" s="17"/>
      <c r="AI30" s="17"/>
      <c r="AJ30" s="19"/>
      <c r="AK30" s="20">
        <v>8</v>
      </c>
      <c r="AL30" s="17"/>
      <c r="AM30" s="17">
        <v>13343</v>
      </c>
      <c r="AN30" s="21" t="s">
        <v>59</v>
      </c>
      <c r="AO30" s="19"/>
      <c r="AP30" s="22" t="s">
        <v>60</v>
      </c>
      <c r="AQ30" s="22" t="s">
        <v>61</v>
      </c>
      <c r="AR30" s="22" t="s">
        <v>62</v>
      </c>
      <c r="AU30" s="19"/>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row>
    <row r="31" spans="1:231" s="23" customFormat="1" x14ac:dyDescent="0.25">
      <c r="A31" s="10"/>
      <c r="B31" s="11"/>
      <c r="C31" s="12" t="s">
        <v>47</v>
      </c>
      <c r="D31" s="12" t="s">
        <v>48</v>
      </c>
      <c r="E31" s="13" t="s">
        <v>49</v>
      </c>
      <c r="F31" s="13" t="s">
        <v>49</v>
      </c>
      <c r="G31" s="14" t="s">
        <v>154</v>
      </c>
      <c r="H31" s="13" t="s">
        <v>49</v>
      </c>
      <c r="I31" s="25" t="s">
        <v>155</v>
      </c>
      <c r="J31" s="14"/>
      <c r="K31" s="14" t="s">
        <v>52</v>
      </c>
      <c r="L31" s="14" t="s">
        <v>156</v>
      </c>
      <c r="M31" s="16" t="s">
        <v>49</v>
      </c>
      <c r="N31" s="14" t="s">
        <v>54</v>
      </c>
      <c r="O31" s="14"/>
      <c r="P31" s="14"/>
      <c r="Q31" s="14"/>
      <c r="R31" s="14" t="s">
        <v>157</v>
      </c>
      <c r="S31" s="14"/>
      <c r="T31" s="14"/>
      <c r="U31" s="14" t="s">
        <v>157</v>
      </c>
      <c r="V31" s="14"/>
      <c r="W31" s="14"/>
      <c r="X31" s="14" t="s">
        <v>72</v>
      </c>
      <c r="Y31" s="14"/>
      <c r="Z31" s="11"/>
      <c r="AA31" s="12" t="s">
        <v>57</v>
      </c>
      <c r="AB31" s="12" t="s">
        <v>58</v>
      </c>
      <c r="AC31" s="11"/>
      <c r="AD31" s="17">
        <v>8</v>
      </c>
      <c r="AE31" s="17"/>
      <c r="AF31" s="17">
        <v>50182</v>
      </c>
      <c r="AG31" s="18">
        <v>401456</v>
      </c>
      <c r="AH31" s="17"/>
      <c r="AI31" s="17"/>
      <c r="AJ31" s="19"/>
      <c r="AK31" s="20">
        <v>8</v>
      </c>
      <c r="AL31" s="17"/>
      <c r="AM31" s="17">
        <v>32116</v>
      </c>
      <c r="AN31" s="21" t="s">
        <v>59</v>
      </c>
      <c r="AO31" s="19"/>
      <c r="AP31" s="22" t="s">
        <v>60</v>
      </c>
      <c r="AQ31" s="22" t="s">
        <v>61</v>
      </c>
      <c r="AR31" s="22" t="s">
        <v>62</v>
      </c>
      <c r="AU31" s="19"/>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row>
    <row r="32" spans="1:231" s="23" customFormat="1" x14ac:dyDescent="0.25">
      <c r="A32" s="10"/>
      <c r="B32" s="11"/>
      <c r="C32" s="12" t="s">
        <v>47</v>
      </c>
      <c r="D32" s="12" t="s">
        <v>48</v>
      </c>
      <c r="E32" s="13" t="s">
        <v>49</v>
      </c>
      <c r="F32" s="13" t="s">
        <v>49</v>
      </c>
      <c r="G32" s="14" t="s">
        <v>158</v>
      </c>
      <c r="H32" s="13" t="s">
        <v>49</v>
      </c>
      <c r="I32" s="25" t="s">
        <v>159</v>
      </c>
      <c r="J32" s="14"/>
      <c r="K32" s="14" t="s">
        <v>52</v>
      </c>
      <c r="L32" s="14" t="s">
        <v>160</v>
      </c>
      <c r="M32" s="16" t="s">
        <v>49</v>
      </c>
      <c r="N32" s="14" t="s">
        <v>161</v>
      </c>
      <c r="O32" s="14"/>
      <c r="P32" s="14"/>
      <c r="Q32" s="14"/>
      <c r="R32" s="14" t="s">
        <v>162</v>
      </c>
      <c r="S32" s="14"/>
      <c r="T32" s="14"/>
      <c r="U32" s="14" t="s">
        <v>162</v>
      </c>
      <c r="V32" s="14"/>
      <c r="W32" s="14"/>
      <c r="X32" s="14" t="s">
        <v>73</v>
      </c>
      <c r="Y32" s="14"/>
      <c r="Z32" s="11"/>
      <c r="AA32" s="12" t="s">
        <v>57</v>
      </c>
      <c r="AB32" s="12" t="s">
        <v>58</v>
      </c>
      <c r="AC32" s="11"/>
      <c r="AD32" s="17">
        <v>2</v>
      </c>
      <c r="AE32" s="17"/>
      <c r="AF32" s="17">
        <v>111058</v>
      </c>
      <c r="AG32" s="18">
        <v>222116</v>
      </c>
      <c r="AH32" s="17"/>
      <c r="AI32" s="17"/>
      <c r="AJ32" s="19"/>
      <c r="AK32" s="20">
        <v>8</v>
      </c>
      <c r="AL32" s="17"/>
      <c r="AM32" s="17">
        <v>17769</v>
      </c>
      <c r="AN32" s="21" t="s">
        <v>59</v>
      </c>
      <c r="AO32" s="19"/>
      <c r="AP32" s="22" t="s">
        <v>60</v>
      </c>
      <c r="AQ32" s="22" t="s">
        <v>61</v>
      </c>
      <c r="AR32" s="22" t="s">
        <v>62</v>
      </c>
      <c r="AU32" s="19"/>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row>
    <row r="33" spans="1:231" s="23" customFormat="1" x14ac:dyDescent="0.25">
      <c r="A33" s="10"/>
      <c r="B33" s="11"/>
      <c r="C33" s="12" t="s">
        <v>47</v>
      </c>
      <c r="D33" s="12" t="s">
        <v>48</v>
      </c>
      <c r="E33" s="13" t="s">
        <v>49</v>
      </c>
      <c r="F33" s="13" t="s">
        <v>49</v>
      </c>
      <c r="G33" s="14" t="s">
        <v>163</v>
      </c>
      <c r="H33" s="13" t="s">
        <v>49</v>
      </c>
      <c r="I33" s="25" t="s">
        <v>164</v>
      </c>
      <c r="J33" s="14"/>
      <c r="K33" s="14" t="s">
        <v>52</v>
      </c>
      <c r="L33" s="14" t="s">
        <v>165</v>
      </c>
      <c r="M33" s="16" t="s">
        <v>49</v>
      </c>
      <c r="N33" s="14" t="s">
        <v>134</v>
      </c>
      <c r="O33" s="14"/>
      <c r="P33" s="14"/>
      <c r="Q33" s="14"/>
      <c r="R33" s="14" t="s">
        <v>166</v>
      </c>
      <c r="S33" s="14"/>
      <c r="T33" s="14"/>
      <c r="U33" s="14" t="s">
        <v>166</v>
      </c>
      <c r="V33" s="14"/>
      <c r="W33" s="14"/>
      <c r="X33" s="14" t="s">
        <v>78</v>
      </c>
      <c r="Y33" s="14"/>
      <c r="Z33" s="11"/>
      <c r="AA33" s="12" t="s">
        <v>57</v>
      </c>
      <c r="AB33" s="12" t="s">
        <v>58</v>
      </c>
      <c r="AC33" s="11"/>
      <c r="AD33" s="17">
        <v>5</v>
      </c>
      <c r="AE33" s="17"/>
      <c r="AF33" s="17">
        <v>73431</v>
      </c>
      <c r="AG33" s="18">
        <v>367155</v>
      </c>
      <c r="AH33" s="17"/>
      <c r="AI33" s="17"/>
      <c r="AJ33" s="19"/>
      <c r="AK33" s="20">
        <v>8</v>
      </c>
      <c r="AL33" s="17"/>
      <c r="AM33" s="17">
        <v>29372</v>
      </c>
      <c r="AN33" s="21" t="s">
        <v>59</v>
      </c>
      <c r="AO33" s="19"/>
      <c r="AP33" s="22" t="s">
        <v>60</v>
      </c>
      <c r="AQ33" s="22" t="s">
        <v>61</v>
      </c>
      <c r="AR33" s="22" t="s">
        <v>62</v>
      </c>
      <c r="AU33" s="19"/>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row>
    <row r="34" spans="1:231" s="23" customFormat="1" x14ac:dyDescent="0.25">
      <c r="A34" s="10"/>
      <c r="B34" s="11"/>
      <c r="C34" s="12" t="s">
        <v>47</v>
      </c>
      <c r="D34" s="12" t="s">
        <v>48</v>
      </c>
      <c r="E34" s="13" t="s">
        <v>49</v>
      </c>
      <c r="F34" s="13" t="s">
        <v>49</v>
      </c>
      <c r="G34" s="14" t="s">
        <v>167</v>
      </c>
      <c r="H34" s="13" t="s">
        <v>49</v>
      </c>
      <c r="I34" s="25" t="s">
        <v>168</v>
      </c>
      <c r="J34" s="14"/>
      <c r="K34" s="14" t="s">
        <v>52</v>
      </c>
      <c r="L34" s="14" t="s">
        <v>169</v>
      </c>
      <c r="M34" s="16" t="s">
        <v>49</v>
      </c>
      <c r="N34" s="14" t="s">
        <v>170</v>
      </c>
      <c r="O34" s="14"/>
      <c r="P34" s="14"/>
      <c r="Q34" s="14"/>
      <c r="R34" s="14" t="s">
        <v>171</v>
      </c>
      <c r="S34" s="14"/>
      <c r="T34" s="14"/>
      <c r="U34" s="14" t="s">
        <v>171</v>
      </c>
      <c r="V34" s="14"/>
      <c r="W34" s="14"/>
      <c r="X34" s="14" t="s">
        <v>78</v>
      </c>
      <c r="Y34" s="14"/>
      <c r="Z34" s="11"/>
      <c r="AA34" s="12" t="s">
        <v>57</v>
      </c>
      <c r="AB34" s="12" t="s">
        <v>58</v>
      </c>
      <c r="AC34" s="11"/>
      <c r="AD34" s="17">
        <v>2</v>
      </c>
      <c r="AE34" s="17"/>
      <c r="AF34" s="17">
        <v>73431</v>
      </c>
      <c r="AG34" s="18">
        <v>146862</v>
      </c>
      <c r="AH34" s="17"/>
      <c r="AI34" s="17"/>
      <c r="AJ34" s="19"/>
      <c r="AK34" s="20">
        <v>8</v>
      </c>
      <c r="AL34" s="17"/>
      <c r="AM34" s="17">
        <v>11749</v>
      </c>
      <c r="AN34" s="21" t="s">
        <v>59</v>
      </c>
      <c r="AO34" s="19"/>
      <c r="AP34" s="22" t="s">
        <v>60</v>
      </c>
      <c r="AQ34" s="22" t="s">
        <v>61</v>
      </c>
      <c r="AR34" s="22" t="s">
        <v>62</v>
      </c>
      <c r="AU34" s="19"/>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row>
    <row r="35" spans="1:231" s="23" customFormat="1" x14ac:dyDescent="0.25">
      <c r="A35" s="10"/>
      <c r="B35" s="11"/>
      <c r="C35" s="12" t="s">
        <v>47</v>
      </c>
      <c r="D35" s="12" t="s">
        <v>48</v>
      </c>
      <c r="E35" s="13" t="s">
        <v>49</v>
      </c>
      <c r="F35" s="13" t="s">
        <v>49</v>
      </c>
      <c r="G35" s="14" t="s">
        <v>172</v>
      </c>
      <c r="H35" s="13" t="s">
        <v>49</v>
      </c>
      <c r="I35" s="25" t="s">
        <v>173</v>
      </c>
      <c r="J35" s="14"/>
      <c r="K35" s="14" t="s">
        <v>52</v>
      </c>
      <c r="L35" s="14" t="s">
        <v>174</v>
      </c>
      <c r="M35" s="16" t="s">
        <v>49</v>
      </c>
      <c r="N35" s="14" t="s">
        <v>92</v>
      </c>
      <c r="O35" s="14"/>
      <c r="P35" s="14"/>
      <c r="Q35" s="14"/>
      <c r="R35" s="14" t="s">
        <v>175</v>
      </c>
      <c r="S35" s="14"/>
      <c r="T35" s="14"/>
      <c r="U35" s="14" t="s">
        <v>175</v>
      </c>
      <c r="V35" s="14"/>
      <c r="W35" s="14"/>
      <c r="X35" s="14" t="s">
        <v>71</v>
      </c>
      <c r="Y35" s="14"/>
      <c r="Z35" s="11"/>
      <c r="AA35" s="12" t="s">
        <v>57</v>
      </c>
      <c r="AB35" s="12" t="s">
        <v>58</v>
      </c>
      <c r="AC35" s="11"/>
      <c r="AD35" s="17">
        <v>1</v>
      </c>
      <c r="AE35" s="17"/>
      <c r="AF35" s="17">
        <v>46000</v>
      </c>
      <c r="AG35" s="18">
        <v>46000</v>
      </c>
      <c r="AH35" s="17"/>
      <c r="AI35" s="17"/>
      <c r="AJ35" s="19"/>
      <c r="AK35" s="20">
        <v>8</v>
      </c>
      <c r="AL35" s="17"/>
      <c r="AM35" s="17">
        <v>3680</v>
      </c>
      <c r="AN35" s="21" t="s">
        <v>59</v>
      </c>
      <c r="AO35" s="19"/>
      <c r="AP35" s="22" t="s">
        <v>60</v>
      </c>
      <c r="AQ35" s="22" t="s">
        <v>61</v>
      </c>
      <c r="AR35" s="22" t="s">
        <v>62</v>
      </c>
      <c r="AU35" s="19"/>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row>
    <row r="36" spans="1:231" s="23" customFormat="1" x14ac:dyDescent="0.25">
      <c r="A36" s="10"/>
      <c r="B36" s="11"/>
      <c r="C36" s="12" t="s">
        <v>47</v>
      </c>
      <c r="D36" s="12" t="s">
        <v>48</v>
      </c>
      <c r="E36" s="13" t="s">
        <v>49</v>
      </c>
      <c r="F36" s="13" t="s">
        <v>49</v>
      </c>
      <c r="G36" s="14" t="s">
        <v>176</v>
      </c>
      <c r="H36" s="13" t="s">
        <v>49</v>
      </c>
      <c r="I36" s="25" t="s">
        <v>177</v>
      </c>
      <c r="J36" s="14"/>
      <c r="K36" s="14" t="s">
        <v>52</v>
      </c>
      <c r="L36" s="14" t="s">
        <v>178</v>
      </c>
      <c r="M36" s="16" t="s">
        <v>49</v>
      </c>
      <c r="N36" s="14" t="s">
        <v>105</v>
      </c>
      <c r="O36" s="14"/>
      <c r="P36" s="14"/>
      <c r="Q36" s="14"/>
      <c r="R36" s="14" t="s">
        <v>179</v>
      </c>
      <c r="S36" s="14"/>
      <c r="T36" s="14"/>
      <c r="U36" s="14" t="s">
        <v>179</v>
      </c>
      <c r="V36" s="14"/>
      <c r="W36" s="14"/>
      <c r="X36" s="14" t="s">
        <v>73</v>
      </c>
      <c r="Y36" s="14"/>
      <c r="Z36" s="11"/>
      <c r="AA36" s="12" t="s">
        <v>57</v>
      </c>
      <c r="AB36" s="12" t="s">
        <v>58</v>
      </c>
      <c r="AC36" s="11"/>
      <c r="AD36" s="17">
        <v>4</v>
      </c>
      <c r="AE36" s="17"/>
      <c r="AF36" s="17">
        <v>111058</v>
      </c>
      <c r="AG36" s="18">
        <v>444232</v>
      </c>
      <c r="AH36" s="17"/>
      <c r="AI36" s="17"/>
      <c r="AJ36" s="19"/>
      <c r="AK36" s="20">
        <v>8</v>
      </c>
      <c r="AL36" s="17"/>
      <c r="AM36" s="17">
        <v>35539</v>
      </c>
      <c r="AN36" s="21" t="s">
        <v>59</v>
      </c>
      <c r="AO36" s="19"/>
      <c r="AP36" s="22" t="s">
        <v>60</v>
      </c>
      <c r="AQ36" s="22" t="s">
        <v>61</v>
      </c>
      <c r="AR36" s="22" t="s">
        <v>62</v>
      </c>
      <c r="AU36" s="19"/>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row>
    <row r="37" spans="1:231" s="23" customFormat="1" x14ac:dyDescent="0.25">
      <c r="A37" s="10"/>
      <c r="B37" s="11"/>
      <c r="C37" s="12" t="s">
        <v>47</v>
      </c>
      <c r="D37" s="12" t="s">
        <v>48</v>
      </c>
      <c r="E37" s="13" t="s">
        <v>49</v>
      </c>
      <c r="F37" s="13" t="s">
        <v>49</v>
      </c>
      <c r="G37" s="14" t="s">
        <v>180</v>
      </c>
      <c r="H37" s="13" t="s">
        <v>49</v>
      </c>
      <c r="I37" s="25" t="s">
        <v>181</v>
      </c>
      <c r="J37" s="14"/>
      <c r="K37" s="14" t="s">
        <v>52</v>
      </c>
      <c r="L37" s="14" t="s">
        <v>182</v>
      </c>
      <c r="M37" s="16" t="s">
        <v>49</v>
      </c>
      <c r="N37" s="14" t="s">
        <v>92</v>
      </c>
      <c r="O37" s="14"/>
      <c r="P37" s="14"/>
      <c r="Q37" s="14"/>
      <c r="R37" s="14" t="s">
        <v>183</v>
      </c>
      <c r="S37" s="14"/>
      <c r="T37" s="14"/>
      <c r="U37" s="14" t="s">
        <v>183</v>
      </c>
      <c r="V37" s="14"/>
      <c r="W37" s="14"/>
      <c r="X37" s="14" t="s">
        <v>70</v>
      </c>
      <c r="Y37" s="14"/>
      <c r="Z37" s="11"/>
      <c r="AA37" s="12" t="s">
        <v>57</v>
      </c>
      <c r="AB37" s="12" t="s">
        <v>58</v>
      </c>
      <c r="AC37" s="11"/>
      <c r="AD37" s="17">
        <v>1</v>
      </c>
      <c r="AE37" s="17"/>
      <c r="AF37" s="17">
        <v>70950</v>
      </c>
      <c r="AG37" s="18">
        <v>70950</v>
      </c>
      <c r="AH37" s="17"/>
      <c r="AI37" s="17"/>
      <c r="AJ37" s="19"/>
      <c r="AK37" s="20">
        <v>8</v>
      </c>
      <c r="AL37" s="17"/>
      <c r="AM37" s="17">
        <v>5676</v>
      </c>
      <c r="AN37" s="21" t="s">
        <v>59</v>
      </c>
      <c r="AO37" s="19"/>
      <c r="AP37" s="22" t="s">
        <v>60</v>
      </c>
      <c r="AQ37" s="22" t="s">
        <v>61</v>
      </c>
      <c r="AR37" s="22" t="s">
        <v>62</v>
      </c>
      <c r="AU37" s="19"/>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row>
    <row r="38" spans="1:231" s="23" customFormat="1" x14ac:dyDescent="0.25">
      <c r="A38" s="10"/>
      <c r="B38" s="11"/>
      <c r="C38" s="12" t="s">
        <v>47</v>
      </c>
      <c r="D38" s="12" t="s">
        <v>48</v>
      </c>
      <c r="E38" s="13" t="s">
        <v>49</v>
      </c>
      <c r="F38" s="13" t="s">
        <v>49</v>
      </c>
      <c r="G38" s="14" t="s">
        <v>184</v>
      </c>
      <c r="H38" s="13" t="s">
        <v>49</v>
      </c>
      <c r="I38" s="25" t="s">
        <v>185</v>
      </c>
      <c r="J38" s="14"/>
      <c r="K38" s="14" t="s">
        <v>52</v>
      </c>
      <c r="L38" s="14" t="s">
        <v>186</v>
      </c>
      <c r="M38" s="16" t="s">
        <v>49</v>
      </c>
      <c r="N38" s="14" t="s">
        <v>105</v>
      </c>
      <c r="O38" s="14"/>
      <c r="P38" s="14"/>
      <c r="Q38" s="14"/>
      <c r="R38" s="14" t="s">
        <v>187</v>
      </c>
      <c r="S38" s="14"/>
      <c r="T38" s="14"/>
      <c r="U38" s="14" t="s">
        <v>187</v>
      </c>
      <c r="V38" s="14"/>
      <c r="W38" s="14"/>
      <c r="X38" s="14" t="s">
        <v>71</v>
      </c>
      <c r="Y38" s="14"/>
      <c r="Z38" s="11"/>
      <c r="AA38" s="12" t="s">
        <v>57</v>
      </c>
      <c r="AB38" s="12" t="s">
        <v>58</v>
      </c>
      <c r="AC38" s="11"/>
      <c r="AD38" s="17">
        <v>1</v>
      </c>
      <c r="AE38" s="17"/>
      <c r="AF38" s="17">
        <v>46000</v>
      </c>
      <c r="AG38" s="18">
        <v>46000</v>
      </c>
      <c r="AH38" s="17"/>
      <c r="AI38" s="17"/>
      <c r="AJ38" s="19"/>
      <c r="AK38" s="20">
        <v>8</v>
      </c>
      <c r="AL38" s="17"/>
      <c r="AM38" s="17">
        <v>3680</v>
      </c>
      <c r="AN38" s="21" t="s">
        <v>59</v>
      </c>
      <c r="AO38" s="19"/>
      <c r="AP38" s="22" t="s">
        <v>60</v>
      </c>
      <c r="AQ38" s="22" t="s">
        <v>61</v>
      </c>
      <c r="AR38" s="22" t="s">
        <v>62</v>
      </c>
      <c r="AU38" s="19"/>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row>
    <row r="39" spans="1:231" s="23" customFormat="1" x14ac:dyDescent="0.25">
      <c r="A39" s="10"/>
      <c r="B39" s="11"/>
      <c r="C39" s="12" t="s">
        <v>47</v>
      </c>
      <c r="D39" s="12" t="s">
        <v>48</v>
      </c>
      <c r="E39" s="13" t="s">
        <v>49</v>
      </c>
      <c r="F39" s="13" t="s">
        <v>49</v>
      </c>
      <c r="G39" s="14" t="s">
        <v>188</v>
      </c>
      <c r="H39" s="13" t="s">
        <v>49</v>
      </c>
      <c r="I39" s="25" t="s">
        <v>189</v>
      </c>
      <c r="J39" s="14"/>
      <c r="K39" s="14" t="s">
        <v>52</v>
      </c>
      <c r="L39" s="14" t="s">
        <v>190</v>
      </c>
      <c r="M39" s="16" t="s">
        <v>49</v>
      </c>
      <c r="N39" s="14" t="s">
        <v>105</v>
      </c>
      <c r="O39" s="14"/>
      <c r="P39" s="14"/>
      <c r="Q39" s="14"/>
      <c r="R39" s="14" t="s">
        <v>191</v>
      </c>
      <c r="S39" s="14"/>
      <c r="T39" s="14"/>
      <c r="U39" s="14" t="s">
        <v>191</v>
      </c>
      <c r="V39" s="14"/>
      <c r="W39" s="14"/>
      <c r="X39" s="14" t="s">
        <v>73</v>
      </c>
      <c r="Y39" s="14"/>
      <c r="Z39" s="11"/>
      <c r="AA39" s="12" t="s">
        <v>57</v>
      </c>
      <c r="AB39" s="12" t="s">
        <v>58</v>
      </c>
      <c r="AC39" s="11"/>
      <c r="AD39" s="17">
        <v>2</v>
      </c>
      <c r="AE39" s="17"/>
      <c r="AF39" s="17">
        <v>111058</v>
      </c>
      <c r="AG39" s="18">
        <v>222116</v>
      </c>
      <c r="AH39" s="17"/>
      <c r="AI39" s="17"/>
      <c r="AJ39" s="19"/>
      <c r="AK39" s="20">
        <v>8</v>
      </c>
      <c r="AL39" s="17"/>
      <c r="AM39" s="17">
        <v>17769</v>
      </c>
      <c r="AN39" s="21" t="s">
        <v>59</v>
      </c>
      <c r="AO39" s="19"/>
      <c r="AP39" s="22" t="s">
        <v>60</v>
      </c>
      <c r="AQ39" s="22" t="s">
        <v>61</v>
      </c>
      <c r="AR39" s="22" t="s">
        <v>62</v>
      </c>
      <c r="AU39" s="19"/>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c r="HH39" s="24"/>
      <c r="HI39" s="24"/>
      <c r="HJ39" s="24"/>
      <c r="HK39" s="24"/>
      <c r="HL39" s="24"/>
      <c r="HM39" s="24"/>
      <c r="HN39" s="24"/>
      <c r="HO39" s="24"/>
      <c r="HP39" s="24"/>
      <c r="HQ39" s="24"/>
      <c r="HR39" s="24"/>
      <c r="HS39" s="24"/>
      <c r="HT39" s="24"/>
      <c r="HU39" s="24"/>
      <c r="HV39" s="24"/>
      <c r="HW39" s="24"/>
    </row>
    <row r="40" spans="1:231" s="23" customFormat="1" x14ac:dyDescent="0.25">
      <c r="A40" s="10"/>
      <c r="B40" s="11"/>
      <c r="C40" s="12" t="s">
        <v>47</v>
      </c>
      <c r="D40" s="12" t="s">
        <v>48</v>
      </c>
      <c r="E40" s="13" t="s">
        <v>49</v>
      </c>
      <c r="F40" s="13" t="s">
        <v>49</v>
      </c>
      <c r="G40" s="14" t="s">
        <v>188</v>
      </c>
      <c r="H40" s="13" t="s">
        <v>49</v>
      </c>
      <c r="I40" s="25" t="s">
        <v>189</v>
      </c>
      <c r="J40" s="14"/>
      <c r="K40" s="14" t="s">
        <v>52</v>
      </c>
      <c r="L40" s="14" t="s">
        <v>190</v>
      </c>
      <c r="M40" s="16" t="s">
        <v>49</v>
      </c>
      <c r="N40" s="14" t="s">
        <v>105</v>
      </c>
      <c r="O40" s="14"/>
      <c r="P40" s="14"/>
      <c r="Q40" s="14"/>
      <c r="R40" s="14" t="s">
        <v>191</v>
      </c>
      <c r="S40" s="14"/>
      <c r="T40" s="14"/>
      <c r="U40" s="14" t="s">
        <v>191</v>
      </c>
      <c r="V40" s="14"/>
      <c r="W40" s="14"/>
      <c r="X40" s="14" t="s">
        <v>101</v>
      </c>
      <c r="Y40" s="14"/>
      <c r="Z40" s="11"/>
      <c r="AA40" s="12" t="s">
        <v>57</v>
      </c>
      <c r="AB40" s="12" t="s">
        <v>58</v>
      </c>
      <c r="AC40" s="11"/>
      <c r="AD40" s="17">
        <v>1</v>
      </c>
      <c r="AE40" s="17"/>
      <c r="AF40" s="17">
        <v>74250</v>
      </c>
      <c r="AG40" s="18">
        <v>74250</v>
      </c>
      <c r="AH40" s="17"/>
      <c r="AI40" s="17"/>
      <c r="AJ40" s="19"/>
      <c r="AK40" s="20">
        <v>8</v>
      </c>
      <c r="AL40" s="17"/>
      <c r="AM40" s="17">
        <v>5940</v>
      </c>
      <c r="AN40" s="21" t="s">
        <v>59</v>
      </c>
      <c r="AO40" s="19"/>
      <c r="AP40" s="22" t="s">
        <v>60</v>
      </c>
      <c r="AQ40" s="22" t="s">
        <v>61</v>
      </c>
      <c r="AR40" s="22" t="s">
        <v>62</v>
      </c>
      <c r="AU40" s="19"/>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c r="HH40" s="24"/>
      <c r="HI40" s="24"/>
      <c r="HJ40" s="24"/>
      <c r="HK40" s="24"/>
      <c r="HL40" s="24"/>
      <c r="HM40" s="24"/>
      <c r="HN40" s="24"/>
      <c r="HO40" s="24"/>
      <c r="HP40" s="24"/>
      <c r="HQ40" s="24"/>
      <c r="HR40" s="24"/>
      <c r="HS40" s="24"/>
      <c r="HT40" s="24"/>
      <c r="HU40" s="24"/>
      <c r="HV40" s="24"/>
      <c r="HW40" s="24"/>
    </row>
    <row r="41" spans="1:231" s="23" customFormat="1" x14ac:dyDescent="0.25">
      <c r="A41" s="10"/>
      <c r="B41" s="11"/>
      <c r="C41" s="12" t="s">
        <v>47</v>
      </c>
      <c r="D41" s="12" t="s">
        <v>48</v>
      </c>
      <c r="E41" s="13" t="s">
        <v>49</v>
      </c>
      <c r="F41" s="13" t="s">
        <v>49</v>
      </c>
      <c r="G41" s="14" t="s">
        <v>188</v>
      </c>
      <c r="H41" s="13" t="s">
        <v>49</v>
      </c>
      <c r="I41" s="25" t="s">
        <v>189</v>
      </c>
      <c r="J41" s="14"/>
      <c r="K41" s="14" t="s">
        <v>52</v>
      </c>
      <c r="L41" s="14" t="s">
        <v>190</v>
      </c>
      <c r="M41" s="16" t="s">
        <v>49</v>
      </c>
      <c r="N41" s="14" t="s">
        <v>105</v>
      </c>
      <c r="O41" s="14"/>
      <c r="P41" s="14"/>
      <c r="Q41" s="14"/>
      <c r="R41" s="14" t="s">
        <v>191</v>
      </c>
      <c r="S41" s="14"/>
      <c r="T41" s="14"/>
      <c r="U41" s="14" t="s">
        <v>191</v>
      </c>
      <c r="V41" s="14"/>
      <c r="W41" s="14"/>
      <c r="X41" s="14" t="s">
        <v>72</v>
      </c>
      <c r="Y41" s="14"/>
      <c r="Z41" s="11"/>
      <c r="AA41" s="12" t="s">
        <v>57</v>
      </c>
      <c r="AB41" s="12" t="s">
        <v>58</v>
      </c>
      <c r="AC41" s="11"/>
      <c r="AD41" s="17">
        <v>1</v>
      </c>
      <c r="AE41" s="17"/>
      <c r="AF41" s="17">
        <v>50182</v>
      </c>
      <c r="AG41" s="18">
        <v>50182</v>
      </c>
      <c r="AH41" s="17"/>
      <c r="AI41" s="17"/>
      <c r="AJ41" s="19"/>
      <c r="AK41" s="20">
        <v>8</v>
      </c>
      <c r="AL41" s="17"/>
      <c r="AM41" s="17">
        <v>4015</v>
      </c>
      <c r="AN41" s="21" t="s">
        <v>59</v>
      </c>
      <c r="AO41" s="19"/>
      <c r="AP41" s="22" t="s">
        <v>60</v>
      </c>
      <c r="AQ41" s="22" t="s">
        <v>61</v>
      </c>
      <c r="AR41" s="22" t="s">
        <v>62</v>
      </c>
      <c r="AU41" s="19"/>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row>
    <row r="42" spans="1:231" s="23" customFormat="1" x14ac:dyDescent="0.25">
      <c r="A42" s="10"/>
      <c r="B42" s="11"/>
      <c r="C42" s="12" t="s">
        <v>47</v>
      </c>
      <c r="D42" s="12" t="s">
        <v>48</v>
      </c>
      <c r="E42" s="13" t="s">
        <v>49</v>
      </c>
      <c r="F42" s="13" t="s">
        <v>49</v>
      </c>
      <c r="G42" s="14" t="s">
        <v>192</v>
      </c>
      <c r="H42" s="13" t="s">
        <v>49</v>
      </c>
      <c r="I42" s="25" t="s">
        <v>193</v>
      </c>
      <c r="J42" s="14"/>
      <c r="K42" s="14" t="s">
        <v>52</v>
      </c>
      <c r="L42" s="14" t="s">
        <v>194</v>
      </c>
      <c r="M42" s="16" t="s">
        <v>49</v>
      </c>
      <c r="N42" s="14" t="s">
        <v>195</v>
      </c>
      <c r="O42" s="14"/>
      <c r="P42" s="14"/>
      <c r="Q42" s="14"/>
      <c r="R42" s="14" t="s">
        <v>196</v>
      </c>
      <c r="S42" s="14"/>
      <c r="T42" s="14"/>
      <c r="U42" s="14" t="s">
        <v>196</v>
      </c>
      <c r="V42" s="14"/>
      <c r="W42" s="14"/>
      <c r="X42" s="14" t="s">
        <v>73</v>
      </c>
      <c r="Y42" s="14"/>
      <c r="Z42" s="11"/>
      <c r="AA42" s="12" t="s">
        <v>57</v>
      </c>
      <c r="AB42" s="12" t="s">
        <v>58</v>
      </c>
      <c r="AC42" s="11"/>
      <c r="AD42" s="17">
        <v>1</v>
      </c>
      <c r="AE42" s="17"/>
      <c r="AF42" s="17">
        <v>111058</v>
      </c>
      <c r="AG42" s="18">
        <v>111058</v>
      </c>
      <c r="AH42" s="17"/>
      <c r="AI42" s="17"/>
      <c r="AJ42" s="19"/>
      <c r="AK42" s="20">
        <v>8</v>
      </c>
      <c r="AL42" s="17"/>
      <c r="AM42" s="17">
        <v>8885</v>
      </c>
      <c r="AN42" s="21" t="s">
        <v>59</v>
      </c>
      <c r="AO42" s="19"/>
      <c r="AP42" s="22" t="s">
        <v>60</v>
      </c>
      <c r="AQ42" s="22" t="s">
        <v>61</v>
      </c>
      <c r="AR42" s="22" t="s">
        <v>62</v>
      </c>
      <c r="AU42" s="19"/>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c r="HF42" s="24"/>
      <c r="HG42" s="24"/>
      <c r="HH42" s="24"/>
      <c r="HI42" s="24"/>
      <c r="HJ42" s="24"/>
      <c r="HK42" s="24"/>
      <c r="HL42" s="24"/>
      <c r="HM42" s="24"/>
      <c r="HN42" s="24"/>
      <c r="HO42" s="24"/>
      <c r="HP42" s="24"/>
      <c r="HQ42" s="24"/>
      <c r="HR42" s="24"/>
      <c r="HS42" s="24"/>
      <c r="HT42" s="24"/>
      <c r="HU42" s="24"/>
      <c r="HV42" s="24"/>
      <c r="HW42" s="24"/>
    </row>
    <row r="43" spans="1:231" s="23" customFormat="1" x14ac:dyDescent="0.25">
      <c r="A43" s="10"/>
      <c r="B43" s="11"/>
      <c r="C43" s="12" t="s">
        <v>47</v>
      </c>
      <c r="D43" s="12" t="s">
        <v>48</v>
      </c>
      <c r="E43" s="13" t="s">
        <v>49</v>
      </c>
      <c r="F43" s="13" t="s">
        <v>49</v>
      </c>
      <c r="G43" s="14" t="s">
        <v>197</v>
      </c>
      <c r="H43" s="13" t="s">
        <v>49</v>
      </c>
      <c r="I43" s="25" t="s">
        <v>198</v>
      </c>
      <c r="J43" s="14"/>
      <c r="K43" s="14" t="s">
        <v>52</v>
      </c>
      <c r="L43" s="14" t="s">
        <v>199</v>
      </c>
      <c r="M43" s="16" t="s">
        <v>49</v>
      </c>
      <c r="N43" s="14" t="s">
        <v>195</v>
      </c>
      <c r="O43" s="14"/>
      <c r="P43" s="14"/>
      <c r="Q43" s="14"/>
      <c r="R43" s="14" t="s">
        <v>200</v>
      </c>
      <c r="S43" s="14"/>
      <c r="T43" s="14"/>
      <c r="U43" s="14" t="s">
        <v>200</v>
      </c>
      <c r="V43" s="14"/>
      <c r="W43" s="14"/>
      <c r="X43" s="14" t="s">
        <v>73</v>
      </c>
      <c r="Y43" s="14"/>
      <c r="Z43" s="11"/>
      <c r="AA43" s="12" t="s">
        <v>57</v>
      </c>
      <c r="AB43" s="12" t="s">
        <v>58</v>
      </c>
      <c r="AC43" s="11"/>
      <c r="AD43" s="17">
        <v>2</v>
      </c>
      <c r="AE43" s="17"/>
      <c r="AF43" s="17">
        <v>111058</v>
      </c>
      <c r="AG43" s="18">
        <v>222116</v>
      </c>
      <c r="AH43" s="17"/>
      <c r="AI43" s="17"/>
      <c r="AJ43" s="19"/>
      <c r="AK43" s="20">
        <v>8</v>
      </c>
      <c r="AL43" s="17"/>
      <c r="AM43" s="17">
        <v>17769</v>
      </c>
      <c r="AN43" s="21" t="s">
        <v>59</v>
      </c>
      <c r="AO43" s="19"/>
      <c r="AP43" s="22" t="s">
        <v>60</v>
      </c>
      <c r="AQ43" s="22" t="s">
        <v>61</v>
      </c>
      <c r="AR43" s="22" t="s">
        <v>62</v>
      </c>
      <c r="AU43" s="19"/>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row>
    <row r="44" spans="1:231" s="23" customFormat="1" x14ac:dyDescent="0.25">
      <c r="A44" s="10"/>
      <c r="B44" s="11"/>
      <c r="C44" s="12" t="s">
        <v>47</v>
      </c>
      <c r="D44" s="12" t="s">
        <v>48</v>
      </c>
      <c r="E44" s="13" t="s">
        <v>49</v>
      </c>
      <c r="F44" s="13" t="s">
        <v>49</v>
      </c>
      <c r="G44" s="14" t="s">
        <v>201</v>
      </c>
      <c r="H44" s="13" t="s">
        <v>49</v>
      </c>
      <c r="I44" s="25" t="s">
        <v>202</v>
      </c>
      <c r="J44" s="14"/>
      <c r="K44" s="14" t="s">
        <v>52</v>
      </c>
      <c r="L44" s="14" t="s">
        <v>203</v>
      </c>
      <c r="M44" s="16" t="s">
        <v>49</v>
      </c>
      <c r="N44" s="14" t="s">
        <v>105</v>
      </c>
      <c r="O44" s="14"/>
      <c r="P44" s="14"/>
      <c r="Q44" s="14"/>
      <c r="R44" s="14" t="s">
        <v>204</v>
      </c>
      <c r="S44" s="14"/>
      <c r="T44" s="14"/>
      <c r="U44" s="14" t="s">
        <v>204</v>
      </c>
      <c r="V44" s="14"/>
      <c r="W44" s="14"/>
      <c r="X44" s="14" t="s">
        <v>56</v>
      </c>
      <c r="Y44" s="14"/>
      <c r="Z44" s="11"/>
      <c r="AA44" s="12" t="s">
        <v>57</v>
      </c>
      <c r="AB44" s="12" t="s">
        <v>58</v>
      </c>
      <c r="AC44" s="11"/>
      <c r="AD44" s="17">
        <v>2</v>
      </c>
      <c r="AE44" s="17"/>
      <c r="AF44" s="17">
        <v>55595</v>
      </c>
      <c r="AG44" s="18">
        <v>111190</v>
      </c>
      <c r="AH44" s="17"/>
      <c r="AI44" s="17"/>
      <c r="AJ44" s="19"/>
      <c r="AK44" s="20">
        <v>8</v>
      </c>
      <c r="AL44" s="17"/>
      <c r="AM44" s="17">
        <v>8895</v>
      </c>
      <c r="AN44" s="21" t="s">
        <v>59</v>
      </c>
      <c r="AO44" s="19"/>
      <c r="AP44" s="22" t="s">
        <v>60</v>
      </c>
      <c r="AQ44" s="22" t="s">
        <v>61</v>
      </c>
      <c r="AR44" s="22" t="s">
        <v>62</v>
      </c>
      <c r="AU44" s="19"/>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row>
    <row r="45" spans="1:231" s="23" customFormat="1" x14ac:dyDescent="0.25">
      <c r="A45" s="10"/>
      <c r="B45" s="11"/>
      <c r="C45" s="12" t="s">
        <v>47</v>
      </c>
      <c r="D45" s="12" t="s">
        <v>48</v>
      </c>
      <c r="E45" s="13" t="s">
        <v>49</v>
      </c>
      <c r="F45" s="13" t="s">
        <v>49</v>
      </c>
      <c r="G45" s="14" t="s">
        <v>201</v>
      </c>
      <c r="H45" s="13" t="s">
        <v>49</v>
      </c>
      <c r="I45" s="25" t="s">
        <v>202</v>
      </c>
      <c r="J45" s="14"/>
      <c r="K45" s="14" t="s">
        <v>52</v>
      </c>
      <c r="L45" s="14" t="s">
        <v>203</v>
      </c>
      <c r="M45" s="16" t="s">
        <v>49</v>
      </c>
      <c r="N45" s="14" t="s">
        <v>105</v>
      </c>
      <c r="O45" s="14"/>
      <c r="P45" s="14"/>
      <c r="Q45" s="14"/>
      <c r="R45" s="14" t="s">
        <v>204</v>
      </c>
      <c r="S45" s="14"/>
      <c r="T45" s="14"/>
      <c r="U45" s="14" t="s">
        <v>204</v>
      </c>
      <c r="V45" s="14"/>
      <c r="W45" s="14"/>
      <c r="X45" s="14" t="s">
        <v>71</v>
      </c>
      <c r="Y45" s="14"/>
      <c r="Z45" s="11"/>
      <c r="AA45" s="12" t="s">
        <v>57</v>
      </c>
      <c r="AB45" s="12" t="s">
        <v>58</v>
      </c>
      <c r="AC45" s="11"/>
      <c r="AD45" s="17">
        <v>2</v>
      </c>
      <c r="AE45" s="17"/>
      <c r="AF45" s="17">
        <v>46000</v>
      </c>
      <c r="AG45" s="18">
        <v>92000</v>
      </c>
      <c r="AH45" s="17"/>
      <c r="AI45" s="17"/>
      <c r="AJ45" s="19"/>
      <c r="AK45" s="20">
        <v>8</v>
      </c>
      <c r="AL45" s="17"/>
      <c r="AM45" s="17">
        <v>7360</v>
      </c>
      <c r="AN45" s="21" t="s">
        <v>59</v>
      </c>
      <c r="AO45" s="19"/>
      <c r="AP45" s="22" t="s">
        <v>60</v>
      </c>
      <c r="AQ45" s="22" t="s">
        <v>61</v>
      </c>
      <c r="AR45" s="22" t="s">
        <v>62</v>
      </c>
      <c r="AU45" s="19"/>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row>
    <row r="46" spans="1:231" s="23" customFormat="1" x14ac:dyDescent="0.25">
      <c r="A46" s="10"/>
      <c r="B46" s="11"/>
      <c r="C46" s="12" t="s">
        <v>47</v>
      </c>
      <c r="D46" s="12" t="s">
        <v>48</v>
      </c>
      <c r="E46" s="13" t="s">
        <v>49</v>
      </c>
      <c r="F46" s="13" t="s">
        <v>49</v>
      </c>
      <c r="G46" s="14" t="s">
        <v>201</v>
      </c>
      <c r="H46" s="13" t="s">
        <v>49</v>
      </c>
      <c r="I46" s="25" t="s">
        <v>202</v>
      </c>
      <c r="J46" s="14"/>
      <c r="K46" s="14" t="s">
        <v>52</v>
      </c>
      <c r="L46" s="14" t="s">
        <v>203</v>
      </c>
      <c r="M46" s="16" t="s">
        <v>49</v>
      </c>
      <c r="N46" s="14" t="s">
        <v>105</v>
      </c>
      <c r="O46" s="14"/>
      <c r="P46" s="14"/>
      <c r="Q46" s="14"/>
      <c r="R46" s="14" t="s">
        <v>204</v>
      </c>
      <c r="S46" s="14"/>
      <c r="T46" s="14"/>
      <c r="U46" s="14" t="s">
        <v>204</v>
      </c>
      <c r="V46" s="14"/>
      <c r="W46" s="14"/>
      <c r="X46" s="14" t="s">
        <v>73</v>
      </c>
      <c r="Y46" s="14"/>
      <c r="Z46" s="11"/>
      <c r="AA46" s="12" t="s">
        <v>57</v>
      </c>
      <c r="AB46" s="12" t="s">
        <v>58</v>
      </c>
      <c r="AC46" s="11"/>
      <c r="AD46" s="17">
        <v>1</v>
      </c>
      <c r="AE46" s="17"/>
      <c r="AF46" s="17">
        <v>111058</v>
      </c>
      <c r="AG46" s="18">
        <v>111058</v>
      </c>
      <c r="AH46" s="17"/>
      <c r="AI46" s="17"/>
      <c r="AJ46" s="19"/>
      <c r="AK46" s="20">
        <v>8</v>
      </c>
      <c r="AL46" s="17"/>
      <c r="AM46" s="17">
        <v>8885</v>
      </c>
      <c r="AN46" s="21" t="s">
        <v>59</v>
      </c>
      <c r="AO46" s="19"/>
      <c r="AP46" s="22" t="s">
        <v>60</v>
      </c>
      <c r="AQ46" s="22" t="s">
        <v>61</v>
      </c>
      <c r="AR46" s="22" t="s">
        <v>62</v>
      </c>
      <c r="AU46" s="19"/>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row>
    <row r="47" spans="1:231" s="23" customFormat="1" x14ac:dyDescent="0.25">
      <c r="A47" s="10"/>
      <c r="B47" s="11"/>
      <c r="C47" s="12" t="s">
        <v>47</v>
      </c>
      <c r="D47" s="12" t="s">
        <v>48</v>
      </c>
      <c r="E47" s="13" t="s">
        <v>49</v>
      </c>
      <c r="F47" s="13" t="s">
        <v>49</v>
      </c>
      <c r="G47" s="14" t="s">
        <v>201</v>
      </c>
      <c r="H47" s="13" t="s">
        <v>49</v>
      </c>
      <c r="I47" s="25" t="s">
        <v>202</v>
      </c>
      <c r="J47" s="14"/>
      <c r="K47" s="14" t="s">
        <v>52</v>
      </c>
      <c r="L47" s="14" t="s">
        <v>203</v>
      </c>
      <c r="M47" s="16" t="s">
        <v>49</v>
      </c>
      <c r="N47" s="14" t="s">
        <v>105</v>
      </c>
      <c r="O47" s="14"/>
      <c r="P47" s="14"/>
      <c r="Q47" s="14"/>
      <c r="R47" s="14" t="s">
        <v>204</v>
      </c>
      <c r="S47" s="14"/>
      <c r="T47" s="14"/>
      <c r="U47" s="14" t="s">
        <v>204</v>
      </c>
      <c r="V47" s="14"/>
      <c r="W47" s="14"/>
      <c r="X47" s="14" t="s">
        <v>70</v>
      </c>
      <c r="Y47" s="14"/>
      <c r="Z47" s="11"/>
      <c r="AA47" s="12" t="s">
        <v>57</v>
      </c>
      <c r="AB47" s="12" t="s">
        <v>58</v>
      </c>
      <c r="AC47" s="11"/>
      <c r="AD47" s="17">
        <v>1</v>
      </c>
      <c r="AE47" s="17"/>
      <c r="AF47" s="17">
        <v>70950</v>
      </c>
      <c r="AG47" s="18">
        <v>70950</v>
      </c>
      <c r="AH47" s="17"/>
      <c r="AI47" s="17"/>
      <c r="AJ47" s="19"/>
      <c r="AK47" s="20">
        <v>8</v>
      </c>
      <c r="AL47" s="17"/>
      <c r="AM47" s="17">
        <v>5676</v>
      </c>
      <c r="AN47" s="21" t="s">
        <v>59</v>
      </c>
      <c r="AO47" s="19"/>
      <c r="AP47" s="22" t="s">
        <v>60</v>
      </c>
      <c r="AQ47" s="22" t="s">
        <v>61</v>
      </c>
      <c r="AR47" s="22" t="s">
        <v>62</v>
      </c>
      <c r="AU47" s="19"/>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row>
    <row r="48" spans="1:231" s="23" customFormat="1" x14ac:dyDescent="0.25">
      <c r="A48" s="10"/>
      <c r="B48" s="11"/>
      <c r="C48" s="12" t="s">
        <v>47</v>
      </c>
      <c r="D48" s="12" t="s">
        <v>48</v>
      </c>
      <c r="E48" s="13" t="s">
        <v>49</v>
      </c>
      <c r="F48" s="13" t="s">
        <v>49</v>
      </c>
      <c r="G48" s="14" t="s">
        <v>205</v>
      </c>
      <c r="H48" s="13" t="s">
        <v>49</v>
      </c>
      <c r="I48" s="25" t="s">
        <v>206</v>
      </c>
      <c r="J48" s="14"/>
      <c r="K48" s="14" t="s">
        <v>52</v>
      </c>
      <c r="L48" s="14" t="s">
        <v>207</v>
      </c>
      <c r="M48" s="16" t="s">
        <v>49</v>
      </c>
      <c r="N48" s="14" t="s">
        <v>139</v>
      </c>
      <c r="O48" s="14"/>
      <c r="P48" s="14"/>
      <c r="Q48" s="14"/>
      <c r="R48" s="14" t="s">
        <v>208</v>
      </c>
      <c r="S48" s="14"/>
      <c r="T48" s="14"/>
      <c r="U48" s="14" t="s">
        <v>208</v>
      </c>
      <c r="V48" s="14"/>
      <c r="W48" s="14"/>
      <c r="X48" s="14" t="s">
        <v>71</v>
      </c>
      <c r="Y48" s="14"/>
      <c r="Z48" s="11"/>
      <c r="AA48" s="12" t="s">
        <v>57</v>
      </c>
      <c r="AB48" s="12" t="s">
        <v>58</v>
      </c>
      <c r="AC48" s="11"/>
      <c r="AD48" s="17">
        <v>2</v>
      </c>
      <c r="AE48" s="17"/>
      <c r="AF48" s="17">
        <v>46000</v>
      </c>
      <c r="AG48" s="18">
        <v>92000</v>
      </c>
      <c r="AH48" s="17"/>
      <c r="AI48" s="17"/>
      <c r="AJ48" s="19"/>
      <c r="AK48" s="20">
        <v>8</v>
      </c>
      <c r="AL48" s="17"/>
      <c r="AM48" s="17">
        <v>7360</v>
      </c>
      <c r="AN48" s="21" t="s">
        <v>59</v>
      </c>
      <c r="AO48" s="19"/>
      <c r="AP48" s="22" t="s">
        <v>60</v>
      </c>
      <c r="AQ48" s="22" t="s">
        <v>61</v>
      </c>
      <c r="AR48" s="22" t="s">
        <v>62</v>
      </c>
      <c r="AU48" s="19"/>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row>
    <row r="49" spans="1:231" s="23" customFormat="1" x14ac:dyDescent="0.25">
      <c r="A49" s="10"/>
      <c r="B49" s="11"/>
      <c r="C49" s="12" t="s">
        <v>47</v>
      </c>
      <c r="D49" s="12" t="s">
        <v>48</v>
      </c>
      <c r="E49" s="13" t="s">
        <v>49</v>
      </c>
      <c r="F49" s="13" t="s">
        <v>49</v>
      </c>
      <c r="G49" s="14" t="s">
        <v>205</v>
      </c>
      <c r="H49" s="13" t="s">
        <v>49</v>
      </c>
      <c r="I49" s="25" t="s">
        <v>206</v>
      </c>
      <c r="J49" s="14"/>
      <c r="K49" s="14" t="s">
        <v>52</v>
      </c>
      <c r="L49" s="14" t="s">
        <v>207</v>
      </c>
      <c r="M49" s="16" t="s">
        <v>49</v>
      </c>
      <c r="N49" s="14" t="s">
        <v>139</v>
      </c>
      <c r="O49" s="14"/>
      <c r="P49" s="14"/>
      <c r="Q49" s="14"/>
      <c r="R49" s="14" t="s">
        <v>208</v>
      </c>
      <c r="S49" s="14"/>
      <c r="T49" s="14"/>
      <c r="U49" s="14" t="s">
        <v>208</v>
      </c>
      <c r="V49" s="14"/>
      <c r="W49" s="14"/>
      <c r="X49" s="14" t="s">
        <v>101</v>
      </c>
      <c r="Y49" s="14"/>
      <c r="Z49" s="11"/>
      <c r="AA49" s="12" t="s">
        <v>57</v>
      </c>
      <c r="AB49" s="12" t="s">
        <v>58</v>
      </c>
      <c r="AC49" s="11"/>
      <c r="AD49" s="17">
        <v>2</v>
      </c>
      <c r="AE49" s="17"/>
      <c r="AF49" s="17">
        <v>74250</v>
      </c>
      <c r="AG49" s="18">
        <v>148500</v>
      </c>
      <c r="AH49" s="17"/>
      <c r="AI49" s="17"/>
      <c r="AJ49" s="19"/>
      <c r="AK49" s="20">
        <v>8</v>
      </c>
      <c r="AL49" s="17"/>
      <c r="AM49" s="17">
        <v>11880</v>
      </c>
      <c r="AN49" s="21" t="s">
        <v>59</v>
      </c>
      <c r="AO49" s="19"/>
      <c r="AP49" s="22" t="s">
        <v>60</v>
      </c>
      <c r="AQ49" s="22" t="s">
        <v>61</v>
      </c>
      <c r="AR49" s="22" t="s">
        <v>62</v>
      </c>
      <c r="AU49" s="19"/>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row>
    <row r="50" spans="1:231" s="23" customFormat="1" x14ac:dyDescent="0.25">
      <c r="A50" s="10"/>
      <c r="B50" s="11"/>
      <c r="C50" s="12" t="s">
        <v>47</v>
      </c>
      <c r="D50" s="12" t="s">
        <v>48</v>
      </c>
      <c r="E50" s="13" t="s">
        <v>49</v>
      </c>
      <c r="F50" s="13" t="s">
        <v>49</v>
      </c>
      <c r="G50" s="14" t="s">
        <v>209</v>
      </c>
      <c r="H50" s="13" t="s">
        <v>49</v>
      </c>
      <c r="I50" s="25" t="s">
        <v>210</v>
      </c>
      <c r="J50" s="14"/>
      <c r="K50" s="14" t="s">
        <v>52</v>
      </c>
      <c r="L50" s="14" t="s">
        <v>211</v>
      </c>
      <c r="M50" s="16" t="s">
        <v>49</v>
      </c>
      <c r="N50" s="14" t="s">
        <v>170</v>
      </c>
      <c r="O50" s="14"/>
      <c r="P50" s="14"/>
      <c r="Q50" s="14"/>
      <c r="R50" s="14" t="s">
        <v>171</v>
      </c>
      <c r="S50" s="14"/>
      <c r="T50" s="14"/>
      <c r="U50" s="14" t="s">
        <v>171</v>
      </c>
      <c r="V50" s="14"/>
      <c r="W50" s="14"/>
      <c r="X50" s="14" t="s">
        <v>101</v>
      </c>
      <c r="Y50" s="14"/>
      <c r="Z50" s="11"/>
      <c r="AA50" s="12" t="s">
        <v>57</v>
      </c>
      <c r="AB50" s="12" t="s">
        <v>58</v>
      </c>
      <c r="AC50" s="11"/>
      <c r="AD50" s="17">
        <v>4</v>
      </c>
      <c r="AE50" s="17"/>
      <c r="AF50" s="17">
        <v>74250</v>
      </c>
      <c r="AG50" s="18">
        <v>297000</v>
      </c>
      <c r="AH50" s="17"/>
      <c r="AI50" s="17"/>
      <c r="AJ50" s="19"/>
      <c r="AK50" s="20">
        <v>8</v>
      </c>
      <c r="AL50" s="17"/>
      <c r="AM50" s="17">
        <v>23760</v>
      </c>
      <c r="AN50" s="21" t="s">
        <v>59</v>
      </c>
      <c r="AO50" s="19"/>
      <c r="AP50" s="22" t="s">
        <v>60</v>
      </c>
      <c r="AQ50" s="22" t="s">
        <v>61</v>
      </c>
      <c r="AR50" s="22" t="s">
        <v>62</v>
      </c>
      <c r="AU50" s="19"/>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row>
    <row r="51" spans="1:231" s="23" customFormat="1" x14ac:dyDescent="0.25">
      <c r="A51" s="10"/>
      <c r="B51" s="11"/>
      <c r="C51" s="12" t="s">
        <v>47</v>
      </c>
      <c r="D51" s="12" t="s">
        <v>48</v>
      </c>
      <c r="E51" s="13" t="s">
        <v>49</v>
      </c>
      <c r="F51" s="13" t="s">
        <v>49</v>
      </c>
      <c r="G51" s="14" t="s">
        <v>212</v>
      </c>
      <c r="H51" s="13" t="s">
        <v>49</v>
      </c>
      <c r="I51" s="25" t="s">
        <v>213</v>
      </c>
      <c r="J51" s="14"/>
      <c r="K51" s="14" t="s">
        <v>52</v>
      </c>
      <c r="L51" s="14" t="s">
        <v>214</v>
      </c>
      <c r="M51" s="16" t="s">
        <v>49</v>
      </c>
      <c r="N51" s="14" t="s">
        <v>170</v>
      </c>
      <c r="O51" s="14"/>
      <c r="P51" s="14"/>
      <c r="Q51" s="14"/>
      <c r="R51" s="14" t="s">
        <v>215</v>
      </c>
      <c r="S51" s="14"/>
      <c r="T51" s="14"/>
      <c r="U51" s="14" t="s">
        <v>215</v>
      </c>
      <c r="V51" s="14"/>
      <c r="W51" s="14"/>
      <c r="X51" s="14" t="s">
        <v>73</v>
      </c>
      <c r="Y51" s="14"/>
      <c r="Z51" s="11"/>
      <c r="AA51" s="12" t="s">
        <v>57</v>
      </c>
      <c r="AB51" s="12" t="s">
        <v>58</v>
      </c>
      <c r="AC51" s="11"/>
      <c r="AD51" s="17">
        <v>1</v>
      </c>
      <c r="AE51" s="17"/>
      <c r="AF51" s="17">
        <v>111058</v>
      </c>
      <c r="AG51" s="18">
        <v>111058</v>
      </c>
      <c r="AH51" s="17"/>
      <c r="AI51" s="17"/>
      <c r="AJ51" s="19"/>
      <c r="AK51" s="20">
        <v>8</v>
      </c>
      <c r="AL51" s="17"/>
      <c r="AM51" s="17">
        <v>8885</v>
      </c>
      <c r="AN51" s="21" t="s">
        <v>59</v>
      </c>
      <c r="AO51" s="19"/>
      <c r="AP51" s="22" t="s">
        <v>60</v>
      </c>
      <c r="AQ51" s="22" t="s">
        <v>61</v>
      </c>
      <c r="AR51" s="22" t="s">
        <v>62</v>
      </c>
      <c r="AU51" s="19"/>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row>
    <row r="52" spans="1:231" s="23" customFormat="1" x14ac:dyDescent="0.25">
      <c r="A52" s="10"/>
      <c r="B52" s="11"/>
      <c r="C52" s="12" t="s">
        <v>47</v>
      </c>
      <c r="D52" s="12" t="s">
        <v>48</v>
      </c>
      <c r="E52" s="13" t="s">
        <v>49</v>
      </c>
      <c r="F52" s="13" t="s">
        <v>49</v>
      </c>
      <c r="G52" s="14" t="s">
        <v>216</v>
      </c>
      <c r="H52" s="13" t="s">
        <v>49</v>
      </c>
      <c r="I52" s="25" t="s">
        <v>217</v>
      </c>
      <c r="J52" s="14"/>
      <c r="K52" s="14" t="s">
        <v>52</v>
      </c>
      <c r="L52" s="14" t="s">
        <v>218</v>
      </c>
      <c r="M52" s="16" t="s">
        <v>49</v>
      </c>
      <c r="N52" s="14" t="s">
        <v>219</v>
      </c>
      <c r="O52" s="14"/>
      <c r="P52" s="14"/>
      <c r="Q52" s="14"/>
      <c r="R52" s="14" t="s">
        <v>220</v>
      </c>
      <c r="S52" s="14"/>
      <c r="T52" s="14"/>
      <c r="U52" s="14" t="s">
        <v>220</v>
      </c>
      <c r="V52" s="14"/>
      <c r="W52" s="14"/>
      <c r="X52" s="14" t="s">
        <v>72</v>
      </c>
      <c r="Y52" s="14"/>
      <c r="Z52" s="11"/>
      <c r="AA52" s="12" t="s">
        <v>57</v>
      </c>
      <c r="AB52" s="12" t="s">
        <v>58</v>
      </c>
      <c r="AC52" s="11"/>
      <c r="AD52" s="17">
        <v>1</v>
      </c>
      <c r="AE52" s="17"/>
      <c r="AF52" s="17">
        <v>50182</v>
      </c>
      <c r="AG52" s="18">
        <v>50182</v>
      </c>
      <c r="AH52" s="17"/>
      <c r="AI52" s="17"/>
      <c r="AJ52" s="19"/>
      <c r="AK52" s="20">
        <v>8</v>
      </c>
      <c r="AL52" s="17"/>
      <c r="AM52" s="17">
        <v>4015</v>
      </c>
      <c r="AN52" s="21" t="s">
        <v>59</v>
      </c>
      <c r="AO52" s="19"/>
      <c r="AP52" s="22" t="s">
        <v>60</v>
      </c>
      <c r="AQ52" s="22" t="s">
        <v>61</v>
      </c>
      <c r="AR52" s="22" t="s">
        <v>62</v>
      </c>
      <c r="AU52" s="19"/>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row>
    <row r="53" spans="1:231" s="23" customFormat="1" x14ac:dyDescent="0.25">
      <c r="A53" s="10"/>
      <c r="B53" s="11"/>
      <c r="C53" s="12" t="s">
        <v>47</v>
      </c>
      <c r="D53" s="12" t="s">
        <v>48</v>
      </c>
      <c r="E53" s="13" t="s">
        <v>49</v>
      </c>
      <c r="F53" s="13" t="s">
        <v>49</v>
      </c>
      <c r="G53" s="14" t="s">
        <v>221</v>
      </c>
      <c r="H53" s="13" t="s">
        <v>49</v>
      </c>
      <c r="I53" s="25" t="s">
        <v>222</v>
      </c>
      <c r="J53" s="14"/>
      <c r="K53" s="14" t="s">
        <v>52</v>
      </c>
      <c r="L53" s="14" t="s">
        <v>223</v>
      </c>
      <c r="M53" s="16" t="s">
        <v>49</v>
      </c>
      <c r="N53" s="14" t="s">
        <v>105</v>
      </c>
      <c r="O53" s="14"/>
      <c r="P53" s="14"/>
      <c r="Q53" s="14"/>
      <c r="R53" s="14" t="s">
        <v>224</v>
      </c>
      <c r="S53" s="14"/>
      <c r="T53" s="14"/>
      <c r="U53" s="14" t="s">
        <v>224</v>
      </c>
      <c r="V53" s="14"/>
      <c r="W53" s="14"/>
      <c r="X53" s="14" t="s">
        <v>56</v>
      </c>
      <c r="Y53" s="14"/>
      <c r="Z53" s="11"/>
      <c r="AA53" s="12" t="s">
        <v>57</v>
      </c>
      <c r="AB53" s="12" t="s">
        <v>58</v>
      </c>
      <c r="AC53" s="11"/>
      <c r="AD53" s="17">
        <v>1</v>
      </c>
      <c r="AE53" s="17"/>
      <c r="AF53" s="17">
        <v>55595</v>
      </c>
      <c r="AG53" s="18">
        <v>55595</v>
      </c>
      <c r="AH53" s="17"/>
      <c r="AI53" s="17"/>
      <c r="AJ53" s="19"/>
      <c r="AK53" s="20">
        <v>8</v>
      </c>
      <c r="AL53" s="17"/>
      <c r="AM53" s="17">
        <v>4447</v>
      </c>
      <c r="AN53" s="21" t="s">
        <v>59</v>
      </c>
      <c r="AO53" s="19"/>
      <c r="AP53" s="22" t="s">
        <v>60</v>
      </c>
      <c r="AQ53" s="22" t="s">
        <v>61</v>
      </c>
      <c r="AR53" s="22" t="s">
        <v>62</v>
      </c>
      <c r="AU53" s="19"/>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c r="GO53" s="24"/>
      <c r="GP53" s="24"/>
      <c r="GQ53" s="24"/>
      <c r="GR53" s="24"/>
      <c r="GS53" s="24"/>
      <c r="GT53" s="24"/>
      <c r="GU53" s="24"/>
      <c r="GV53" s="24"/>
      <c r="GW53" s="24"/>
      <c r="GX53" s="24"/>
      <c r="GY53" s="24"/>
      <c r="GZ53" s="24"/>
      <c r="HA53" s="24"/>
      <c r="HB53" s="24"/>
      <c r="HC53" s="24"/>
      <c r="HD53" s="24"/>
      <c r="HE53" s="24"/>
      <c r="HF53" s="24"/>
      <c r="HG53" s="24"/>
      <c r="HH53" s="24"/>
      <c r="HI53" s="24"/>
      <c r="HJ53" s="24"/>
      <c r="HK53" s="24"/>
      <c r="HL53" s="24"/>
      <c r="HM53" s="24"/>
      <c r="HN53" s="24"/>
      <c r="HO53" s="24"/>
      <c r="HP53" s="24"/>
      <c r="HQ53" s="24"/>
      <c r="HR53" s="24"/>
      <c r="HS53" s="24"/>
      <c r="HT53" s="24"/>
      <c r="HU53" s="24"/>
      <c r="HV53" s="24"/>
      <c r="HW53" s="24"/>
    </row>
    <row r="54" spans="1:231" s="23" customFormat="1" x14ac:dyDescent="0.25">
      <c r="A54" s="10"/>
      <c r="B54" s="11"/>
      <c r="C54" s="12" t="s">
        <v>47</v>
      </c>
      <c r="D54" s="12" t="s">
        <v>48</v>
      </c>
      <c r="E54" s="13" t="s">
        <v>49</v>
      </c>
      <c r="F54" s="13" t="s">
        <v>49</v>
      </c>
      <c r="G54" s="14" t="s">
        <v>221</v>
      </c>
      <c r="H54" s="13" t="s">
        <v>49</v>
      </c>
      <c r="I54" s="25" t="s">
        <v>222</v>
      </c>
      <c r="J54" s="14"/>
      <c r="K54" s="14" t="s">
        <v>52</v>
      </c>
      <c r="L54" s="14" t="s">
        <v>223</v>
      </c>
      <c r="M54" s="16" t="s">
        <v>49</v>
      </c>
      <c r="N54" s="14" t="s">
        <v>105</v>
      </c>
      <c r="O54" s="14"/>
      <c r="P54" s="14"/>
      <c r="Q54" s="14"/>
      <c r="R54" s="14" t="s">
        <v>224</v>
      </c>
      <c r="S54" s="14"/>
      <c r="T54" s="14"/>
      <c r="U54" s="14" t="s">
        <v>224</v>
      </c>
      <c r="V54" s="14"/>
      <c r="W54" s="14"/>
      <c r="X54" s="14" t="s">
        <v>73</v>
      </c>
      <c r="Y54" s="14"/>
      <c r="Z54" s="11"/>
      <c r="AA54" s="12" t="s">
        <v>57</v>
      </c>
      <c r="AB54" s="12" t="s">
        <v>58</v>
      </c>
      <c r="AC54" s="11"/>
      <c r="AD54" s="17">
        <v>1</v>
      </c>
      <c r="AE54" s="17"/>
      <c r="AF54" s="17">
        <v>111058</v>
      </c>
      <c r="AG54" s="18">
        <v>111058</v>
      </c>
      <c r="AH54" s="17"/>
      <c r="AI54" s="17"/>
      <c r="AJ54" s="19"/>
      <c r="AK54" s="20">
        <v>8</v>
      </c>
      <c r="AL54" s="17"/>
      <c r="AM54" s="17">
        <v>8885</v>
      </c>
      <c r="AN54" s="21" t="s">
        <v>59</v>
      </c>
      <c r="AO54" s="19"/>
      <c r="AP54" s="22" t="s">
        <v>60</v>
      </c>
      <c r="AQ54" s="22" t="s">
        <v>61</v>
      </c>
      <c r="AR54" s="22" t="s">
        <v>62</v>
      </c>
      <c r="AU54" s="19"/>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row>
    <row r="55" spans="1:231" s="23" customFormat="1" x14ac:dyDescent="0.25">
      <c r="A55" s="10"/>
      <c r="B55" s="11"/>
      <c r="C55" s="12" t="s">
        <v>47</v>
      </c>
      <c r="D55" s="12" t="s">
        <v>48</v>
      </c>
      <c r="E55" s="13" t="s">
        <v>49</v>
      </c>
      <c r="F55" s="13" t="s">
        <v>49</v>
      </c>
      <c r="G55" s="14" t="s">
        <v>225</v>
      </c>
      <c r="H55" s="13" t="s">
        <v>49</v>
      </c>
      <c r="I55" s="25" t="s">
        <v>226</v>
      </c>
      <c r="J55" s="14"/>
      <c r="K55" s="14" t="s">
        <v>52</v>
      </c>
      <c r="L55" s="14" t="s">
        <v>227</v>
      </c>
      <c r="M55" s="16" t="s">
        <v>49</v>
      </c>
      <c r="N55" s="14" t="s">
        <v>170</v>
      </c>
      <c r="O55" s="14"/>
      <c r="P55" s="14"/>
      <c r="Q55" s="14"/>
      <c r="R55" s="14" t="s">
        <v>171</v>
      </c>
      <c r="S55" s="14"/>
      <c r="T55" s="14"/>
      <c r="U55" s="14" t="s">
        <v>171</v>
      </c>
      <c r="V55" s="14"/>
      <c r="W55" s="14"/>
      <c r="X55" s="14" t="s">
        <v>73</v>
      </c>
      <c r="Y55" s="14"/>
      <c r="Z55" s="11"/>
      <c r="AA55" s="12" t="s">
        <v>57</v>
      </c>
      <c r="AB55" s="12" t="s">
        <v>58</v>
      </c>
      <c r="AC55" s="11"/>
      <c r="AD55" s="17">
        <v>1</v>
      </c>
      <c r="AE55" s="17"/>
      <c r="AF55" s="17">
        <v>111058</v>
      </c>
      <c r="AG55" s="18">
        <v>111058</v>
      </c>
      <c r="AH55" s="17"/>
      <c r="AI55" s="17"/>
      <c r="AJ55" s="19"/>
      <c r="AK55" s="20">
        <v>8</v>
      </c>
      <c r="AL55" s="17"/>
      <c r="AM55" s="17">
        <v>8885</v>
      </c>
      <c r="AN55" s="21" t="s">
        <v>59</v>
      </c>
      <c r="AO55" s="19"/>
      <c r="AP55" s="22" t="s">
        <v>60</v>
      </c>
      <c r="AQ55" s="22" t="s">
        <v>61</v>
      </c>
      <c r="AR55" s="22" t="s">
        <v>62</v>
      </c>
      <c r="AU55" s="19"/>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row>
    <row r="56" spans="1:231" s="23" customFormat="1" x14ac:dyDescent="0.25">
      <c r="A56" s="10"/>
      <c r="B56" s="11"/>
      <c r="C56" s="12" t="s">
        <v>47</v>
      </c>
      <c r="D56" s="12" t="s">
        <v>48</v>
      </c>
      <c r="E56" s="13" t="s">
        <v>49</v>
      </c>
      <c r="F56" s="13" t="s">
        <v>49</v>
      </c>
      <c r="G56" s="14" t="s">
        <v>228</v>
      </c>
      <c r="H56" s="13" t="s">
        <v>49</v>
      </c>
      <c r="I56" s="25" t="s">
        <v>229</v>
      </c>
      <c r="J56" s="14"/>
      <c r="K56" s="14" t="s">
        <v>52</v>
      </c>
      <c r="L56" s="14" t="s">
        <v>230</v>
      </c>
      <c r="M56" s="16" t="s">
        <v>49</v>
      </c>
      <c r="N56" s="14" t="s">
        <v>231</v>
      </c>
      <c r="O56" s="14"/>
      <c r="P56" s="14"/>
      <c r="Q56" s="14"/>
      <c r="R56" s="14" t="s">
        <v>232</v>
      </c>
      <c r="S56" s="14"/>
      <c r="T56" s="14"/>
      <c r="U56" s="14" t="s">
        <v>232</v>
      </c>
      <c r="V56" s="14"/>
      <c r="W56" s="14"/>
      <c r="X56" s="14" t="s">
        <v>114</v>
      </c>
      <c r="Y56" s="14"/>
      <c r="Z56" s="11"/>
      <c r="AA56" s="12" t="s">
        <v>57</v>
      </c>
      <c r="AB56" s="12" t="s">
        <v>58</v>
      </c>
      <c r="AC56" s="11"/>
      <c r="AD56" s="17">
        <v>5</v>
      </c>
      <c r="AE56" s="17"/>
      <c r="AF56" s="17">
        <v>50400</v>
      </c>
      <c r="AG56" s="18">
        <v>252000</v>
      </c>
      <c r="AH56" s="17"/>
      <c r="AI56" s="17"/>
      <c r="AJ56" s="19"/>
      <c r="AK56" s="20">
        <v>8</v>
      </c>
      <c r="AL56" s="17"/>
      <c r="AM56" s="17">
        <v>20160</v>
      </c>
      <c r="AN56" s="21" t="s">
        <v>59</v>
      </c>
      <c r="AO56" s="19"/>
      <c r="AP56" s="22" t="s">
        <v>60</v>
      </c>
      <c r="AQ56" s="22" t="s">
        <v>61</v>
      </c>
      <c r="AR56" s="22" t="s">
        <v>62</v>
      </c>
      <c r="AU56" s="19"/>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row>
    <row r="57" spans="1:231" s="23" customFormat="1" x14ac:dyDescent="0.25">
      <c r="A57" s="10"/>
      <c r="B57" s="11"/>
      <c r="C57" s="12" t="s">
        <v>47</v>
      </c>
      <c r="D57" s="12" t="s">
        <v>48</v>
      </c>
      <c r="E57" s="13" t="s">
        <v>49</v>
      </c>
      <c r="F57" s="13" t="s">
        <v>49</v>
      </c>
      <c r="G57" s="14" t="s">
        <v>233</v>
      </c>
      <c r="H57" s="13" t="s">
        <v>49</v>
      </c>
      <c r="I57" s="25" t="s">
        <v>234</v>
      </c>
      <c r="J57" s="14"/>
      <c r="K57" s="14" t="s">
        <v>52</v>
      </c>
      <c r="L57" s="14" t="s">
        <v>235</v>
      </c>
      <c r="M57" s="16" t="s">
        <v>49</v>
      </c>
      <c r="N57" s="14" t="s">
        <v>105</v>
      </c>
      <c r="O57" s="14"/>
      <c r="P57" s="14"/>
      <c r="Q57" s="14"/>
      <c r="R57" s="14" t="s">
        <v>236</v>
      </c>
      <c r="S57" s="14"/>
      <c r="T57" s="14"/>
      <c r="U57" s="14" t="s">
        <v>236</v>
      </c>
      <c r="V57" s="14"/>
      <c r="W57" s="14"/>
      <c r="X57" s="14" t="s">
        <v>101</v>
      </c>
      <c r="Y57" s="14"/>
      <c r="Z57" s="11"/>
      <c r="AA57" s="12" t="s">
        <v>57</v>
      </c>
      <c r="AB57" s="12" t="s">
        <v>58</v>
      </c>
      <c r="AC57" s="11"/>
      <c r="AD57" s="17">
        <v>2</v>
      </c>
      <c r="AE57" s="17"/>
      <c r="AF57" s="17">
        <v>74250</v>
      </c>
      <c r="AG57" s="18">
        <v>148500</v>
      </c>
      <c r="AH57" s="17"/>
      <c r="AI57" s="17"/>
      <c r="AJ57" s="19"/>
      <c r="AK57" s="20">
        <v>8</v>
      </c>
      <c r="AL57" s="17"/>
      <c r="AM57" s="17">
        <v>11880</v>
      </c>
      <c r="AN57" s="21" t="s">
        <v>59</v>
      </c>
      <c r="AO57" s="19"/>
      <c r="AP57" s="22" t="s">
        <v>60</v>
      </c>
      <c r="AQ57" s="22" t="s">
        <v>61</v>
      </c>
      <c r="AR57" s="22" t="s">
        <v>62</v>
      </c>
      <c r="AU57" s="19"/>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row>
    <row r="58" spans="1:231" s="23" customFormat="1" x14ac:dyDescent="0.25">
      <c r="A58" s="10"/>
      <c r="B58" s="11"/>
      <c r="C58" s="12" t="s">
        <v>47</v>
      </c>
      <c r="D58" s="12" t="s">
        <v>48</v>
      </c>
      <c r="E58" s="13" t="s">
        <v>49</v>
      </c>
      <c r="F58" s="13" t="s">
        <v>49</v>
      </c>
      <c r="G58" s="14" t="s">
        <v>233</v>
      </c>
      <c r="H58" s="13" t="s">
        <v>49</v>
      </c>
      <c r="I58" s="25" t="s">
        <v>234</v>
      </c>
      <c r="J58" s="14"/>
      <c r="K58" s="14" t="s">
        <v>52</v>
      </c>
      <c r="L58" s="14" t="s">
        <v>235</v>
      </c>
      <c r="M58" s="16" t="s">
        <v>49</v>
      </c>
      <c r="N58" s="14" t="s">
        <v>105</v>
      </c>
      <c r="O58" s="14"/>
      <c r="P58" s="14"/>
      <c r="Q58" s="14"/>
      <c r="R58" s="14" t="s">
        <v>236</v>
      </c>
      <c r="S58" s="14"/>
      <c r="T58" s="14"/>
      <c r="U58" s="14" t="s">
        <v>236</v>
      </c>
      <c r="V58" s="14"/>
      <c r="W58" s="14"/>
      <c r="X58" s="14" t="s">
        <v>71</v>
      </c>
      <c r="Y58" s="14"/>
      <c r="Z58" s="11"/>
      <c r="AA58" s="12" t="s">
        <v>57</v>
      </c>
      <c r="AB58" s="12" t="s">
        <v>58</v>
      </c>
      <c r="AC58" s="11"/>
      <c r="AD58" s="17">
        <v>2</v>
      </c>
      <c r="AE58" s="17"/>
      <c r="AF58" s="17">
        <v>46000</v>
      </c>
      <c r="AG58" s="18">
        <v>92000</v>
      </c>
      <c r="AH58" s="17"/>
      <c r="AI58" s="17"/>
      <c r="AJ58" s="19"/>
      <c r="AK58" s="20">
        <v>8</v>
      </c>
      <c r="AL58" s="17"/>
      <c r="AM58" s="17">
        <v>7360</v>
      </c>
      <c r="AN58" s="21" t="s">
        <v>59</v>
      </c>
      <c r="AO58" s="19"/>
      <c r="AP58" s="22" t="s">
        <v>60</v>
      </c>
      <c r="AQ58" s="22" t="s">
        <v>61</v>
      </c>
      <c r="AR58" s="22" t="s">
        <v>62</v>
      </c>
      <c r="AU58" s="19"/>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row>
    <row r="59" spans="1:231" s="23" customFormat="1" x14ac:dyDescent="0.25">
      <c r="A59" s="10"/>
      <c r="B59" s="11"/>
      <c r="C59" s="12" t="s">
        <v>47</v>
      </c>
      <c r="D59" s="12" t="s">
        <v>48</v>
      </c>
      <c r="E59" s="13" t="s">
        <v>49</v>
      </c>
      <c r="F59" s="13" t="s">
        <v>49</v>
      </c>
      <c r="G59" s="14" t="s">
        <v>237</v>
      </c>
      <c r="H59" s="13" t="s">
        <v>49</v>
      </c>
      <c r="I59" s="25" t="s">
        <v>238</v>
      </c>
      <c r="J59" s="14"/>
      <c r="K59" s="14" t="s">
        <v>52</v>
      </c>
      <c r="L59" s="14" t="s">
        <v>239</v>
      </c>
      <c r="M59" s="16" t="s">
        <v>49</v>
      </c>
      <c r="N59" s="14" t="s">
        <v>240</v>
      </c>
      <c r="O59" s="14"/>
      <c r="P59" s="14"/>
      <c r="Q59" s="14"/>
      <c r="R59" s="14" t="s">
        <v>241</v>
      </c>
      <c r="S59" s="14"/>
      <c r="T59" s="14"/>
      <c r="U59" s="14" t="s">
        <v>241</v>
      </c>
      <c r="V59" s="14"/>
      <c r="W59" s="14"/>
      <c r="X59" s="14" t="s">
        <v>73</v>
      </c>
      <c r="Y59" s="14"/>
      <c r="Z59" s="11"/>
      <c r="AA59" s="12" t="s">
        <v>57</v>
      </c>
      <c r="AB59" s="12" t="s">
        <v>58</v>
      </c>
      <c r="AC59" s="11"/>
      <c r="AD59" s="17">
        <v>5</v>
      </c>
      <c r="AE59" s="17"/>
      <c r="AF59" s="17">
        <v>111058</v>
      </c>
      <c r="AG59" s="18">
        <v>555290</v>
      </c>
      <c r="AH59" s="17"/>
      <c r="AI59" s="17"/>
      <c r="AJ59" s="19"/>
      <c r="AK59" s="20">
        <v>8</v>
      </c>
      <c r="AL59" s="17"/>
      <c r="AM59" s="17">
        <v>44423</v>
      </c>
      <c r="AN59" s="21" t="s">
        <v>59</v>
      </c>
      <c r="AO59" s="19"/>
      <c r="AP59" s="22" t="s">
        <v>60</v>
      </c>
      <c r="AQ59" s="22" t="s">
        <v>61</v>
      </c>
      <c r="AR59" s="22" t="s">
        <v>62</v>
      </c>
      <c r="AU59" s="19"/>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row>
    <row r="60" spans="1:231" s="23" customFormat="1" x14ac:dyDescent="0.25">
      <c r="A60" s="10"/>
      <c r="B60" s="11"/>
      <c r="C60" s="12" t="s">
        <v>47</v>
      </c>
      <c r="D60" s="12" t="s">
        <v>48</v>
      </c>
      <c r="E60" s="13" t="s">
        <v>49</v>
      </c>
      <c r="F60" s="13" t="s">
        <v>49</v>
      </c>
      <c r="G60" s="14" t="s">
        <v>242</v>
      </c>
      <c r="H60" s="13" t="s">
        <v>49</v>
      </c>
      <c r="I60" s="25" t="s">
        <v>243</v>
      </c>
      <c r="J60" s="14"/>
      <c r="K60" s="14" t="s">
        <v>52</v>
      </c>
      <c r="L60" s="14" t="s">
        <v>244</v>
      </c>
      <c r="M60" s="16" t="s">
        <v>49</v>
      </c>
      <c r="N60" s="14" t="s">
        <v>231</v>
      </c>
      <c r="O60" s="14"/>
      <c r="P60" s="14"/>
      <c r="Q60" s="14"/>
      <c r="R60" s="14" t="s">
        <v>245</v>
      </c>
      <c r="S60" s="14"/>
      <c r="T60" s="14"/>
      <c r="U60" s="14" t="s">
        <v>245</v>
      </c>
      <c r="V60" s="14"/>
      <c r="W60" s="14"/>
      <c r="X60" s="14" t="s">
        <v>72</v>
      </c>
      <c r="Y60" s="14"/>
      <c r="Z60" s="11"/>
      <c r="AA60" s="12" t="s">
        <v>57</v>
      </c>
      <c r="AB60" s="12" t="s">
        <v>58</v>
      </c>
      <c r="AC60" s="11"/>
      <c r="AD60" s="17">
        <v>3</v>
      </c>
      <c r="AE60" s="17"/>
      <c r="AF60" s="17">
        <v>50182</v>
      </c>
      <c r="AG60" s="18">
        <v>150546</v>
      </c>
      <c r="AH60" s="17"/>
      <c r="AI60" s="17"/>
      <c r="AJ60" s="19"/>
      <c r="AK60" s="20">
        <v>8</v>
      </c>
      <c r="AL60" s="17"/>
      <c r="AM60" s="17">
        <v>12044</v>
      </c>
      <c r="AN60" s="21" t="s">
        <v>59</v>
      </c>
      <c r="AO60" s="19"/>
      <c r="AP60" s="22" t="s">
        <v>60</v>
      </c>
      <c r="AQ60" s="22" t="s">
        <v>61</v>
      </c>
      <c r="AR60" s="22" t="s">
        <v>62</v>
      </c>
      <c r="AU60" s="19"/>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row>
    <row r="61" spans="1:231" s="23" customFormat="1" x14ac:dyDescent="0.25">
      <c r="A61" s="10"/>
      <c r="B61" s="11"/>
      <c r="C61" s="12" t="s">
        <v>47</v>
      </c>
      <c r="D61" s="12" t="s">
        <v>48</v>
      </c>
      <c r="E61" s="13" t="s">
        <v>49</v>
      </c>
      <c r="F61" s="13" t="s">
        <v>49</v>
      </c>
      <c r="G61" s="14" t="s">
        <v>246</v>
      </c>
      <c r="H61" s="13" t="s">
        <v>49</v>
      </c>
      <c r="I61" s="25" t="s">
        <v>247</v>
      </c>
      <c r="J61" s="14"/>
      <c r="K61" s="14" t="s">
        <v>52</v>
      </c>
      <c r="L61" s="14" t="s">
        <v>248</v>
      </c>
      <c r="M61" s="16" t="s">
        <v>49</v>
      </c>
      <c r="N61" s="14" t="s">
        <v>161</v>
      </c>
      <c r="O61" s="14"/>
      <c r="P61" s="14"/>
      <c r="Q61" s="14"/>
      <c r="R61" s="14" t="s">
        <v>249</v>
      </c>
      <c r="S61" s="14"/>
      <c r="T61" s="14"/>
      <c r="U61" s="14" t="s">
        <v>249</v>
      </c>
      <c r="V61" s="14"/>
      <c r="W61" s="14"/>
      <c r="X61" s="14" t="s">
        <v>71</v>
      </c>
      <c r="Y61" s="14"/>
      <c r="Z61" s="11"/>
      <c r="AA61" s="12" t="s">
        <v>57</v>
      </c>
      <c r="AB61" s="12" t="s">
        <v>58</v>
      </c>
      <c r="AC61" s="11"/>
      <c r="AD61" s="17">
        <v>4</v>
      </c>
      <c r="AE61" s="17"/>
      <c r="AF61" s="17">
        <v>46000</v>
      </c>
      <c r="AG61" s="18">
        <v>184000</v>
      </c>
      <c r="AH61" s="17"/>
      <c r="AI61" s="17"/>
      <c r="AJ61" s="19"/>
      <c r="AK61" s="20">
        <v>8</v>
      </c>
      <c r="AL61" s="17"/>
      <c r="AM61" s="17">
        <v>14720</v>
      </c>
      <c r="AN61" s="21" t="s">
        <v>59</v>
      </c>
      <c r="AO61" s="19"/>
      <c r="AP61" s="22" t="s">
        <v>60</v>
      </c>
      <c r="AQ61" s="22" t="s">
        <v>61</v>
      </c>
      <c r="AR61" s="22" t="s">
        <v>62</v>
      </c>
      <c r="AU61" s="19"/>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row>
    <row r="62" spans="1:231" s="23" customFormat="1" x14ac:dyDescent="0.25">
      <c r="A62" s="10"/>
      <c r="B62" s="11"/>
      <c r="C62" s="12" t="s">
        <v>47</v>
      </c>
      <c r="D62" s="12" t="s">
        <v>48</v>
      </c>
      <c r="E62" s="13" t="s">
        <v>49</v>
      </c>
      <c r="F62" s="13" t="s">
        <v>49</v>
      </c>
      <c r="G62" s="14" t="s">
        <v>250</v>
      </c>
      <c r="H62" s="13" t="s">
        <v>49</v>
      </c>
      <c r="I62" s="25" t="s">
        <v>251</v>
      </c>
      <c r="J62" s="14"/>
      <c r="K62" s="14" t="s">
        <v>52</v>
      </c>
      <c r="L62" s="14" t="s">
        <v>252</v>
      </c>
      <c r="M62" s="16" t="s">
        <v>49</v>
      </c>
      <c r="N62" s="14" t="s">
        <v>219</v>
      </c>
      <c r="O62" s="14"/>
      <c r="P62" s="14"/>
      <c r="Q62" s="14"/>
      <c r="R62" s="14" t="s">
        <v>253</v>
      </c>
      <c r="S62" s="14"/>
      <c r="T62" s="14"/>
      <c r="U62" s="14" t="s">
        <v>253</v>
      </c>
      <c r="V62" s="14"/>
      <c r="W62" s="14"/>
      <c r="X62" s="14" t="s">
        <v>73</v>
      </c>
      <c r="Y62" s="14"/>
      <c r="Z62" s="11"/>
      <c r="AA62" s="12" t="s">
        <v>57</v>
      </c>
      <c r="AB62" s="12" t="s">
        <v>58</v>
      </c>
      <c r="AC62" s="11"/>
      <c r="AD62" s="17">
        <v>1</v>
      </c>
      <c r="AE62" s="17"/>
      <c r="AF62" s="17">
        <v>111058</v>
      </c>
      <c r="AG62" s="18">
        <v>111058</v>
      </c>
      <c r="AH62" s="17"/>
      <c r="AI62" s="17"/>
      <c r="AJ62" s="19"/>
      <c r="AK62" s="20">
        <v>8</v>
      </c>
      <c r="AL62" s="17"/>
      <c r="AM62" s="17">
        <v>8885</v>
      </c>
      <c r="AN62" s="21" t="s">
        <v>59</v>
      </c>
      <c r="AO62" s="19"/>
      <c r="AP62" s="22" t="s">
        <v>60</v>
      </c>
      <c r="AQ62" s="22" t="s">
        <v>61</v>
      </c>
      <c r="AR62" s="22" t="s">
        <v>62</v>
      </c>
      <c r="AU62" s="19"/>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row>
    <row r="63" spans="1:231" s="23" customFormat="1" x14ac:dyDescent="0.25">
      <c r="A63" s="10"/>
      <c r="B63" s="11"/>
      <c r="C63" s="12" t="s">
        <v>47</v>
      </c>
      <c r="D63" s="12" t="s">
        <v>48</v>
      </c>
      <c r="E63" s="13" t="s">
        <v>49</v>
      </c>
      <c r="F63" s="13" t="s">
        <v>49</v>
      </c>
      <c r="G63" s="14" t="s">
        <v>254</v>
      </c>
      <c r="H63" s="13" t="s">
        <v>49</v>
      </c>
      <c r="I63" s="25" t="s">
        <v>255</v>
      </c>
      <c r="J63" s="14"/>
      <c r="K63" s="14" t="s">
        <v>52</v>
      </c>
      <c r="L63" s="14" t="s">
        <v>256</v>
      </c>
      <c r="M63" s="16" t="s">
        <v>49</v>
      </c>
      <c r="N63" s="14" t="s">
        <v>170</v>
      </c>
      <c r="O63" s="14"/>
      <c r="P63" s="14"/>
      <c r="Q63" s="14"/>
      <c r="R63" s="14" t="s">
        <v>257</v>
      </c>
      <c r="S63" s="14"/>
      <c r="T63" s="14"/>
      <c r="U63" s="14" t="s">
        <v>257</v>
      </c>
      <c r="V63" s="14"/>
      <c r="W63" s="14"/>
      <c r="X63" s="14" t="s">
        <v>73</v>
      </c>
      <c r="Y63" s="14"/>
      <c r="Z63" s="11"/>
      <c r="AA63" s="12" t="s">
        <v>57</v>
      </c>
      <c r="AB63" s="12" t="s">
        <v>58</v>
      </c>
      <c r="AC63" s="11"/>
      <c r="AD63" s="17">
        <v>3</v>
      </c>
      <c r="AE63" s="17"/>
      <c r="AF63" s="17">
        <v>111058</v>
      </c>
      <c r="AG63" s="18">
        <v>333174</v>
      </c>
      <c r="AH63" s="17"/>
      <c r="AI63" s="17"/>
      <c r="AJ63" s="19"/>
      <c r="AK63" s="20">
        <v>8</v>
      </c>
      <c r="AL63" s="17"/>
      <c r="AM63" s="17">
        <v>26654</v>
      </c>
      <c r="AN63" s="21" t="s">
        <v>59</v>
      </c>
      <c r="AO63" s="19"/>
      <c r="AP63" s="22" t="s">
        <v>60</v>
      </c>
      <c r="AQ63" s="22" t="s">
        <v>61</v>
      </c>
      <c r="AR63" s="22" t="s">
        <v>62</v>
      </c>
      <c r="AU63" s="19"/>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row>
    <row r="64" spans="1:231" s="23" customFormat="1" x14ac:dyDescent="0.25">
      <c r="A64" s="10"/>
      <c r="B64" s="11"/>
      <c r="C64" s="12" t="s">
        <v>47</v>
      </c>
      <c r="D64" s="12" t="s">
        <v>48</v>
      </c>
      <c r="E64" s="13" t="s">
        <v>49</v>
      </c>
      <c r="F64" s="13" t="s">
        <v>49</v>
      </c>
      <c r="G64" s="14" t="s">
        <v>258</v>
      </c>
      <c r="H64" s="13" t="s">
        <v>49</v>
      </c>
      <c r="I64" s="25" t="s">
        <v>259</v>
      </c>
      <c r="J64" s="14"/>
      <c r="K64" s="14" t="s">
        <v>52</v>
      </c>
      <c r="L64" s="14" t="s">
        <v>260</v>
      </c>
      <c r="M64" s="16" t="s">
        <v>49</v>
      </c>
      <c r="N64" s="14" t="s">
        <v>105</v>
      </c>
      <c r="O64" s="14"/>
      <c r="P64" s="14"/>
      <c r="Q64" s="14"/>
      <c r="R64" s="14" t="s">
        <v>261</v>
      </c>
      <c r="S64" s="14"/>
      <c r="T64" s="14"/>
      <c r="U64" s="14" t="s">
        <v>261</v>
      </c>
      <c r="V64" s="14"/>
      <c r="W64" s="14"/>
      <c r="X64" s="14" t="s">
        <v>71</v>
      </c>
      <c r="Y64" s="14"/>
      <c r="Z64" s="11"/>
      <c r="AA64" s="12" t="s">
        <v>57</v>
      </c>
      <c r="AB64" s="12" t="s">
        <v>58</v>
      </c>
      <c r="AC64" s="11"/>
      <c r="AD64" s="17">
        <v>2</v>
      </c>
      <c r="AE64" s="17"/>
      <c r="AF64" s="17">
        <v>46000</v>
      </c>
      <c r="AG64" s="18">
        <v>92000</v>
      </c>
      <c r="AH64" s="17"/>
      <c r="AI64" s="17"/>
      <c r="AJ64" s="19"/>
      <c r="AK64" s="20">
        <v>8</v>
      </c>
      <c r="AL64" s="17"/>
      <c r="AM64" s="17">
        <v>7360</v>
      </c>
      <c r="AN64" s="21" t="s">
        <v>59</v>
      </c>
      <c r="AO64" s="19"/>
      <c r="AP64" s="22" t="s">
        <v>60</v>
      </c>
      <c r="AQ64" s="22" t="s">
        <v>61</v>
      </c>
      <c r="AR64" s="22" t="s">
        <v>62</v>
      </c>
      <c r="AU64" s="19"/>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row>
    <row r="65" spans="1:231" s="23" customFormat="1" x14ac:dyDescent="0.25">
      <c r="A65" s="10"/>
      <c r="B65" s="11"/>
      <c r="C65" s="12" t="s">
        <v>47</v>
      </c>
      <c r="D65" s="12" t="s">
        <v>48</v>
      </c>
      <c r="E65" s="13" t="s">
        <v>49</v>
      </c>
      <c r="F65" s="13" t="s">
        <v>49</v>
      </c>
      <c r="G65" s="14" t="s">
        <v>262</v>
      </c>
      <c r="H65" s="13" t="s">
        <v>49</v>
      </c>
      <c r="I65" s="25" t="s">
        <v>263</v>
      </c>
      <c r="J65" s="14"/>
      <c r="K65" s="14" t="s">
        <v>52</v>
      </c>
      <c r="L65" s="14" t="s">
        <v>264</v>
      </c>
      <c r="M65" s="16" t="s">
        <v>49</v>
      </c>
      <c r="N65" s="14" t="s">
        <v>105</v>
      </c>
      <c r="O65" s="14"/>
      <c r="P65" s="14"/>
      <c r="Q65" s="14"/>
      <c r="R65" s="14" t="s">
        <v>265</v>
      </c>
      <c r="S65" s="14"/>
      <c r="T65" s="14"/>
      <c r="U65" s="14" t="s">
        <v>265</v>
      </c>
      <c r="V65" s="14"/>
      <c r="W65" s="14"/>
      <c r="X65" s="14" t="s">
        <v>56</v>
      </c>
      <c r="Y65" s="14"/>
      <c r="Z65" s="11"/>
      <c r="AA65" s="12" t="s">
        <v>57</v>
      </c>
      <c r="AB65" s="12" t="s">
        <v>58</v>
      </c>
      <c r="AC65" s="11"/>
      <c r="AD65" s="17">
        <v>4</v>
      </c>
      <c r="AE65" s="17"/>
      <c r="AF65" s="17">
        <v>55595</v>
      </c>
      <c r="AG65" s="18">
        <v>222380</v>
      </c>
      <c r="AH65" s="17"/>
      <c r="AI65" s="17"/>
      <c r="AJ65" s="19"/>
      <c r="AK65" s="20">
        <v>8</v>
      </c>
      <c r="AL65" s="17"/>
      <c r="AM65" s="17">
        <v>17790</v>
      </c>
      <c r="AN65" s="21" t="s">
        <v>59</v>
      </c>
      <c r="AO65" s="19"/>
      <c r="AP65" s="22" t="s">
        <v>60</v>
      </c>
      <c r="AQ65" s="22" t="s">
        <v>61</v>
      </c>
      <c r="AR65" s="22" t="s">
        <v>62</v>
      </c>
      <c r="AU65" s="19"/>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row>
    <row r="66" spans="1:231" s="23" customFormat="1" x14ac:dyDescent="0.25">
      <c r="A66" s="10"/>
      <c r="B66" s="11"/>
      <c r="C66" s="12" t="s">
        <v>47</v>
      </c>
      <c r="D66" s="12" t="s">
        <v>48</v>
      </c>
      <c r="E66" s="13" t="s">
        <v>49</v>
      </c>
      <c r="F66" s="13" t="s">
        <v>49</v>
      </c>
      <c r="G66" s="14" t="s">
        <v>266</v>
      </c>
      <c r="H66" s="13" t="s">
        <v>49</v>
      </c>
      <c r="I66" s="25" t="s">
        <v>267</v>
      </c>
      <c r="J66" s="14"/>
      <c r="K66" s="14" t="s">
        <v>52</v>
      </c>
      <c r="L66" s="14" t="s">
        <v>268</v>
      </c>
      <c r="M66" s="16" t="s">
        <v>49</v>
      </c>
      <c r="N66" s="14" t="s">
        <v>105</v>
      </c>
      <c r="O66" s="14"/>
      <c r="P66" s="14"/>
      <c r="Q66" s="14"/>
      <c r="R66" s="14" t="s">
        <v>269</v>
      </c>
      <c r="S66" s="14"/>
      <c r="T66" s="14"/>
      <c r="U66" s="14" t="s">
        <v>269</v>
      </c>
      <c r="V66" s="14"/>
      <c r="W66" s="14"/>
      <c r="X66" s="14" t="s">
        <v>71</v>
      </c>
      <c r="Y66" s="14"/>
      <c r="Z66" s="11"/>
      <c r="AA66" s="12" t="s">
        <v>57</v>
      </c>
      <c r="AB66" s="12" t="s">
        <v>58</v>
      </c>
      <c r="AC66" s="11"/>
      <c r="AD66" s="17">
        <v>1</v>
      </c>
      <c r="AE66" s="17"/>
      <c r="AF66" s="17">
        <v>46000</v>
      </c>
      <c r="AG66" s="18">
        <v>46000</v>
      </c>
      <c r="AH66" s="17"/>
      <c r="AI66" s="17"/>
      <c r="AJ66" s="19"/>
      <c r="AK66" s="20">
        <v>8</v>
      </c>
      <c r="AL66" s="17"/>
      <c r="AM66" s="17">
        <v>3680</v>
      </c>
      <c r="AN66" s="21" t="s">
        <v>59</v>
      </c>
      <c r="AO66" s="19"/>
      <c r="AP66" s="22" t="s">
        <v>60</v>
      </c>
      <c r="AQ66" s="22" t="s">
        <v>61</v>
      </c>
      <c r="AR66" s="22" t="s">
        <v>62</v>
      </c>
      <c r="AU66" s="19"/>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c r="HE66" s="24"/>
      <c r="HF66" s="24"/>
      <c r="HG66" s="24"/>
      <c r="HH66" s="24"/>
      <c r="HI66" s="24"/>
      <c r="HJ66" s="24"/>
      <c r="HK66" s="24"/>
      <c r="HL66" s="24"/>
      <c r="HM66" s="24"/>
      <c r="HN66" s="24"/>
      <c r="HO66" s="24"/>
      <c r="HP66" s="24"/>
      <c r="HQ66" s="24"/>
      <c r="HR66" s="24"/>
      <c r="HS66" s="24"/>
      <c r="HT66" s="24"/>
      <c r="HU66" s="24"/>
      <c r="HV66" s="24"/>
      <c r="HW66" s="24"/>
    </row>
    <row r="67" spans="1:231" s="23" customFormat="1" x14ac:dyDescent="0.25">
      <c r="A67" s="10"/>
      <c r="B67" s="11"/>
      <c r="C67" s="12" t="s">
        <v>47</v>
      </c>
      <c r="D67" s="12" t="s">
        <v>48</v>
      </c>
      <c r="E67" s="13" t="s">
        <v>49</v>
      </c>
      <c r="F67" s="13" t="s">
        <v>49</v>
      </c>
      <c r="G67" s="14" t="s">
        <v>270</v>
      </c>
      <c r="H67" s="13" t="s">
        <v>49</v>
      </c>
      <c r="I67" s="25" t="s">
        <v>271</v>
      </c>
      <c r="J67" s="14"/>
      <c r="K67" s="14" t="s">
        <v>52</v>
      </c>
      <c r="L67" s="14" t="s">
        <v>272</v>
      </c>
      <c r="M67" s="16" t="s">
        <v>49</v>
      </c>
      <c r="N67" s="14" t="s">
        <v>195</v>
      </c>
      <c r="O67" s="14"/>
      <c r="P67" s="14"/>
      <c r="Q67" s="14"/>
      <c r="R67" s="14" t="s">
        <v>273</v>
      </c>
      <c r="S67" s="14"/>
      <c r="T67" s="14"/>
      <c r="U67" s="14" t="s">
        <v>273</v>
      </c>
      <c r="V67" s="14"/>
      <c r="W67" s="14"/>
      <c r="X67" s="14" t="s">
        <v>70</v>
      </c>
      <c r="Y67" s="14"/>
      <c r="Z67" s="11"/>
      <c r="AA67" s="12" t="s">
        <v>57</v>
      </c>
      <c r="AB67" s="12" t="s">
        <v>58</v>
      </c>
      <c r="AC67" s="11"/>
      <c r="AD67" s="17">
        <v>5</v>
      </c>
      <c r="AE67" s="17"/>
      <c r="AF67" s="17">
        <v>70950</v>
      </c>
      <c r="AG67" s="18">
        <v>354750</v>
      </c>
      <c r="AH67" s="17"/>
      <c r="AI67" s="17"/>
      <c r="AJ67" s="19"/>
      <c r="AK67" s="20">
        <v>8</v>
      </c>
      <c r="AL67" s="17"/>
      <c r="AM67" s="17">
        <v>28380</v>
      </c>
      <c r="AN67" s="21" t="s">
        <v>59</v>
      </c>
      <c r="AO67" s="19"/>
      <c r="AP67" s="22" t="s">
        <v>60</v>
      </c>
      <c r="AQ67" s="22" t="s">
        <v>61</v>
      </c>
      <c r="AR67" s="22" t="s">
        <v>62</v>
      </c>
      <c r="AU67" s="19"/>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row>
    <row r="68" spans="1:231" s="23" customFormat="1" x14ac:dyDescent="0.25">
      <c r="A68" s="10"/>
      <c r="B68" s="11"/>
      <c r="C68" s="12" t="s">
        <v>47</v>
      </c>
      <c r="D68" s="12" t="s">
        <v>48</v>
      </c>
      <c r="E68" s="13" t="s">
        <v>49</v>
      </c>
      <c r="F68" s="13" t="s">
        <v>49</v>
      </c>
      <c r="G68" s="14" t="s">
        <v>274</v>
      </c>
      <c r="H68" s="13" t="s">
        <v>49</v>
      </c>
      <c r="I68" s="25" t="s">
        <v>275</v>
      </c>
      <c r="J68" s="14"/>
      <c r="K68" s="14" t="s">
        <v>52</v>
      </c>
      <c r="L68" s="14" t="s">
        <v>276</v>
      </c>
      <c r="M68" s="16" t="s">
        <v>49</v>
      </c>
      <c r="N68" s="14" t="s">
        <v>277</v>
      </c>
      <c r="O68" s="14"/>
      <c r="P68" s="14"/>
      <c r="Q68" s="14"/>
      <c r="R68" s="14" t="s">
        <v>278</v>
      </c>
      <c r="S68" s="14"/>
      <c r="T68" s="14"/>
      <c r="U68" s="14" t="s">
        <v>278</v>
      </c>
      <c r="V68" s="14"/>
      <c r="W68" s="14"/>
      <c r="X68" s="14" t="s">
        <v>101</v>
      </c>
      <c r="Y68" s="14"/>
      <c r="Z68" s="11"/>
      <c r="AA68" s="12" t="s">
        <v>57</v>
      </c>
      <c r="AB68" s="12" t="s">
        <v>58</v>
      </c>
      <c r="AC68" s="11"/>
      <c r="AD68" s="17">
        <v>1</v>
      </c>
      <c r="AE68" s="17"/>
      <c r="AF68" s="17">
        <v>74250</v>
      </c>
      <c r="AG68" s="18">
        <v>74250</v>
      </c>
      <c r="AH68" s="17"/>
      <c r="AI68" s="17"/>
      <c r="AJ68" s="19"/>
      <c r="AK68" s="20">
        <v>8</v>
      </c>
      <c r="AL68" s="17"/>
      <c r="AM68" s="17">
        <v>5940</v>
      </c>
      <c r="AN68" s="21" t="s">
        <v>59</v>
      </c>
      <c r="AO68" s="19"/>
      <c r="AP68" s="22" t="s">
        <v>60</v>
      </c>
      <c r="AQ68" s="22" t="s">
        <v>61</v>
      </c>
      <c r="AR68" s="22" t="s">
        <v>62</v>
      </c>
      <c r="AU68" s="19"/>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c r="HE68" s="24"/>
      <c r="HF68" s="24"/>
      <c r="HG68" s="24"/>
      <c r="HH68" s="24"/>
      <c r="HI68" s="24"/>
      <c r="HJ68" s="24"/>
      <c r="HK68" s="24"/>
      <c r="HL68" s="24"/>
      <c r="HM68" s="24"/>
      <c r="HN68" s="24"/>
      <c r="HO68" s="24"/>
      <c r="HP68" s="24"/>
      <c r="HQ68" s="24"/>
      <c r="HR68" s="24"/>
      <c r="HS68" s="24"/>
      <c r="HT68" s="24"/>
      <c r="HU68" s="24"/>
      <c r="HV68" s="24"/>
      <c r="HW68" s="24"/>
    </row>
    <row r="69" spans="1:231" s="23" customFormat="1" x14ac:dyDescent="0.25">
      <c r="A69" s="10"/>
      <c r="B69" s="11"/>
      <c r="C69" s="12" t="s">
        <v>47</v>
      </c>
      <c r="D69" s="12" t="s">
        <v>48</v>
      </c>
      <c r="E69" s="13" t="s">
        <v>49</v>
      </c>
      <c r="F69" s="13" t="s">
        <v>49</v>
      </c>
      <c r="G69" s="14" t="s">
        <v>279</v>
      </c>
      <c r="H69" s="13" t="s">
        <v>49</v>
      </c>
      <c r="I69" s="25" t="s">
        <v>280</v>
      </c>
      <c r="J69" s="14"/>
      <c r="K69" s="14" t="s">
        <v>52</v>
      </c>
      <c r="L69" s="14" t="s">
        <v>281</v>
      </c>
      <c r="M69" s="16" t="s">
        <v>49</v>
      </c>
      <c r="N69" s="14" t="s">
        <v>282</v>
      </c>
      <c r="O69" s="14"/>
      <c r="P69" s="14"/>
      <c r="Q69" s="14"/>
      <c r="R69" s="14" t="s">
        <v>283</v>
      </c>
      <c r="S69" s="14"/>
      <c r="T69" s="14"/>
      <c r="U69" s="14" t="s">
        <v>283</v>
      </c>
      <c r="V69" s="14"/>
      <c r="W69" s="14"/>
      <c r="X69" s="14" t="s">
        <v>73</v>
      </c>
      <c r="Y69" s="14"/>
      <c r="Z69" s="11"/>
      <c r="AA69" s="12" t="s">
        <v>57</v>
      </c>
      <c r="AB69" s="12" t="s">
        <v>58</v>
      </c>
      <c r="AC69" s="11"/>
      <c r="AD69" s="17">
        <v>5</v>
      </c>
      <c r="AE69" s="17"/>
      <c r="AF69" s="17">
        <v>111058</v>
      </c>
      <c r="AG69" s="18">
        <v>555290</v>
      </c>
      <c r="AH69" s="17"/>
      <c r="AI69" s="17"/>
      <c r="AJ69" s="19"/>
      <c r="AK69" s="20">
        <v>8</v>
      </c>
      <c r="AL69" s="17"/>
      <c r="AM69" s="17">
        <v>44423</v>
      </c>
      <c r="AN69" s="21" t="s">
        <v>59</v>
      </c>
      <c r="AO69" s="19"/>
      <c r="AP69" s="22" t="s">
        <v>60</v>
      </c>
      <c r="AQ69" s="22" t="s">
        <v>61</v>
      </c>
      <c r="AR69" s="22" t="s">
        <v>62</v>
      </c>
      <c r="AU69" s="19"/>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c r="GO69" s="24"/>
      <c r="GP69" s="24"/>
      <c r="GQ69" s="24"/>
      <c r="GR69" s="24"/>
      <c r="GS69" s="24"/>
      <c r="GT69" s="24"/>
      <c r="GU69" s="24"/>
      <c r="GV69" s="24"/>
      <c r="GW69" s="24"/>
      <c r="GX69" s="24"/>
      <c r="GY69" s="24"/>
      <c r="GZ69" s="24"/>
      <c r="HA69" s="24"/>
      <c r="HB69" s="24"/>
      <c r="HC69" s="24"/>
      <c r="HD69" s="24"/>
      <c r="HE69" s="24"/>
      <c r="HF69" s="24"/>
      <c r="HG69" s="24"/>
      <c r="HH69" s="24"/>
      <c r="HI69" s="24"/>
      <c r="HJ69" s="24"/>
      <c r="HK69" s="24"/>
      <c r="HL69" s="24"/>
      <c r="HM69" s="24"/>
      <c r="HN69" s="24"/>
      <c r="HO69" s="24"/>
      <c r="HP69" s="24"/>
      <c r="HQ69" s="24"/>
      <c r="HR69" s="24"/>
      <c r="HS69" s="24"/>
      <c r="HT69" s="24"/>
      <c r="HU69" s="24"/>
      <c r="HV69" s="24"/>
      <c r="HW69" s="24"/>
    </row>
    <row r="70" spans="1:231" s="23" customFormat="1" x14ac:dyDescent="0.25">
      <c r="A70" s="10"/>
      <c r="B70" s="11"/>
      <c r="C70" s="12" t="s">
        <v>47</v>
      </c>
      <c r="D70" s="12" t="s">
        <v>48</v>
      </c>
      <c r="E70" s="13" t="s">
        <v>49</v>
      </c>
      <c r="F70" s="13" t="s">
        <v>49</v>
      </c>
      <c r="G70" s="14" t="s">
        <v>284</v>
      </c>
      <c r="H70" s="13" t="s">
        <v>49</v>
      </c>
      <c r="I70" s="25" t="s">
        <v>285</v>
      </c>
      <c r="J70" s="14"/>
      <c r="K70" s="14" t="s">
        <v>52</v>
      </c>
      <c r="L70" s="14" t="s">
        <v>286</v>
      </c>
      <c r="M70" s="16" t="s">
        <v>49</v>
      </c>
      <c r="N70" s="14" t="s">
        <v>282</v>
      </c>
      <c r="O70" s="14"/>
      <c r="P70" s="14"/>
      <c r="Q70" s="14"/>
      <c r="R70" s="14" t="s">
        <v>283</v>
      </c>
      <c r="S70" s="14"/>
      <c r="T70" s="14"/>
      <c r="U70" s="14" t="s">
        <v>283</v>
      </c>
      <c r="V70" s="14"/>
      <c r="W70" s="14"/>
      <c r="X70" s="14" t="s">
        <v>78</v>
      </c>
      <c r="Y70" s="14"/>
      <c r="Z70" s="11"/>
      <c r="AA70" s="12" t="s">
        <v>57</v>
      </c>
      <c r="AB70" s="12" t="s">
        <v>58</v>
      </c>
      <c r="AC70" s="11"/>
      <c r="AD70" s="17">
        <v>2</v>
      </c>
      <c r="AE70" s="17"/>
      <c r="AF70" s="17">
        <v>73431</v>
      </c>
      <c r="AG70" s="18">
        <v>146862</v>
      </c>
      <c r="AH70" s="17"/>
      <c r="AI70" s="17"/>
      <c r="AJ70" s="19"/>
      <c r="AK70" s="20">
        <v>8</v>
      </c>
      <c r="AL70" s="17"/>
      <c r="AM70" s="17">
        <v>11749</v>
      </c>
      <c r="AN70" s="21" t="s">
        <v>59</v>
      </c>
      <c r="AO70" s="19"/>
      <c r="AP70" s="22" t="s">
        <v>60</v>
      </c>
      <c r="AQ70" s="22" t="s">
        <v>61</v>
      </c>
      <c r="AR70" s="22" t="s">
        <v>62</v>
      </c>
      <c r="AU70" s="19"/>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c r="GZ70" s="24"/>
      <c r="HA70" s="24"/>
      <c r="HB70" s="24"/>
      <c r="HC70" s="24"/>
      <c r="HD70" s="24"/>
      <c r="HE70" s="24"/>
      <c r="HF70" s="24"/>
      <c r="HG70" s="24"/>
      <c r="HH70" s="24"/>
      <c r="HI70" s="24"/>
      <c r="HJ70" s="24"/>
      <c r="HK70" s="24"/>
      <c r="HL70" s="24"/>
      <c r="HM70" s="24"/>
      <c r="HN70" s="24"/>
      <c r="HO70" s="24"/>
      <c r="HP70" s="24"/>
      <c r="HQ70" s="24"/>
      <c r="HR70" s="24"/>
      <c r="HS70" s="24"/>
      <c r="HT70" s="24"/>
      <c r="HU70" s="24"/>
      <c r="HV70" s="24"/>
      <c r="HW70" s="24"/>
    </row>
    <row r="71" spans="1:231" s="23" customFormat="1" x14ac:dyDescent="0.25">
      <c r="A71" s="10"/>
      <c r="B71" s="11"/>
      <c r="C71" s="12" t="s">
        <v>47</v>
      </c>
      <c r="D71" s="12" t="s">
        <v>48</v>
      </c>
      <c r="E71" s="13" t="s">
        <v>49</v>
      </c>
      <c r="F71" s="13" t="s">
        <v>49</v>
      </c>
      <c r="G71" s="14" t="s">
        <v>287</v>
      </c>
      <c r="H71" s="13" t="s">
        <v>49</v>
      </c>
      <c r="I71" s="25" t="s">
        <v>288</v>
      </c>
      <c r="J71" s="14"/>
      <c r="K71" s="14" t="s">
        <v>52</v>
      </c>
      <c r="L71" s="14" t="s">
        <v>289</v>
      </c>
      <c r="M71" s="16" t="s">
        <v>49</v>
      </c>
      <c r="N71" s="14" t="s">
        <v>92</v>
      </c>
      <c r="O71" s="14"/>
      <c r="P71" s="14"/>
      <c r="Q71" s="14"/>
      <c r="R71" s="14" t="s">
        <v>290</v>
      </c>
      <c r="S71" s="14"/>
      <c r="T71" s="14"/>
      <c r="U71" s="14" t="s">
        <v>290</v>
      </c>
      <c r="V71" s="14"/>
      <c r="W71" s="14"/>
      <c r="X71" s="14" t="s">
        <v>71</v>
      </c>
      <c r="Y71" s="14"/>
      <c r="Z71" s="11"/>
      <c r="AA71" s="12" t="s">
        <v>57</v>
      </c>
      <c r="AB71" s="12" t="s">
        <v>58</v>
      </c>
      <c r="AC71" s="11"/>
      <c r="AD71" s="17">
        <v>1</v>
      </c>
      <c r="AE71" s="17"/>
      <c r="AF71" s="17">
        <v>46000</v>
      </c>
      <c r="AG71" s="18">
        <v>46000</v>
      </c>
      <c r="AH71" s="17"/>
      <c r="AI71" s="17"/>
      <c r="AJ71" s="19"/>
      <c r="AK71" s="20">
        <v>8</v>
      </c>
      <c r="AL71" s="17"/>
      <c r="AM71" s="17">
        <v>3680</v>
      </c>
      <c r="AN71" s="21" t="s">
        <v>59</v>
      </c>
      <c r="AO71" s="19"/>
      <c r="AP71" s="22" t="s">
        <v>60</v>
      </c>
      <c r="AQ71" s="22" t="s">
        <v>61</v>
      </c>
      <c r="AR71" s="22" t="s">
        <v>62</v>
      </c>
      <c r="AU71" s="19"/>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c r="GO71" s="24"/>
      <c r="GP71" s="24"/>
      <c r="GQ71" s="24"/>
      <c r="GR71" s="24"/>
      <c r="GS71" s="24"/>
      <c r="GT71" s="24"/>
      <c r="GU71" s="24"/>
      <c r="GV71" s="24"/>
      <c r="GW71" s="24"/>
      <c r="GX71" s="24"/>
      <c r="GY71" s="24"/>
      <c r="GZ71" s="24"/>
      <c r="HA71" s="24"/>
      <c r="HB71" s="24"/>
      <c r="HC71" s="24"/>
      <c r="HD71" s="24"/>
      <c r="HE71" s="24"/>
      <c r="HF71" s="24"/>
      <c r="HG71" s="24"/>
      <c r="HH71" s="24"/>
      <c r="HI71" s="24"/>
      <c r="HJ71" s="24"/>
      <c r="HK71" s="24"/>
      <c r="HL71" s="24"/>
      <c r="HM71" s="24"/>
      <c r="HN71" s="24"/>
      <c r="HO71" s="24"/>
      <c r="HP71" s="24"/>
      <c r="HQ71" s="24"/>
      <c r="HR71" s="24"/>
      <c r="HS71" s="24"/>
      <c r="HT71" s="24"/>
      <c r="HU71" s="24"/>
      <c r="HV71" s="24"/>
      <c r="HW71" s="24"/>
    </row>
    <row r="72" spans="1:231" s="23" customFormat="1" x14ac:dyDescent="0.25">
      <c r="A72" s="10"/>
      <c r="B72" s="11"/>
      <c r="C72" s="12" t="s">
        <v>47</v>
      </c>
      <c r="D72" s="12" t="s">
        <v>48</v>
      </c>
      <c r="E72" s="13" t="s">
        <v>49</v>
      </c>
      <c r="F72" s="13" t="s">
        <v>49</v>
      </c>
      <c r="G72" s="14" t="s">
        <v>291</v>
      </c>
      <c r="H72" s="13" t="s">
        <v>49</v>
      </c>
      <c r="I72" s="25" t="s">
        <v>292</v>
      </c>
      <c r="J72" s="14"/>
      <c r="K72" s="14" t="s">
        <v>52</v>
      </c>
      <c r="L72" s="14" t="s">
        <v>293</v>
      </c>
      <c r="M72" s="16" t="s">
        <v>49</v>
      </c>
      <c r="N72" s="14" t="s">
        <v>219</v>
      </c>
      <c r="O72" s="14"/>
      <c r="P72" s="14"/>
      <c r="Q72" s="14"/>
      <c r="R72" s="14" t="s">
        <v>294</v>
      </c>
      <c r="S72" s="14"/>
      <c r="T72" s="14"/>
      <c r="U72" s="14" t="s">
        <v>294</v>
      </c>
      <c r="V72" s="14"/>
      <c r="W72" s="14"/>
      <c r="X72" s="14" t="s">
        <v>73</v>
      </c>
      <c r="Y72" s="14"/>
      <c r="Z72" s="11"/>
      <c r="AA72" s="12" t="s">
        <v>57</v>
      </c>
      <c r="AB72" s="12" t="s">
        <v>58</v>
      </c>
      <c r="AC72" s="11"/>
      <c r="AD72" s="17">
        <v>2</v>
      </c>
      <c r="AE72" s="17"/>
      <c r="AF72" s="17">
        <v>111058</v>
      </c>
      <c r="AG72" s="18">
        <v>222116</v>
      </c>
      <c r="AH72" s="17"/>
      <c r="AI72" s="17"/>
      <c r="AJ72" s="19"/>
      <c r="AK72" s="20">
        <v>8</v>
      </c>
      <c r="AL72" s="17"/>
      <c r="AM72" s="17">
        <v>17769</v>
      </c>
      <c r="AN72" s="21" t="s">
        <v>59</v>
      </c>
      <c r="AO72" s="19"/>
      <c r="AP72" s="22" t="s">
        <v>60</v>
      </c>
      <c r="AQ72" s="22" t="s">
        <v>61</v>
      </c>
      <c r="AR72" s="22" t="s">
        <v>62</v>
      </c>
      <c r="AU72" s="19"/>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c r="GL72" s="24"/>
      <c r="GM72" s="24"/>
      <c r="GN72" s="24"/>
      <c r="GO72" s="24"/>
      <c r="GP72" s="24"/>
      <c r="GQ72" s="24"/>
      <c r="GR72" s="24"/>
      <c r="GS72" s="24"/>
      <c r="GT72" s="24"/>
      <c r="GU72" s="24"/>
      <c r="GV72" s="24"/>
      <c r="GW72" s="24"/>
      <c r="GX72" s="24"/>
      <c r="GY72" s="24"/>
      <c r="GZ72" s="24"/>
      <c r="HA72" s="24"/>
      <c r="HB72" s="24"/>
      <c r="HC72" s="24"/>
      <c r="HD72" s="24"/>
      <c r="HE72" s="24"/>
      <c r="HF72" s="24"/>
      <c r="HG72" s="24"/>
      <c r="HH72" s="24"/>
      <c r="HI72" s="24"/>
      <c r="HJ72" s="24"/>
      <c r="HK72" s="24"/>
      <c r="HL72" s="24"/>
      <c r="HM72" s="24"/>
      <c r="HN72" s="24"/>
      <c r="HO72" s="24"/>
      <c r="HP72" s="24"/>
      <c r="HQ72" s="24"/>
      <c r="HR72" s="24"/>
      <c r="HS72" s="24"/>
      <c r="HT72" s="24"/>
      <c r="HU72" s="24"/>
      <c r="HV72" s="24"/>
      <c r="HW72" s="24"/>
    </row>
    <row r="73" spans="1:231" s="23" customFormat="1" x14ac:dyDescent="0.25">
      <c r="A73" s="10"/>
      <c r="B73" s="11"/>
      <c r="C73" s="12" t="s">
        <v>47</v>
      </c>
      <c r="D73" s="12" t="s">
        <v>48</v>
      </c>
      <c r="E73" s="13" t="s">
        <v>49</v>
      </c>
      <c r="F73" s="13" t="s">
        <v>49</v>
      </c>
      <c r="G73" s="14" t="s">
        <v>295</v>
      </c>
      <c r="H73" s="13" t="s">
        <v>49</v>
      </c>
      <c r="I73" s="25" t="s">
        <v>296</v>
      </c>
      <c r="J73" s="14"/>
      <c r="K73" s="14" t="s">
        <v>52</v>
      </c>
      <c r="L73" s="14" t="s">
        <v>297</v>
      </c>
      <c r="M73" s="16" t="s">
        <v>49</v>
      </c>
      <c r="N73" s="14" t="s">
        <v>282</v>
      </c>
      <c r="O73" s="14"/>
      <c r="P73" s="14"/>
      <c r="Q73" s="14"/>
      <c r="R73" s="14" t="s">
        <v>298</v>
      </c>
      <c r="S73" s="14"/>
      <c r="T73" s="14"/>
      <c r="U73" s="14" t="s">
        <v>298</v>
      </c>
      <c r="V73" s="14"/>
      <c r="W73" s="14"/>
      <c r="X73" s="14" t="s">
        <v>73</v>
      </c>
      <c r="Y73" s="14"/>
      <c r="Z73" s="11"/>
      <c r="AA73" s="12" t="s">
        <v>57</v>
      </c>
      <c r="AB73" s="12" t="s">
        <v>58</v>
      </c>
      <c r="AC73" s="11"/>
      <c r="AD73" s="17">
        <v>15</v>
      </c>
      <c r="AE73" s="17"/>
      <c r="AF73" s="17">
        <v>111058</v>
      </c>
      <c r="AG73" s="18">
        <v>1665870</v>
      </c>
      <c r="AH73" s="17"/>
      <c r="AI73" s="17"/>
      <c r="AJ73" s="19"/>
      <c r="AK73" s="20">
        <v>8</v>
      </c>
      <c r="AL73" s="17"/>
      <c r="AM73" s="17">
        <v>133270</v>
      </c>
      <c r="AN73" s="21" t="s">
        <v>59</v>
      </c>
      <c r="AO73" s="19"/>
      <c r="AP73" s="22" t="s">
        <v>60</v>
      </c>
      <c r="AQ73" s="22" t="s">
        <v>61</v>
      </c>
      <c r="AR73" s="22" t="s">
        <v>62</v>
      </c>
      <c r="AU73" s="19"/>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c r="GK73" s="24"/>
      <c r="GL73" s="24"/>
      <c r="GM73" s="24"/>
      <c r="GN73" s="24"/>
      <c r="GO73" s="24"/>
      <c r="GP73" s="24"/>
      <c r="GQ73" s="24"/>
      <c r="GR73" s="24"/>
      <c r="GS73" s="24"/>
      <c r="GT73" s="24"/>
      <c r="GU73" s="24"/>
      <c r="GV73" s="24"/>
      <c r="GW73" s="24"/>
      <c r="GX73" s="24"/>
      <c r="GY73" s="24"/>
      <c r="GZ73" s="24"/>
      <c r="HA73" s="24"/>
      <c r="HB73" s="24"/>
      <c r="HC73" s="24"/>
      <c r="HD73" s="24"/>
      <c r="HE73" s="24"/>
      <c r="HF73" s="24"/>
      <c r="HG73" s="24"/>
      <c r="HH73" s="24"/>
      <c r="HI73" s="24"/>
      <c r="HJ73" s="24"/>
      <c r="HK73" s="24"/>
      <c r="HL73" s="24"/>
      <c r="HM73" s="24"/>
      <c r="HN73" s="24"/>
      <c r="HO73" s="24"/>
      <c r="HP73" s="24"/>
      <c r="HQ73" s="24"/>
      <c r="HR73" s="24"/>
      <c r="HS73" s="24"/>
      <c r="HT73" s="24"/>
      <c r="HU73" s="24"/>
      <c r="HV73" s="24"/>
      <c r="HW73" s="24"/>
    </row>
    <row r="74" spans="1:231" s="23" customFormat="1" x14ac:dyDescent="0.25">
      <c r="A74" s="10"/>
      <c r="B74" s="11"/>
      <c r="C74" s="12" t="s">
        <v>47</v>
      </c>
      <c r="D74" s="12" t="s">
        <v>48</v>
      </c>
      <c r="E74" s="13" t="s">
        <v>49</v>
      </c>
      <c r="F74" s="13" t="s">
        <v>49</v>
      </c>
      <c r="G74" s="14" t="s">
        <v>299</v>
      </c>
      <c r="H74" s="13" t="s">
        <v>49</v>
      </c>
      <c r="I74" s="25" t="s">
        <v>300</v>
      </c>
      <c r="J74" s="14"/>
      <c r="K74" s="14" t="s">
        <v>52</v>
      </c>
      <c r="L74" s="14" t="s">
        <v>301</v>
      </c>
      <c r="M74" s="16" t="s">
        <v>49</v>
      </c>
      <c r="N74" s="14" t="s">
        <v>105</v>
      </c>
      <c r="O74" s="14"/>
      <c r="P74" s="14"/>
      <c r="Q74" s="14"/>
      <c r="R74" s="14" t="s">
        <v>302</v>
      </c>
      <c r="S74" s="14"/>
      <c r="T74" s="14"/>
      <c r="U74" s="14" t="s">
        <v>302</v>
      </c>
      <c r="V74" s="14"/>
      <c r="W74" s="14"/>
      <c r="X74" s="14" t="s">
        <v>71</v>
      </c>
      <c r="Y74" s="14"/>
      <c r="Z74" s="11"/>
      <c r="AA74" s="12" t="s">
        <v>57</v>
      </c>
      <c r="AB74" s="12" t="s">
        <v>58</v>
      </c>
      <c r="AC74" s="11"/>
      <c r="AD74" s="17">
        <v>1</v>
      </c>
      <c r="AE74" s="17"/>
      <c r="AF74" s="17">
        <v>46000</v>
      </c>
      <c r="AG74" s="18">
        <v>46000</v>
      </c>
      <c r="AH74" s="17"/>
      <c r="AI74" s="17"/>
      <c r="AJ74" s="19"/>
      <c r="AK74" s="20">
        <v>8</v>
      </c>
      <c r="AL74" s="17"/>
      <c r="AM74" s="17">
        <v>3680</v>
      </c>
      <c r="AN74" s="21" t="s">
        <v>59</v>
      </c>
      <c r="AO74" s="19"/>
      <c r="AP74" s="22" t="s">
        <v>60</v>
      </c>
      <c r="AQ74" s="22" t="s">
        <v>61</v>
      </c>
      <c r="AR74" s="22" t="s">
        <v>62</v>
      </c>
      <c r="AU74" s="19"/>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c r="GO74" s="24"/>
      <c r="GP74" s="24"/>
      <c r="GQ74" s="24"/>
      <c r="GR74" s="24"/>
      <c r="GS74" s="24"/>
      <c r="GT74" s="24"/>
      <c r="GU74" s="24"/>
      <c r="GV74" s="24"/>
      <c r="GW74" s="24"/>
      <c r="GX74" s="24"/>
      <c r="GY74" s="24"/>
      <c r="GZ74" s="24"/>
      <c r="HA74" s="24"/>
      <c r="HB74" s="24"/>
      <c r="HC74" s="24"/>
      <c r="HD74" s="24"/>
      <c r="HE74" s="24"/>
      <c r="HF74" s="24"/>
      <c r="HG74" s="24"/>
      <c r="HH74" s="24"/>
      <c r="HI74" s="24"/>
      <c r="HJ74" s="24"/>
      <c r="HK74" s="24"/>
      <c r="HL74" s="24"/>
      <c r="HM74" s="24"/>
      <c r="HN74" s="24"/>
      <c r="HO74" s="24"/>
      <c r="HP74" s="24"/>
      <c r="HQ74" s="24"/>
      <c r="HR74" s="24"/>
      <c r="HS74" s="24"/>
      <c r="HT74" s="24"/>
      <c r="HU74" s="24"/>
      <c r="HV74" s="24"/>
      <c r="HW74" s="24"/>
    </row>
    <row r="75" spans="1:231" s="23" customFormat="1" x14ac:dyDescent="0.25">
      <c r="A75" s="10"/>
      <c r="B75" s="11"/>
      <c r="C75" s="12" t="s">
        <v>47</v>
      </c>
      <c r="D75" s="12" t="s">
        <v>48</v>
      </c>
      <c r="E75" s="13" t="s">
        <v>49</v>
      </c>
      <c r="F75" s="13" t="s">
        <v>49</v>
      </c>
      <c r="G75" s="14" t="s">
        <v>303</v>
      </c>
      <c r="H75" s="13" t="s">
        <v>49</v>
      </c>
      <c r="I75" s="25" t="s">
        <v>304</v>
      </c>
      <c r="J75" s="14"/>
      <c r="K75" s="14" t="s">
        <v>52</v>
      </c>
      <c r="L75" s="14" t="s">
        <v>305</v>
      </c>
      <c r="M75" s="16" t="s">
        <v>49</v>
      </c>
      <c r="N75" s="14" t="s">
        <v>92</v>
      </c>
      <c r="O75" s="14"/>
      <c r="P75" s="14"/>
      <c r="Q75" s="14"/>
      <c r="R75" s="14" t="s">
        <v>290</v>
      </c>
      <c r="S75" s="14"/>
      <c r="T75" s="14"/>
      <c r="U75" s="14" t="s">
        <v>290</v>
      </c>
      <c r="V75" s="14"/>
      <c r="W75" s="14"/>
      <c r="X75" s="14" t="s">
        <v>71</v>
      </c>
      <c r="Y75" s="14"/>
      <c r="Z75" s="11"/>
      <c r="AA75" s="12" t="s">
        <v>57</v>
      </c>
      <c r="AB75" s="12" t="s">
        <v>58</v>
      </c>
      <c r="AC75" s="11"/>
      <c r="AD75" s="17">
        <v>2</v>
      </c>
      <c r="AE75" s="17"/>
      <c r="AF75" s="17">
        <v>46000</v>
      </c>
      <c r="AG75" s="18">
        <v>92000</v>
      </c>
      <c r="AH75" s="17"/>
      <c r="AI75" s="17"/>
      <c r="AJ75" s="19"/>
      <c r="AK75" s="20">
        <v>8</v>
      </c>
      <c r="AL75" s="17"/>
      <c r="AM75" s="17">
        <v>7360</v>
      </c>
      <c r="AN75" s="21" t="s">
        <v>59</v>
      </c>
      <c r="AO75" s="19"/>
      <c r="AP75" s="22" t="s">
        <v>60</v>
      </c>
      <c r="AQ75" s="22" t="s">
        <v>61</v>
      </c>
      <c r="AR75" s="22" t="s">
        <v>62</v>
      </c>
      <c r="AU75" s="19"/>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c r="GK75" s="24"/>
      <c r="GL75" s="24"/>
      <c r="GM75" s="24"/>
      <c r="GN75" s="24"/>
      <c r="GO75" s="24"/>
      <c r="GP75" s="24"/>
      <c r="GQ75" s="24"/>
      <c r="GR75" s="24"/>
      <c r="GS75" s="24"/>
      <c r="GT75" s="24"/>
      <c r="GU75" s="24"/>
      <c r="GV75" s="24"/>
      <c r="GW75" s="24"/>
      <c r="GX75" s="24"/>
      <c r="GY75" s="24"/>
      <c r="GZ75" s="24"/>
      <c r="HA75" s="24"/>
      <c r="HB75" s="24"/>
      <c r="HC75" s="24"/>
      <c r="HD75" s="24"/>
      <c r="HE75" s="24"/>
      <c r="HF75" s="24"/>
      <c r="HG75" s="24"/>
      <c r="HH75" s="24"/>
      <c r="HI75" s="24"/>
      <c r="HJ75" s="24"/>
      <c r="HK75" s="24"/>
      <c r="HL75" s="24"/>
      <c r="HM75" s="24"/>
      <c r="HN75" s="24"/>
      <c r="HO75" s="24"/>
      <c r="HP75" s="24"/>
      <c r="HQ75" s="24"/>
      <c r="HR75" s="24"/>
      <c r="HS75" s="24"/>
      <c r="HT75" s="24"/>
      <c r="HU75" s="24"/>
      <c r="HV75" s="24"/>
      <c r="HW75" s="24"/>
    </row>
    <row r="76" spans="1:231" s="23" customFormat="1" x14ac:dyDescent="0.25">
      <c r="A76" s="10"/>
      <c r="B76" s="11"/>
      <c r="C76" s="12" t="s">
        <v>47</v>
      </c>
      <c r="D76" s="12" t="s">
        <v>48</v>
      </c>
      <c r="E76" s="13" t="s">
        <v>49</v>
      </c>
      <c r="F76" s="13" t="s">
        <v>49</v>
      </c>
      <c r="G76" s="14" t="s">
        <v>306</v>
      </c>
      <c r="H76" s="13" t="s">
        <v>49</v>
      </c>
      <c r="I76" s="25" t="s">
        <v>307</v>
      </c>
      <c r="J76" s="14"/>
      <c r="K76" s="14" t="s">
        <v>52</v>
      </c>
      <c r="L76" s="14" t="s">
        <v>308</v>
      </c>
      <c r="M76" s="16" t="s">
        <v>49</v>
      </c>
      <c r="N76" s="14" t="s">
        <v>240</v>
      </c>
      <c r="O76" s="14"/>
      <c r="P76" s="14"/>
      <c r="Q76" s="14"/>
      <c r="R76" s="14" t="s">
        <v>309</v>
      </c>
      <c r="S76" s="14"/>
      <c r="T76" s="14"/>
      <c r="U76" s="14" t="s">
        <v>309</v>
      </c>
      <c r="V76" s="14"/>
      <c r="W76" s="14"/>
      <c r="X76" s="14" t="s">
        <v>78</v>
      </c>
      <c r="Y76" s="14"/>
      <c r="Z76" s="11"/>
      <c r="AA76" s="12" t="s">
        <v>57</v>
      </c>
      <c r="AB76" s="12" t="s">
        <v>58</v>
      </c>
      <c r="AC76" s="11"/>
      <c r="AD76" s="17">
        <v>1</v>
      </c>
      <c r="AE76" s="17"/>
      <c r="AF76" s="17">
        <v>73431</v>
      </c>
      <c r="AG76" s="18">
        <v>73431</v>
      </c>
      <c r="AH76" s="17"/>
      <c r="AI76" s="17"/>
      <c r="AJ76" s="19"/>
      <c r="AK76" s="20">
        <v>8</v>
      </c>
      <c r="AL76" s="17"/>
      <c r="AM76" s="17">
        <v>5874</v>
      </c>
      <c r="AN76" s="21" t="s">
        <v>59</v>
      </c>
      <c r="AO76" s="19"/>
      <c r="AP76" s="22" t="s">
        <v>60</v>
      </c>
      <c r="AQ76" s="22" t="s">
        <v>61</v>
      </c>
      <c r="AR76" s="22" t="s">
        <v>62</v>
      </c>
      <c r="AU76" s="19"/>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c r="GK76" s="24"/>
      <c r="GL76" s="24"/>
      <c r="GM76" s="24"/>
      <c r="GN76" s="24"/>
      <c r="GO76" s="24"/>
      <c r="GP76" s="24"/>
      <c r="GQ76" s="24"/>
      <c r="GR76" s="24"/>
      <c r="GS76" s="24"/>
      <c r="GT76" s="24"/>
      <c r="GU76" s="24"/>
      <c r="GV76" s="24"/>
      <c r="GW76" s="24"/>
      <c r="GX76" s="24"/>
      <c r="GY76" s="24"/>
      <c r="GZ76" s="24"/>
      <c r="HA76" s="24"/>
      <c r="HB76" s="24"/>
      <c r="HC76" s="24"/>
      <c r="HD76" s="24"/>
      <c r="HE76" s="24"/>
      <c r="HF76" s="24"/>
      <c r="HG76" s="24"/>
      <c r="HH76" s="24"/>
      <c r="HI76" s="24"/>
      <c r="HJ76" s="24"/>
      <c r="HK76" s="24"/>
      <c r="HL76" s="24"/>
      <c r="HM76" s="24"/>
      <c r="HN76" s="24"/>
      <c r="HO76" s="24"/>
      <c r="HP76" s="24"/>
      <c r="HQ76" s="24"/>
      <c r="HR76" s="24"/>
      <c r="HS76" s="24"/>
      <c r="HT76" s="24"/>
      <c r="HU76" s="24"/>
      <c r="HV76" s="24"/>
      <c r="HW76" s="24"/>
    </row>
    <row r="77" spans="1:231" s="23" customFormat="1" x14ac:dyDescent="0.25">
      <c r="A77" s="10"/>
      <c r="B77" s="11"/>
      <c r="C77" s="12" t="s">
        <v>47</v>
      </c>
      <c r="D77" s="12" t="s">
        <v>48</v>
      </c>
      <c r="E77" s="13" t="s">
        <v>49</v>
      </c>
      <c r="F77" s="13" t="s">
        <v>49</v>
      </c>
      <c r="G77" s="14" t="s">
        <v>306</v>
      </c>
      <c r="H77" s="13" t="s">
        <v>49</v>
      </c>
      <c r="I77" s="25" t="s">
        <v>307</v>
      </c>
      <c r="J77" s="14"/>
      <c r="K77" s="14" t="s">
        <v>52</v>
      </c>
      <c r="L77" s="14" t="s">
        <v>308</v>
      </c>
      <c r="M77" s="16" t="s">
        <v>49</v>
      </c>
      <c r="N77" s="14" t="s">
        <v>240</v>
      </c>
      <c r="O77" s="14"/>
      <c r="P77" s="14"/>
      <c r="Q77" s="14"/>
      <c r="R77" s="14" t="s">
        <v>309</v>
      </c>
      <c r="S77" s="14"/>
      <c r="T77" s="14"/>
      <c r="U77" s="14" t="s">
        <v>309</v>
      </c>
      <c r="V77" s="14"/>
      <c r="W77" s="14"/>
      <c r="X77" s="14" t="s">
        <v>56</v>
      </c>
      <c r="Y77" s="14"/>
      <c r="Z77" s="11"/>
      <c r="AA77" s="12" t="s">
        <v>57</v>
      </c>
      <c r="AB77" s="12" t="s">
        <v>58</v>
      </c>
      <c r="AC77" s="11"/>
      <c r="AD77" s="17">
        <v>1</v>
      </c>
      <c r="AE77" s="17"/>
      <c r="AF77" s="17">
        <v>55595</v>
      </c>
      <c r="AG77" s="18">
        <v>55595</v>
      </c>
      <c r="AH77" s="17"/>
      <c r="AI77" s="17"/>
      <c r="AJ77" s="19"/>
      <c r="AK77" s="20">
        <v>8</v>
      </c>
      <c r="AL77" s="17"/>
      <c r="AM77" s="17">
        <v>4448</v>
      </c>
      <c r="AN77" s="21" t="s">
        <v>59</v>
      </c>
      <c r="AO77" s="19"/>
      <c r="AP77" s="22" t="s">
        <v>60</v>
      </c>
      <c r="AQ77" s="22" t="s">
        <v>61</v>
      </c>
      <c r="AR77" s="22" t="s">
        <v>62</v>
      </c>
      <c r="AU77" s="19"/>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c r="GO77" s="24"/>
      <c r="GP77" s="24"/>
      <c r="GQ77" s="24"/>
      <c r="GR77" s="24"/>
      <c r="GS77" s="24"/>
      <c r="GT77" s="24"/>
      <c r="GU77" s="24"/>
      <c r="GV77" s="24"/>
      <c r="GW77" s="24"/>
      <c r="GX77" s="24"/>
      <c r="GY77" s="24"/>
      <c r="GZ77" s="24"/>
      <c r="HA77" s="24"/>
      <c r="HB77" s="24"/>
      <c r="HC77" s="24"/>
      <c r="HD77" s="24"/>
      <c r="HE77" s="24"/>
      <c r="HF77" s="24"/>
      <c r="HG77" s="24"/>
      <c r="HH77" s="24"/>
      <c r="HI77" s="24"/>
      <c r="HJ77" s="24"/>
      <c r="HK77" s="24"/>
      <c r="HL77" s="24"/>
      <c r="HM77" s="24"/>
      <c r="HN77" s="24"/>
      <c r="HO77" s="24"/>
      <c r="HP77" s="24"/>
      <c r="HQ77" s="24"/>
      <c r="HR77" s="24"/>
      <c r="HS77" s="24"/>
      <c r="HT77" s="24"/>
      <c r="HU77" s="24"/>
      <c r="HV77" s="24"/>
      <c r="HW77" s="24"/>
    </row>
    <row r="78" spans="1:231" s="23" customFormat="1" x14ac:dyDescent="0.25">
      <c r="A78" s="10"/>
      <c r="B78" s="11"/>
      <c r="C78" s="12" t="s">
        <v>47</v>
      </c>
      <c r="D78" s="12" t="s">
        <v>48</v>
      </c>
      <c r="E78" s="13" t="s">
        <v>49</v>
      </c>
      <c r="F78" s="13" t="s">
        <v>49</v>
      </c>
      <c r="G78" s="14" t="s">
        <v>310</v>
      </c>
      <c r="H78" s="13" t="s">
        <v>49</v>
      </c>
      <c r="I78" s="25" t="s">
        <v>311</v>
      </c>
      <c r="J78" s="14"/>
      <c r="K78" s="14" t="s">
        <v>52</v>
      </c>
      <c r="L78" s="14" t="s">
        <v>312</v>
      </c>
      <c r="M78" s="16" t="s">
        <v>49</v>
      </c>
      <c r="N78" s="14" t="s">
        <v>282</v>
      </c>
      <c r="O78" s="14"/>
      <c r="P78" s="14"/>
      <c r="Q78" s="14"/>
      <c r="R78" s="14" t="s">
        <v>298</v>
      </c>
      <c r="S78" s="14"/>
      <c r="T78" s="14"/>
      <c r="U78" s="14" t="s">
        <v>298</v>
      </c>
      <c r="V78" s="14"/>
      <c r="W78" s="14"/>
      <c r="X78" s="14" t="s">
        <v>73</v>
      </c>
      <c r="Y78" s="14"/>
      <c r="Z78" s="11"/>
      <c r="AA78" s="12" t="s">
        <v>57</v>
      </c>
      <c r="AB78" s="12" t="s">
        <v>58</v>
      </c>
      <c r="AC78" s="11"/>
      <c r="AD78" s="17">
        <v>6</v>
      </c>
      <c r="AE78" s="17"/>
      <c r="AF78" s="17">
        <v>111058</v>
      </c>
      <c r="AG78" s="18">
        <v>666348</v>
      </c>
      <c r="AH78" s="17"/>
      <c r="AI78" s="17"/>
      <c r="AJ78" s="19"/>
      <c r="AK78" s="20">
        <v>8</v>
      </c>
      <c r="AL78" s="17"/>
      <c r="AM78" s="17">
        <v>53308</v>
      </c>
      <c r="AN78" s="21" t="s">
        <v>59</v>
      </c>
      <c r="AO78" s="19"/>
      <c r="AP78" s="22" t="s">
        <v>60</v>
      </c>
      <c r="AQ78" s="22" t="s">
        <v>61</v>
      </c>
      <c r="AR78" s="22" t="s">
        <v>62</v>
      </c>
      <c r="AU78" s="19"/>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c r="GL78" s="24"/>
      <c r="GM78" s="24"/>
      <c r="GN78" s="24"/>
      <c r="GO78" s="24"/>
      <c r="GP78" s="24"/>
      <c r="GQ78" s="24"/>
      <c r="GR78" s="24"/>
      <c r="GS78" s="24"/>
      <c r="GT78" s="24"/>
      <c r="GU78" s="24"/>
      <c r="GV78" s="24"/>
      <c r="GW78" s="24"/>
      <c r="GX78" s="24"/>
      <c r="GY78" s="24"/>
      <c r="GZ78" s="24"/>
      <c r="HA78" s="24"/>
      <c r="HB78" s="24"/>
      <c r="HC78" s="24"/>
      <c r="HD78" s="24"/>
      <c r="HE78" s="24"/>
      <c r="HF78" s="24"/>
      <c r="HG78" s="24"/>
      <c r="HH78" s="24"/>
      <c r="HI78" s="24"/>
      <c r="HJ78" s="24"/>
      <c r="HK78" s="24"/>
      <c r="HL78" s="24"/>
      <c r="HM78" s="24"/>
      <c r="HN78" s="24"/>
      <c r="HO78" s="24"/>
      <c r="HP78" s="24"/>
      <c r="HQ78" s="24"/>
      <c r="HR78" s="24"/>
      <c r="HS78" s="24"/>
      <c r="HT78" s="24"/>
      <c r="HU78" s="24"/>
      <c r="HV78" s="24"/>
      <c r="HW78" s="24"/>
    </row>
    <row r="79" spans="1:231" s="23" customFormat="1" x14ac:dyDescent="0.25">
      <c r="A79" s="10"/>
      <c r="B79" s="11"/>
      <c r="C79" s="12" t="s">
        <v>47</v>
      </c>
      <c r="D79" s="12" t="s">
        <v>48</v>
      </c>
      <c r="E79" s="13" t="s">
        <v>49</v>
      </c>
      <c r="F79" s="13" t="s">
        <v>49</v>
      </c>
      <c r="G79" s="14" t="s">
        <v>313</v>
      </c>
      <c r="H79" s="13" t="s">
        <v>49</v>
      </c>
      <c r="I79" s="25" t="s">
        <v>314</v>
      </c>
      <c r="J79" s="14"/>
      <c r="K79" s="14" t="s">
        <v>52</v>
      </c>
      <c r="L79" s="14" t="s">
        <v>315</v>
      </c>
      <c r="M79" s="16" t="s">
        <v>49</v>
      </c>
      <c r="N79" s="14" t="s">
        <v>282</v>
      </c>
      <c r="O79" s="14"/>
      <c r="P79" s="14"/>
      <c r="Q79" s="14"/>
      <c r="R79" s="14" t="s">
        <v>298</v>
      </c>
      <c r="S79" s="14"/>
      <c r="T79" s="14"/>
      <c r="U79" s="14" t="s">
        <v>298</v>
      </c>
      <c r="V79" s="14"/>
      <c r="W79" s="14"/>
      <c r="X79" s="14" t="s">
        <v>78</v>
      </c>
      <c r="Y79" s="14"/>
      <c r="Z79" s="11"/>
      <c r="AA79" s="12" t="s">
        <v>57</v>
      </c>
      <c r="AB79" s="12" t="s">
        <v>58</v>
      </c>
      <c r="AC79" s="11"/>
      <c r="AD79" s="17">
        <v>6</v>
      </c>
      <c r="AE79" s="17"/>
      <c r="AF79" s="17">
        <v>73431</v>
      </c>
      <c r="AG79" s="18">
        <v>440586</v>
      </c>
      <c r="AH79" s="17"/>
      <c r="AI79" s="17"/>
      <c r="AJ79" s="19"/>
      <c r="AK79" s="20">
        <v>8</v>
      </c>
      <c r="AL79" s="17"/>
      <c r="AM79" s="17">
        <v>35247</v>
      </c>
      <c r="AN79" s="21" t="s">
        <v>59</v>
      </c>
      <c r="AO79" s="19"/>
      <c r="AP79" s="22" t="s">
        <v>60</v>
      </c>
      <c r="AQ79" s="22" t="s">
        <v>61</v>
      </c>
      <c r="AR79" s="22" t="s">
        <v>62</v>
      </c>
      <c r="AU79" s="19"/>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c r="HM79" s="24"/>
      <c r="HN79" s="24"/>
      <c r="HO79" s="24"/>
      <c r="HP79" s="24"/>
      <c r="HQ79" s="24"/>
      <c r="HR79" s="24"/>
      <c r="HS79" s="24"/>
      <c r="HT79" s="24"/>
      <c r="HU79" s="24"/>
      <c r="HV79" s="24"/>
      <c r="HW79" s="24"/>
    </row>
    <row r="80" spans="1:231" s="23" customFormat="1" x14ac:dyDescent="0.25">
      <c r="A80" s="10"/>
      <c r="B80" s="11"/>
      <c r="C80" s="12" t="s">
        <v>47</v>
      </c>
      <c r="D80" s="12" t="s">
        <v>48</v>
      </c>
      <c r="E80" s="13" t="s">
        <v>49</v>
      </c>
      <c r="F80" s="13" t="s">
        <v>49</v>
      </c>
      <c r="G80" s="14" t="s">
        <v>313</v>
      </c>
      <c r="H80" s="13" t="s">
        <v>49</v>
      </c>
      <c r="I80" s="25" t="s">
        <v>314</v>
      </c>
      <c r="J80" s="14"/>
      <c r="K80" s="14" t="s">
        <v>52</v>
      </c>
      <c r="L80" s="14" t="s">
        <v>315</v>
      </c>
      <c r="M80" s="16" t="s">
        <v>49</v>
      </c>
      <c r="N80" s="14" t="s">
        <v>282</v>
      </c>
      <c r="O80" s="14"/>
      <c r="P80" s="14"/>
      <c r="Q80" s="14"/>
      <c r="R80" s="14" t="s">
        <v>298</v>
      </c>
      <c r="S80" s="14"/>
      <c r="T80" s="14"/>
      <c r="U80" s="14" t="s">
        <v>298</v>
      </c>
      <c r="V80" s="14"/>
      <c r="W80" s="14"/>
      <c r="X80" s="14" t="s">
        <v>73</v>
      </c>
      <c r="Y80" s="14"/>
      <c r="Z80" s="11"/>
      <c r="AA80" s="12" t="s">
        <v>57</v>
      </c>
      <c r="AB80" s="12" t="s">
        <v>58</v>
      </c>
      <c r="AC80" s="11"/>
      <c r="AD80" s="17">
        <v>5</v>
      </c>
      <c r="AE80" s="17"/>
      <c r="AF80" s="17">
        <v>111058</v>
      </c>
      <c r="AG80" s="18">
        <v>555290</v>
      </c>
      <c r="AH80" s="17"/>
      <c r="AI80" s="17"/>
      <c r="AJ80" s="19"/>
      <c r="AK80" s="20">
        <v>8</v>
      </c>
      <c r="AL80" s="17"/>
      <c r="AM80" s="17">
        <v>44423</v>
      </c>
      <c r="AN80" s="21" t="s">
        <v>59</v>
      </c>
      <c r="AO80" s="19"/>
      <c r="AP80" s="22" t="s">
        <v>60</v>
      </c>
      <c r="AQ80" s="22" t="s">
        <v>61</v>
      </c>
      <c r="AR80" s="22" t="s">
        <v>62</v>
      </c>
      <c r="AU80" s="19"/>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row>
    <row r="81" spans="1:231" s="23" customFormat="1" x14ac:dyDescent="0.25">
      <c r="A81" s="10"/>
      <c r="B81" s="11"/>
      <c r="C81" s="12" t="s">
        <v>47</v>
      </c>
      <c r="D81" s="12" t="s">
        <v>48</v>
      </c>
      <c r="E81" s="13" t="s">
        <v>49</v>
      </c>
      <c r="F81" s="13" t="s">
        <v>49</v>
      </c>
      <c r="G81" s="14" t="s">
        <v>316</v>
      </c>
      <c r="H81" s="13" t="s">
        <v>49</v>
      </c>
      <c r="I81" s="25" t="s">
        <v>317</v>
      </c>
      <c r="J81" s="14"/>
      <c r="K81" s="14" t="s">
        <v>52</v>
      </c>
      <c r="L81" s="14" t="s">
        <v>318</v>
      </c>
      <c r="M81" s="16" t="s">
        <v>49</v>
      </c>
      <c r="N81" s="14" t="s">
        <v>319</v>
      </c>
      <c r="O81" s="14"/>
      <c r="P81" s="14"/>
      <c r="Q81" s="14"/>
      <c r="R81" s="14" t="s">
        <v>320</v>
      </c>
      <c r="S81" s="14"/>
      <c r="T81" s="14"/>
      <c r="U81" s="14" t="s">
        <v>320</v>
      </c>
      <c r="V81" s="14"/>
      <c r="W81" s="14"/>
      <c r="X81" s="14" t="s">
        <v>73</v>
      </c>
      <c r="Y81" s="14"/>
      <c r="Z81" s="11"/>
      <c r="AA81" s="12" t="s">
        <v>57</v>
      </c>
      <c r="AB81" s="12" t="s">
        <v>58</v>
      </c>
      <c r="AC81" s="11"/>
      <c r="AD81" s="17">
        <v>1</v>
      </c>
      <c r="AE81" s="17"/>
      <c r="AF81" s="17">
        <v>111058</v>
      </c>
      <c r="AG81" s="18">
        <v>111058</v>
      </c>
      <c r="AH81" s="17"/>
      <c r="AI81" s="17"/>
      <c r="AJ81" s="19"/>
      <c r="AK81" s="20">
        <v>8</v>
      </c>
      <c r="AL81" s="17"/>
      <c r="AM81" s="17">
        <v>8885</v>
      </c>
      <c r="AN81" s="21" t="s">
        <v>59</v>
      </c>
      <c r="AO81" s="19"/>
      <c r="AP81" s="22" t="s">
        <v>60</v>
      </c>
      <c r="AQ81" s="22" t="s">
        <v>61</v>
      </c>
      <c r="AR81" s="22" t="s">
        <v>62</v>
      </c>
      <c r="AU81" s="19"/>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row>
    <row r="82" spans="1:231" s="23" customFormat="1" x14ac:dyDescent="0.25">
      <c r="A82" s="10"/>
      <c r="B82" s="11"/>
      <c r="C82" s="12" t="s">
        <v>47</v>
      </c>
      <c r="D82" s="12" t="s">
        <v>48</v>
      </c>
      <c r="E82" s="13" t="s">
        <v>49</v>
      </c>
      <c r="F82" s="13" t="s">
        <v>49</v>
      </c>
      <c r="G82" s="14" t="s">
        <v>321</v>
      </c>
      <c r="H82" s="13" t="s">
        <v>49</v>
      </c>
      <c r="I82" s="25" t="s">
        <v>322</v>
      </c>
      <c r="J82" s="14"/>
      <c r="K82" s="14" t="s">
        <v>52</v>
      </c>
      <c r="L82" s="14" t="s">
        <v>323</v>
      </c>
      <c r="M82" s="16" t="s">
        <v>49</v>
      </c>
      <c r="N82" s="14" t="s">
        <v>105</v>
      </c>
      <c r="O82" s="14"/>
      <c r="P82" s="14"/>
      <c r="Q82" s="14"/>
      <c r="R82" s="14" t="s">
        <v>324</v>
      </c>
      <c r="S82" s="14"/>
      <c r="T82" s="14"/>
      <c r="U82" s="14" t="s">
        <v>324</v>
      </c>
      <c r="V82" s="14"/>
      <c r="W82" s="14"/>
      <c r="X82" s="14" t="s">
        <v>72</v>
      </c>
      <c r="Y82" s="14"/>
      <c r="Z82" s="11"/>
      <c r="AA82" s="12" t="s">
        <v>57</v>
      </c>
      <c r="AB82" s="12" t="s">
        <v>58</v>
      </c>
      <c r="AC82" s="11"/>
      <c r="AD82" s="17">
        <v>1</v>
      </c>
      <c r="AE82" s="17"/>
      <c r="AF82" s="17">
        <v>50182</v>
      </c>
      <c r="AG82" s="18">
        <v>50182</v>
      </c>
      <c r="AH82" s="17"/>
      <c r="AI82" s="17"/>
      <c r="AJ82" s="19"/>
      <c r="AK82" s="20">
        <v>8</v>
      </c>
      <c r="AL82" s="17"/>
      <c r="AM82" s="17">
        <v>4015</v>
      </c>
      <c r="AN82" s="21" t="s">
        <v>59</v>
      </c>
      <c r="AO82" s="19"/>
      <c r="AP82" s="22" t="s">
        <v>60</v>
      </c>
      <c r="AQ82" s="22" t="s">
        <v>61</v>
      </c>
      <c r="AR82" s="22" t="s">
        <v>62</v>
      </c>
      <c r="AU82" s="19"/>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row>
    <row r="83" spans="1:231" s="23" customFormat="1" x14ac:dyDescent="0.25">
      <c r="A83" s="10"/>
      <c r="B83" s="11"/>
      <c r="C83" s="12" t="s">
        <v>47</v>
      </c>
      <c r="D83" s="12" t="s">
        <v>48</v>
      </c>
      <c r="E83" s="13" t="s">
        <v>49</v>
      </c>
      <c r="F83" s="13" t="s">
        <v>49</v>
      </c>
      <c r="G83" s="14" t="s">
        <v>325</v>
      </c>
      <c r="H83" s="13" t="s">
        <v>49</v>
      </c>
      <c r="I83" s="25" t="s">
        <v>326</v>
      </c>
      <c r="J83" s="14"/>
      <c r="K83" s="14" t="s">
        <v>52</v>
      </c>
      <c r="L83" s="14" t="s">
        <v>327</v>
      </c>
      <c r="M83" s="16" t="s">
        <v>49</v>
      </c>
      <c r="N83" s="14" t="s">
        <v>277</v>
      </c>
      <c r="O83" s="14"/>
      <c r="P83" s="14"/>
      <c r="Q83" s="14"/>
      <c r="R83" s="14" t="s">
        <v>328</v>
      </c>
      <c r="S83" s="14"/>
      <c r="T83" s="14"/>
      <c r="U83" s="14" t="s">
        <v>328</v>
      </c>
      <c r="V83" s="14"/>
      <c r="W83" s="14"/>
      <c r="X83" s="14" t="s">
        <v>114</v>
      </c>
      <c r="Y83" s="14"/>
      <c r="Z83" s="11"/>
      <c r="AA83" s="12" t="s">
        <v>57</v>
      </c>
      <c r="AB83" s="12" t="s">
        <v>58</v>
      </c>
      <c r="AC83" s="11"/>
      <c r="AD83" s="17">
        <v>3</v>
      </c>
      <c r="AE83" s="17"/>
      <c r="AF83" s="17">
        <v>50400</v>
      </c>
      <c r="AG83" s="18">
        <v>151200</v>
      </c>
      <c r="AH83" s="17"/>
      <c r="AI83" s="17"/>
      <c r="AJ83" s="19"/>
      <c r="AK83" s="20">
        <v>8</v>
      </c>
      <c r="AL83" s="17"/>
      <c r="AM83" s="17">
        <v>12096</v>
      </c>
      <c r="AN83" s="21" t="s">
        <v>59</v>
      </c>
      <c r="AO83" s="19"/>
      <c r="AP83" s="22" t="s">
        <v>60</v>
      </c>
      <c r="AQ83" s="22" t="s">
        <v>61</v>
      </c>
      <c r="AR83" s="22" t="s">
        <v>62</v>
      </c>
      <c r="AU83" s="19"/>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row>
    <row r="84" spans="1:231" s="23" customFormat="1" x14ac:dyDescent="0.25">
      <c r="A84" s="10"/>
      <c r="B84" s="11"/>
      <c r="C84" s="12" t="s">
        <v>47</v>
      </c>
      <c r="D84" s="12" t="s">
        <v>48</v>
      </c>
      <c r="E84" s="13" t="s">
        <v>49</v>
      </c>
      <c r="F84" s="13" t="s">
        <v>49</v>
      </c>
      <c r="G84" s="14" t="s">
        <v>329</v>
      </c>
      <c r="H84" s="13" t="s">
        <v>49</v>
      </c>
      <c r="I84" s="25" t="s">
        <v>330</v>
      </c>
      <c r="J84" s="14"/>
      <c r="K84" s="14" t="s">
        <v>52</v>
      </c>
      <c r="L84" s="14" t="s">
        <v>331</v>
      </c>
      <c r="M84" s="16" t="s">
        <v>49</v>
      </c>
      <c r="N84" s="14" t="s">
        <v>87</v>
      </c>
      <c r="O84" s="14"/>
      <c r="P84" s="14"/>
      <c r="Q84" s="14"/>
      <c r="R84" s="14" t="s">
        <v>332</v>
      </c>
      <c r="S84" s="14"/>
      <c r="T84" s="14"/>
      <c r="U84" s="14" t="s">
        <v>332</v>
      </c>
      <c r="V84" s="14"/>
      <c r="W84" s="14"/>
      <c r="X84" s="14" t="s">
        <v>73</v>
      </c>
      <c r="Y84" s="14"/>
      <c r="Z84" s="11"/>
      <c r="AA84" s="12" t="s">
        <v>57</v>
      </c>
      <c r="AB84" s="12" t="s">
        <v>58</v>
      </c>
      <c r="AC84" s="11"/>
      <c r="AD84" s="17">
        <v>1</v>
      </c>
      <c r="AE84" s="17"/>
      <c r="AF84" s="17">
        <v>111058</v>
      </c>
      <c r="AG84" s="18">
        <v>111058</v>
      </c>
      <c r="AH84" s="17"/>
      <c r="AI84" s="17"/>
      <c r="AJ84" s="19"/>
      <c r="AK84" s="20">
        <v>8</v>
      </c>
      <c r="AL84" s="17"/>
      <c r="AM84" s="17">
        <v>8885</v>
      </c>
      <c r="AN84" s="21" t="s">
        <v>59</v>
      </c>
      <c r="AO84" s="19"/>
      <c r="AP84" s="22" t="s">
        <v>60</v>
      </c>
      <c r="AQ84" s="22" t="s">
        <v>61</v>
      </c>
      <c r="AR84" s="22" t="s">
        <v>62</v>
      </c>
      <c r="AU84" s="19"/>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row>
    <row r="85" spans="1:231" s="23" customFormat="1" x14ac:dyDescent="0.25">
      <c r="A85" s="10"/>
      <c r="B85" s="11"/>
      <c r="C85" s="12" t="s">
        <v>47</v>
      </c>
      <c r="D85" s="12" t="s">
        <v>48</v>
      </c>
      <c r="E85" s="13" t="s">
        <v>49</v>
      </c>
      <c r="F85" s="13" t="s">
        <v>49</v>
      </c>
      <c r="G85" s="14" t="s">
        <v>329</v>
      </c>
      <c r="H85" s="13" t="s">
        <v>49</v>
      </c>
      <c r="I85" s="25" t="s">
        <v>330</v>
      </c>
      <c r="J85" s="14"/>
      <c r="K85" s="14" t="s">
        <v>52</v>
      </c>
      <c r="L85" s="14" t="s">
        <v>331</v>
      </c>
      <c r="M85" s="16" t="s">
        <v>49</v>
      </c>
      <c r="N85" s="14" t="s">
        <v>87</v>
      </c>
      <c r="O85" s="14"/>
      <c r="P85" s="14"/>
      <c r="Q85" s="14"/>
      <c r="R85" s="14" t="s">
        <v>332</v>
      </c>
      <c r="S85" s="14"/>
      <c r="T85" s="14"/>
      <c r="U85" s="14" t="s">
        <v>332</v>
      </c>
      <c r="V85" s="14"/>
      <c r="W85" s="14"/>
      <c r="X85" s="14" t="s">
        <v>70</v>
      </c>
      <c r="Y85" s="14"/>
      <c r="Z85" s="11"/>
      <c r="AA85" s="12" t="s">
        <v>57</v>
      </c>
      <c r="AB85" s="12" t="s">
        <v>58</v>
      </c>
      <c r="AC85" s="11"/>
      <c r="AD85" s="17">
        <v>1</v>
      </c>
      <c r="AE85" s="17"/>
      <c r="AF85" s="17">
        <v>70950</v>
      </c>
      <c r="AG85" s="18">
        <v>70950</v>
      </c>
      <c r="AH85" s="17"/>
      <c r="AI85" s="17"/>
      <c r="AJ85" s="19"/>
      <c r="AK85" s="20">
        <v>8</v>
      </c>
      <c r="AL85" s="17"/>
      <c r="AM85" s="17">
        <v>5676</v>
      </c>
      <c r="AN85" s="21" t="s">
        <v>59</v>
      </c>
      <c r="AO85" s="19"/>
      <c r="AP85" s="22" t="s">
        <v>60</v>
      </c>
      <c r="AQ85" s="22" t="s">
        <v>61</v>
      </c>
      <c r="AR85" s="22" t="s">
        <v>62</v>
      </c>
      <c r="AU85" s="19"/>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c r="GK85" s="24"/>
      <c r="GL85" s="24"/>
      <c r="GM85" s="24"/>
      <c r="GN85" s="24"/>
      <c r="GO85" s="24"/>
      <c r="GP85" s="24"/>
      <c r="GQ85" s="24"/>
      <c r="GR85" s="24"/>
      <c r="GS85" s="24"/>
      <c r="GT85" s="24"/>
      <c r="GU85" s="24"/>
      <c r="GV85" s="24"/>
      <c r="GW85" s="24"/>
      <c r="GX85" s="24"/>
      <c r="GY85" s="24"/>
      <c r="GZ85" s="24"/>
      <c r="HA85" s="24"/>
      <c r="HB85" s="24"/>
      <c r="HC85" s="24"/>
      <c r="HD85" s="24"/>
      <c r="HE85" s="24"/>
      <c r="HF85" s="24"/>
      <c r="HG85" s="24"/>
      <c r="HH85" s="24"/>
      <c r="HI85" s="24"/>
      <c r="HJ85" s="24"/>
      <c r="HK85" s="24"/>
      <c r="HL85" s="24"/>
      <c r="HM85" s="24"/>
      <c r="HN85" s="24"/>
      <c r="HO85" s="24"/>
      <c r="HP85" s="24"/>
      <c r="HQ85" s="24"/>
      <c r="HR85" s="24"/>
      <c r="HS85" s="24"/>
      <c r="HT85" s="24"/>
      <c r="HU85" s="24"/>
      <c r="HV85" s="24"/>
      <c r="HW85" s="24"/>
    </row>
    <row r="86" spans="1:231" s="23" customFormat="1" x14ac:dyDescent="0.25">
      <c r="A86" s="10"/>
      <c r="B86" s="11"/>
      <c r="C86" s="12" t="s">
        <v>47</v>
      </c>
      <c r="D86" s="12" t="s">
        <v>48</v>
      </c>
      <c r="E86" s="13" t="s">
        <v>49</v>
      </c>
      <c r="F86" s="13" t="s">
        <v>49</v>
      </c>
      <c r="G86" s="14" t="s">
        <v>333</v>
      </c>
      <c r="H86" s="13" t="s">
        <v>49</v>
      </c>
      <c r="I86" s="25" t="s">
        <v>334</v>
      </c>
      <c r="J86" s="14"/>
      <c r="K86" s="14" t="s">
        <v>52</v>
      </c>
      <c r="L86" s="14" t="s">
        <v>335</v>
      </c>
      <c r="M86" s="16" t="s">
        <v>49</v>
      </c>
      <c r="N86" s="14" t="s">
        <v>105</v>
      </c>
      <c r="O86" s="14"/>
      <c r="P86" s="14"/>
      <c r="Q86" s="14"/>
      <c r="R86" s="14" t="s">
        <v>336</v>
      </c>
      <c r="S86" s="14"/>
      <c r="T86" s="14"/>
      <c r="U86" s="14" t="s">
        <v>336</v>
      </c>
      <c r="V86" s="14"/>
      <c r="W86" s="14"/>
      <c r="X86" s="14" t="s">
        <v>73</v>
      </c>
      <c r="Y86" s="14"/>
      <c r="Z86" s="11"/>
      <c r="AA86" s="12" t="s">
        <v>57</v>
      </c>
      <c r="AB86" s="12" t="s">
        <v>58</v>
      </c>
      <c r="AC86" s="11"/>
      <c r="AD86" s="17">
        <v>3</v>
      </c>
      <c r="AE86" s="17"/>
      <c r="AF86" s="17">
        <v>111058</v>
      </c>
      <c r="AG86" s="18">
        <v>333174</v>
      </c>
      <c r="AH86" s="17"/>
      <c r="AI86" s="17"/>
      <c r="AJ86" s="19"/>
      <c r="AK86" s="20">
        <v>8</v>
      </c>
      <c r="AL86" s="17"/>
      <c r="AM86" s="17">
        <v>26654</v>
      </c>
      <c r="AN86" s="21" t="s">
        <v>59</v>
      </c>
      <c r="AO86" s="19"/>
      <c r="AP86" s="22" t="s">
        <v>60</v>
      </c>
      <c r="AQ86" s="22" t="s">
        <v>61</v>
      </c>
      <c r="AR86" s="22" t="s">
        <v>62</v>
      </c>
      <c r="AU86" s="19"/>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c r="GK86" s="24"/>
      <c r="GL86" s="24"/>
      <c r="GM86" s="24"/>
      <c r="GN86" s="24"/>
      <c r="GO86" s="24"/>
      <c r="GP86" s="24"/>
      <c r="GQ86" s="24"/>
      <c r="GR86" s="24"/>
      <c r="GS86" s="24"/>
      <c r="GT86" s="24"/>
      <c r="GU86" s="24"/>
      <c r="GV86" s="24"/>
      <c r="GW86" s="24"/>
      <c r="GX86" s="24"/>
      <c r="GY86" s="24"/>
      <c r="GZ86" s="24"/>
      <c r="HA86" s="24"/>
      <c r="HB86" s="24"/>
      <c r="HC86" s="24"/>
      <c r="HD86" s="24"/>
      <c r="HE86" s="24"/>
      <c r="HF86" s="24"/>
      <c r="HG86" s="24"/>
      <c r="HH86" s="24"/>
      <c r="HI86" s="24"/>
      <c r="HJ86" s="24"/>
      <c r="HK86" s="24"/>
      <c r="HL86" s="24"/>
      <c r="HM86" s="24"/>
      <c r="HN86" s="24"/>
      <c r="HO86" s="24"/>
      <c r="HP86" s="24"/>
      <c r="HQ86" s="24"/>
      <c r="HR86" s="24"/>
      <c r="HS86" s="24"/>
      <c r="HT86" s="24"/>
      <c r="HU86" s="24"/>
      <c r="HV86" s="24"/>
      <c r="HW86" s="24"/>
    </row>
    <row r="87" spans="1:231" s="23" customFormat="1" x14ac:dyDescent="0.25">
      <c r="A87" s="10"/>
      <c r="B87" s="11"/>
      <c r="C87" s="12" t="s">
        <v>47</v>
      </c>
      <c r="D87" s="12" t="s">
        <v>48</v>
      </c>
      <c r="E87" s="13" t="s">
        <v>49</v>
      </c>
      <c r="F87" s="13" t="s">
        <v>49</v>
      </c>
      <c r="G87" s="14" t="s">
        <v>333</v>
      </c>
      <c r="H87" s="13" t="s">
        <v>49</v>
      </c>
      <c r="I87" s="25" t="s">
        <v>334</v>
      </c>
      <c r="J87" s="14"/>
      <c r="K87" s="14" t="s">
        <v>52</v>
      </c>
      <c r="L87" s="14" t="s">
        <v>335</v>
      </c>
      <c r="M87" s="16" t="s">
        <v>49</v>
      </c>
      <c r="N87" s="14" t="s">
        <v>105</v>
      </c>
      <c r="O87" s="14"/>
      <c r="P87" s="14"/>
      <c r="Q87" s="14"/>
      <c r="R87" s="14" t="s">
        <v>336</v>
      </c>
      <c r="S87" s="14"/>
      <c r="T87" s="14"/>
      <c r="U87" s="14" t="s">
        <v>336</v>
      </c>
      <c r="V87" s="14"/>
      <c r="W87" s="14"/>
      <c r="X87" s="14" t="s">
        <v>71</v>
      </c>
      <c r="Y87" s="14"/>
      <c r="Z87" s="11"/>
      <c r="AA87" s="12" t="s">
        <v>57</v>
      </c>
      <c r="AB87" s="12" t="s">
        <v>58</v>
      </c>
      <c r="AC87" s="11"/>
      <c r="AD87" s="17">
        <v>1</v>
      </c>
      <c r="AE87" s="17"/>
      <c r="AF87" s="17">
        <v>46000</v>
      </c>
      <c r="AG87" s="18">
        <v>46000</v>
      </c>
      <c r="AH87" s="17"/>
      <c r="AI87" s="17"/>
      <c r="AJ87" s="19"/>
      <c r="AK87" s="20">
        <v>8</v>
      </c>
      <c r="AL87" s="17"/>
      <c r="AM87" s="17">
        <v>3680</v>
      </c>
      <c r="AN87" s="21" t="s">
        <v>59</v>
      </c>
      <c r="AO87" s="19"/>
      <c r="AP87" s="22" t="s">
        <v>60</v>
      </c>
      <c r="AQ87" s="22" t="s">
        <v>61</v>
      </c>
      <c r="AR87" s="22" t="s">
        <v>62</v>
      </c>
      <c r="AU87" s="19"/>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c r="GK87" s="24"/>
      <c r="GL87" s="24"/>
      <c r="GM87" s="24"/>
      <c r="GN87" s="24"/>
      <c r="GO87" s="24"/>
      <c r="GP87" s="24"/>
      <c r="GQ87" s="24"/>
      <c r="GR87" s="24"/>
      <c r="GS87" s="24"/>
      <c r="GT87" s="24"/>
      <c r="GU87" s="24"/>
      <c r="GV87" s="24"/>
      <c r="GW87" s="24"/>
      <c r="GX87" s="24"/>
      <c r="GY87" s="24"/>
      <c r="GZ87" s="24"/>
      <c r="HA87" s="24"/>
      <c r="HB87" s="24"/>
      <c r="HC87" s="24"/>
      <c r="HD87" s="24"/>
      <c r="HE87" s="24"/>
      <c r="HF87" s="24"/>
      <c r="HG87" s="24"/>
      <c r="HH87" s="24"/>
      <c r="HI87" s="24"/>
      <c r="HJ87" s="24"/>
      <c r="HK87" s="24"/>
      <c r="HL87" s="24"/>
      <c r="HM87" s="24"/>
      <c r="HN87" s="24"/>
      <c r="HO87" s="24"/>
      <c r="HP87" s="24"/>
      <c r="HQ87" s="24"/>
      <c r="HR87" s="24"/>
      <c r="HS87" s="24"/>
      <c r="HT87" s="24"/>
      <c r="HU87" s="24"/>
      <c r="HV87" s="24"/>
      <c r="HW87" s="24"/>
    </row>
    <row r="88" spans="1:231" s="23" customFormat="1" x14ac:dyDescent="0.25">
      <c r="A88" s="10"/>
      <c r="B88" s="11"/>
      <c r="C88" s="12" t="s">
        <v>47</v>
      </c>
      <c r="D88" s="12" t="s">
        <v>48</v>
      </c>
      <c r="E88" s="13" t="s">
        <v>49</v>
      </c>
      <c r="F88" s="13" t="s">
        <v>49</v>
      </c>
      <c r="G88" s="14" t="s">
        <v>337</v>
      </c>
      <c r="H88" s="13" t="s">
        <v>49</v>
      </c>
      <c r="I88" s="25" t="s">
        <v>338</v>
      </c>
      <c r="J88" s="14"/>
      <c r="K88" s="14" t="s">
        <v>52</v>
      </c>
      <c r="L88" s="14" t="s">
        <v>339</v>
      </c>
      <c r="M88" s="16" t="s">
        <v>49</v>
      </c>
      <c r="N88" s="14" t="s">
        <v>105</v>
      </c>
      <c r="O88" s="14"/>
      <c r="P88" s="14"/>
      <c r="Q88" s="14"/>
      <c r="R88" s="14" t="s">
        <v>340</v>
      </c>
      <c r="S88" s="14"/>
      <c r="T88" s="14"/>
      <c r="U88" s="14" t="s">
        <v>340</v>
      </c>
      <c r="V88" s="14"/>
      <c r="W88" s="14"/>
      <c r="X88" s="14" t="s">
        <v>70</v>
      </c>
      <c r="Y88" s="14"/>
      <c r="Z88" s="11"/>
      <c r="AA88" s="12" t="s">
        <v>57</v>
      </c>
      <c r="AB88" s="12" t="s">
        <v>58</v>
      </c>
      <c r="AC88" s="11"/>
      <c r="AD88" s="17">
        <v>1</v>
      </c>
      <c r="AE88" s="17"/>
      <c r="AF88" s="17">
        <v>70950</v>
      </c>
      <c r="AG88" s="18">
        <v>70950</v>
      </c>
      <c r="AH88" s="17"/>
      <c r="AI88" s="17"/>
      <c r="AJ88" s="19"/>
      <c r="AK88" s="20">
        <v>8</v>
      </c>
      <c r="AL88" s="17"/>
      <c r="AM88" s="17">
        <v>5676</v>
      </c>
      <c r="AN88" s="21" t="s">
        <v>59</v>
      </c>
      <c r="AO88" s="19"/>
      <c r="AP88" s="22" t="s">
        <v>60</v>
      </c>
      <c r="AQ88" s="22" t="s">
        <v>61</v>
      </c>
      <c r="AR88" s="22" t="s">
        <v>62</v>
      </c>
      <c r="AU88" s="19"/>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c r="GH88" s="24"/>
      <c r="GI88" s="24"/>
      <c r="GJ88" s="24"/>
      <c r="GK88" s="24"/>
      <c r="GL88" s="24"/>
      <c r="GM88" s="24"/>
      <c r="GN88" s="24"/>
      <c r="GO88" s="24"/>
      <c r="GP88" s="24"/>
      <c r="GQ88" s="24"/>
      <c r="GR88" s="24"/>
      <c r="GS88" s="24"/>
      <c r="GT88" s="24"/>
      <c r="GU88" s="24"/>
      <c r="GV88" s="24"/>
      <c r="GW88" s="24"/>
      <c r="GX88" s="24"/>
      <c r="GY88" s="24"/>
      <c r="GZ88" s="24"/>
      <c r="HA88" s="24"/>
      <c r="HB88" s="24"/>
      <c r="HC88" s="24"/>
      <c r="HD88" s="24"/>
      <c r="HE88" s="24"/>
      <c r="HF88" s="24"/>
      <c r="HG88" s="24"/>
      <c r="HH88" s="24"/>
      <c r="HI88" s="24"/>
      <c r="HJ88" s="24"/>
      <c r="HK88" s="24"/>
      <c r="HL88" s="24"/>
      <c r="HM88" s="24"/>
      <c r="HN88" s="24"/>
      <c r="HO88" s="24"/>
      <c r="HP88" s="24"/>
      <c r="HQ88" s="24"/>
      <c r="HR88" s="24"/>
      <c r="HS88" s="24"/>
      <c r="HT88" s="24"/>
      <c r="HU88" s="24"/>
      <c r="HV88" s="24"/>
      <c r="HW88" s="24"/>
    </row>
    <row r="89" spans="1:231" s="23" customFormat="1" x14ac:dyDescent="0.25">
      <c r="A89" s="10"/>
      <c r="B89" s="11"/>
      <c r="C89" s="12" t="s">
        <v>47</v>
      </c>
      <c r="D89" s="12" t="s">
        <v>48</v>
      </c>
      <c r="E89" s="13" t="s">
        <v>49</v>
      </c>
      <c r="F89" s="13" t="s">
        <v>49</v>
      </c>
      <c r="G89" s="14" t="s">
        <v>341</v>
      </c>
      <c r="H89" s="13" t="s">
        <v>49</v>
      </c>
      <c r="I89" s="25" t="s">
        <v>342</v>
      </c>
      <c r="J89" s="14"/>
      <c r="K89" s="14" t="s">
        <v>52</v>
      </c>
      <c r="L89" s="14" t="s">
        <v>343</v>
      </c>
      <c r="M89" s="16" t="s">
        <v>49</v>
      </c>
      <c r="N89" s="14" t="s">
        <v>105</v>
      </c>
      <c r="O89" s="14"/>
      <c r="P89" s="14"/>
      <c r="Q89" s="14"/>
      <c r="R89" s="14" t="s">
        <v>344</v>
      </c>
      <c r="S89" s="14"/>
      <c r="T89" s="14"/>
      <c r="U89" s="14" t="s">
        <v>344</v>
      </c>
      <c r="V89" s="14"/>
      <c r="W89" s="14"/>
      <c r="X89" s="14" t="s">
        <v>101</v>
      </c>
      <c r="Y89" s="14"/>
      <c r="Z89" s="11"/>
      <c r="AA89" s="12" t="s">
        <v>57</v>
      </c>
      <c r="AB89" s="12" t="s">
        <v>58</v>
      </c>
      <c r="AC89" s="11"/>
      <c r="AD89" s="17">
        <v>1</v>
      </c>
      <c r="AE89" s="17"/>
      <c r="AF89" s="17">
        <v>74250</v>
      </c>
      <c r="AG89" s="18">
        <v>74250</v>
      </c>
      <c r="AH89" s="17"/>
      <c r="AI89" s="17"/>
      <c r="AJ89" s="19"/>
      <c r="AK89" s="20">
        <v>8</v>
      </c>
      <c r="AL89" s="17"/>
      <c r="AM89" s="17">
        <v>5940</v>
      </c>
      <c r="AN89" s="21" t="s">
        <v>59</v>
      </c>
      <c r="AO89" s="19"/>
      <c r="AP89" s="22" t="s">
        <v>60</v>
      </c>
      <c r="AQ89" s="22" t="s">
        <v>61</v>
      </c>
      <c r="AR89" s="22" t="s">
        <v>62</v>
      </c>
      <c r="AU89" s="19"/>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c r="GK89" s="24"/>
      <c r="GL89" s="24"/>
      <c r="GM89" s="24"/>
      <c r="GN89" s="24"/>
      <c r="GO89" s="24"/>
      <c r="GP89" s="24"/>
      <c r="GQ89" s="24"/>
      <c r="GR89" s="24"/>
      <c r="GS89" s="24"/>
      <c r="GT89" s="24"/>
      <c r="GU89" s="24"/>
      <c r="GV89" s="24"/>
      <c r="GW89" s="24"/>
      <c r="GX89" s="24"/>
      <c r="GY89" s="24"/>
      <c r="GZ89" s="24"/>
      <c r="HA89" s="24"/>
      <c r="HB89" s="24"/>
      <c r="HC89" s="24"/>
      <c r="HD89" s="24"/>
      <c r="HE89" s="24"/>
      <c r="HF89" s="24"/>
      <c r="HG89" s="24"/>
      <c r="HH89" s="24"/>
      <c r="HI89" s="24"/>
      <c r="HJ89" s="24"/>
      <c r="HK89" s="24"/>
      <c r="HL89" s="24"/>
      <c r="HM89" s="24"/>
      <c r="HN89" s="24"/>
      <c r="HO89" s="24"/>
      <c r="HP89" s="24"/>
      <c r="HQ89" s="24"/>
      <c r="HR89" s="24"/>
      <c r="HS89" s="24"/>
      <c r="HT89" s="24"/>
      <c r="HU89" s="24"/>
      <c r="HV89" s="24"/>
      <c r="HW89" s="24"/>
    </row>
    <row r="90" spans="1:231" s="23" customFormat="1" x14ac:dyDescent="0.25">
      <c r="A90" s="10"/>
      <c r="B90" s="11"/>
      <c r="C90" s="12" t="s">
        <v>47</v>
      </c>
      <c r="D90" s="12" t="s">
        <v>48</v>
      </c>
      <c r="E90" s="13" t="s">
        <v>49</v>
      </c>
      <c r="F90" s="13" t="s">
        <v>49</v>
      </c>
      <c r="G90" s="14" t="s">
        <v>345</v>
      </c>
      <c r="H90" s="13" t="s">
        <v>49</v>
      </c>
      <c r="I90" s="25" t="s">
        <v>346</v>
      </c>
      <c r="J90" s="14"/>
      <c r="K90" s="14" t="s">
        <v>52</v>
      </c>
      <c r="L90" s="14" t="s">
        <v>347</v>
      </c>
      <c r="M90" s="16" t="s">
        <v>49</v>
      </c>
      <c r="N90" s="14" t="s">
        <v>105</v>
      </c>
      <c r="O90" s="14"/>
      <c r="P90" s="14"/>
      <c r="Q90" s="14"/>
      <c r="R90" s="14" t="s">
        <v>348</v>
      </c>
      <c r="S90" s="14"/>
      <c r="T90" s="14"/>
      <c r="U90" s="14" t="s">
        <v>348</v>
      </c>
      <c r="V90" s="14"/>
      <c r="W90" s="14"/>
      <c r="X90" s="14" t="s">
        <v>68</v>
      </c>
      <c r="Y90" s="14"/>
      <c r="Z90" s="11"/>
      <c r="AA90" s="12" t="s">
        <v>57</v>
      </c>
      <c r="AB90" s="12" t="s">
        <v>58</v>
      </c>
      <c r="AC90" s="11"/>
      <c r="AD90" s="17">
        <v>3</v>
      </c>
      <c r="AE90" s="17"/>
      <c r="AF90" s="17">
        <v>49500</v>
      </c>
      <c r="AG90" s="18">
        <v>148500</v>
      </c>
      <c r="AH90" s="17"/>
      <c r="AI90" s="17"/>
      <c r="AJ90" s="19"/>
      <c r="AK90" s="20">
        <v>8</v>
      </c>
      <c r="AL90" s="17"/>
      <c r="AM90" s="17">
        <v>11880</v>
      </c>
      <c r="AN90" s="21" t="s">
        <v>59</v>
      </c>
      <c r="AO90" s="19"/>
      <c r="AP90" s="22" t="s">
        <v>60</v>
      </c>
      <c r="AQ90" s="22" t="s">
        <v>61</v>
      </c>
      <c r="AR90" s="22" t="s">
        <v>62</v>
      </c>
      <c r="AU90" s="19"/>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c r="GO90" s="24"/>
      <c r="GP90" s="24"/>
      <c r="GQ90" s="24"/>
      <c r="GR90" s="24"/>
      <c r="GS90" s="24"/>
      <c r="GT90" s="24"/>
      <c r="GU90" s="24"/>
      <c r="GV90" s="24"/>
      <c r="GW90" s="24"/>
      <c r="GX90" s="24"/>
      <c r="GY90" s="24"/>
      <c r="GZ90" s="24"/>
      <c r="HA90" s="24"/>
      <c r="HB90" s="24"/>
      <c r="HC90" s="24"/>
      <c r="HD90" s="24"/>
      <c r="HE90" s="24"/>
      <c r="HF90" s="24"/>
      <c r="HG90" s="24"/>
      <c r="HH90" s="24"/>
      <c r="HI90" s="24"/>
      <c r="HJ90" s="24"/>
      <c r="HK90" s="24"/>
      <c r="HL90" s="24"/>
      <c r="HM90" s="24"/>
      <c r="HN90" s="24"/>
      <c r="HO90" s="24"/>
      <c r="HP90" s="24"/>
      <c r="HQ90" s="24"/>
      <c r="HR90" s="24"/>
      <c r="HS90" s="24"/>
      <c r="HT90" s="24"/>
      <c r="HU90" s="24"/>
      <c r="HV90" s="24"/>
      <c r="HW90" s="24"/>
    </row>
    <row r="91" spans="1:231" s="23" customFormat="1" x14ac:dyDescent="0.25">
      <c r="A91" s="10"/>
      <c r="B91" s="11"/>
      <c r="C91" s="12" t="s">
        <v>47</v>
      </c>
      <c r="D91" s="12" t="s">
        <v>48</v>
      </c>
      <c r="E91" s="13" t="s">
        <v>49</v>
      </c>
      <c r="F91" s="13" t="s">
        <v>49</v>
      </c>
      <c r="G91" s="14" t="s">
        <v>345</v>
      </c>
      <c r="H91" s="13" t="s">
        <v>49</v>
      </c>
      <c r="I91" s="25" t="s">
        <v>346</v>
      </c>
      <c r="J91" s="14"/>
      <c r="K91" s="14" t="s">
        <v>52</v>
      </c>
      <c r="L91" s="14" t="s">
        <v>347</v>
      </c>
      <c r="M91" s="16" t="s">
        <v>49</v>
      </c>
      <c r="N91" s="14" t="s">
        <v>105</v>
      </c>
      <c r="O91" s="14"/>
      <c r="P91" s="14"/>
      <c r="Q91" s="14"/>
      <c r="R91" s="14" t="s">
        <v>348</v>
      </c>
      <c r="S91" s="14"/>
      <c r="T91" s="14"/>
      <c r="U91" s="14" t="s">
        <v>348</v>
      </c>
      <c r="V91" s="14"/>
      <c r="W91" s="14"/>
      <c r="X91" s="14" t="s">
        <v>101</v>
      </c>
      <c r="Y91" s="14"/>
      <c r="Z91" s="11"/>
      <c r="AA91" s="12" t="s">
        <v>57</v>
      </c>
      <c r="AB91" s="12" t="s">
        <v>58</v>
      </c>
      <c r="AC91" s="11"/>
      <c r="AD91" s="17">
        <v>2</v>
      </c>
      <c r="AE91" s="17"/>
      <c r="AF91" s="17">
        <v>74250</v>
      </c>
      <c r="AG91" s="18">
        <v>148500</v>
      </c>
      <c r="AH91" s="17"/>
      <c r="AI91" s="17"/>
      <c r="AJ91" s="19"/>
      <c r="AK91" s="20">
        <v>8</v>
      </c>
      <c r="AL91" s="17"/>
      <c r="AM91" s="17">
        <v>11880</v>
      </c>
      <c r="AN91" s="21" t="s">
        <v>59</v>
      </c>
      <c r="AO91" s="19"/>
      <c r="AP91" s="22" t="s">
        <v>60</v>
      </c>
      <c r="AQ91" s="22" t="s">
        <v>61</v>
      </c>
      <c r="AR91" s="22" t="s">
        <v>62</v>
      </c>
      <c r="AU91" s="19"/>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c r="GK91" s="24"/>
      <c r="GL91" s="24"/>
      <c r="GM91" s="24"/>
      <c r="GN91" s="24"/>
      <c r="GO91" s="24"/>
      <c r="GP91" s="24"/>
      <c r="GQ91" s="24"/>
      <c r="GR91" s="24"/>
      <c r="GS91" s="24"/>
      <c r="GT91" s="24"/>
      <c r="GU91" s="24"/>
      <c r="GV91" s="24"/>
      <c r="GW91" s="24"/>
      <c r="GX91" s="24"/>
      <c r="GY91" s="24"/>
      <c r="GZ91" s="24"/>
      <c r="HA91" s="24"/>
      <c r="HB91" s="24"/>
      <c r="HC91" s="24"/>
      <c r="HD91" s="24"/>
      <c r="HE91" s="24"/>
      <c r="HF91" s="24"/>
      <c r="HG91" s="24"/>
      <c r="HH91" s="24"/>
      <c r="HI91" s="24"/>
      <c r="HJ91" s="24"/>
      <c r="HK91" s="24"/>
      <c r="HL91" s="24"/>
      <c r="HM91" s="24"/>
      <c r="HN91" s="24"/>
      <c r="HO91" s="24"/>
      <c r="HP91" s="24"/>
      <c r="HQ91" s="24"/>
      <c r="HR91" s="24"/>
      <c r="HS91" s="24"/>
      <c r="HT91" s="24"/>
      <c r="HU91" s="24"/>
      <c r="HV91" s="24"/>
      <c r="HW91" s="24"/>
    </row>
    <row r="92" spans="1:231" s="23" customFormat="1" x14ac:dyDescent="0.25">
      <c r="A92" s="10"/>
      <c r="B92" s="11"/>
      <c r="C92" s="12" t="s">
        <v>47</v>
      </c>
      <c r="D92" s="12" t="s">
        <v>48</v>
      </c>
      <c r="E92" s="13" t="s">
        <v>49</v>
      </c>
      <c r="F92" s="13" t="s">
        <v>49</v>
      </c>
      <c r="G92" s="14" t="s">
        <v>345</v>
      </c>
      <c r="H92" s="13" t="s">
        <v>49</v>
      </c>
      <c r="I92" s="25" t="s">
        <v>346</v>
      </c>
      <c r="J92" s="14"/>
      <c r="K92" s="14" t="s">
        <v>52</v>
      </c>
      <c r="L92" s="14" t="s">
        <v>347</v>
      </c>
      <c r="M92" s="16" t="s">
        <v>49</v>
      </c>
      <c r="N92" s="14" t="s">
        <v>105</v>
      </c>
      <c r="O92" s="14"/>
      <c r="P92" s="14"/>
      <c r="Q92" s="14"/>
      <c r="R92" s="14" t="s">
        <v>348</v>
      </c>
      <c r="S92" s="14"/>
      <c r="T92" s="14"/>
      <c r="U92" s="14" t="s">
        <v>348</v>
      </c>
      <c r="V92" s="14"/>
      <c r="W92" s="14"/>
      <c r="X92" s="14" t="s">
        <v>69</v>
      </c>
      <c r="Y92" s="14"/>
      <c r="Z92" s="11"/>
      <c r="AA92" s="12" t="s">
        <v>57</v>
      </c>
      <c r="AB92" s="12" t="s">
        <v>58</v>
      </c>
      <c r="AC92" s="11"/>
      <c r="AD92" s="17">
        <v>3</v>
      </c>
      <c r="AE92" s="17"/>
      <c r="AF92" s="17">
        <v>89285</v>
      </c>
      <c r="AG92" s="18">
        <v>267855</v>
      </c>
      <c r="AH92" s="17"/>
      <c r="AI92" s="17"/>
      <c r="AJ92" s="19"/>
      <c r="AK92" s="20">
        <v>8</v>
      </c>
      <c r="AL92" s="17"/>
      <c r="AM92" s="17">
        <v>21428</v>
      </c>
      <c r="AN92" s="21" t="s">
        <v>59</v>
      </c>
      <c r="AO92" s="19"/>
      <c r="AP92" s="22" t="s">
        <v>60</v>
      </c>
      <c r="AQ92" s="22" t="s">
        <v>61</v>
      </c>
      <c r="AR92" s="22" t="s">
        <v>62</v>
      </c>
      <c r="AU92" s="19"/>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c r="GK92" s="24"/>
      <c r="GL92" s="24"/>
      <c r="GM92" s="24"/>
      <c r="GN92" s="24"/>
      <c r="GO92" s="24"/>
      <c r="GP92" s="24"/>
      <c r="GQ92" s="24"/>
      <c r="GR92" s="24"/>
      <c r="GS92" s="24"/>
      <c r="GT92" s="24"/>
      <c r="GU92" s="24"/>
      <c r="GV92" s="24"/>
      <c r="GW92" s="24"/>
      <c r="GX92" s="24"/>
      <c r="GY92" s="24"/>
      <c r="GZ92" s="24"/>
      <c r="HA92" s="24"/>
      <c r="HB92" s="24"/>
      <c r="HC92" s="24"/>
      <c r="HD92" s="24"/>
      <c r="HE92" s="24"/>
      <c r="HF92" s="24"/>
      <c r="HG92" s="24"/>
      <c r="HH92" s="24"/>
      <c r="HI92" s="24"/>
      <c r="HJ92" s="24"/>
      <c r="HK92" s="24"/>
      <c r="HL92" s="24"/>
      <c r="HM92" s="24"/>
      <c r="HN92" s="24"/>
      <c r="HO92" s="24"/>
      <c r="HP92" s="24"/>
      <c r="HQ92" s="24"/>
      <c r="HR92" s="24"/>
      <c r="HS92" s="24"/>
      <c r="HT92" s="24"/>
      <c r="HU92" s="24"/>
      <c r="HV92" s="24"/>
      <c r="HW92" s="24"/>
    </row>
    <row r="93" spans="1:231" s="23" customFormat="1" x14ac:dyDescent="0.25">
      <c r="A93" s="10"/>
      <c r="B93" s="11"/>
      <c r="C93" s="12" t="s">
        <v>47</v>
      </c>
      <c r="D93" s="12" t="s">
        <v>48</v>
      </c>
      <c r="E93" s="13" t="s">
        <v>49</v>
      </c>
      <c r="F93" s="13" t="s">
        <v>49</v>
      </c>
      <c r="G93" s="14" t="s">
        <v>349</v>
      </c>
      <c r="H93" s="13" t="s">
        <v>49</v>
      </c>
      <c r="I93" s="25" t="s">
        <v>350</v>
      </c>
      <c r="J93" s="14"/>
      <c r="K93" s="14" t="s">
        <v>52</v>
      </c>
      <c r="L93" s="14" t="s">
        <v>351</v>
      </c>
      <c r="M93" s="16" t="s">
        <v>49</v>
      </c>
      <c r="N93" s="14" t="s">
        <v>87</v>
      </c>
      <c r="O93" s="14"/>
      <c r="P93" s="14"/>
      <c r="Q93" s="14"/>
      <c r="R93" s="14" t="s">
        <v>352</v>
      </c>
      <c r="S93" s="14"/>
      <c r="T93" s="14"/>
      <c r="U93" s="14" t="s">
        <v>352</v>
      </c>
      <c r="V93" s="14"/>
      <c r="W93" s="14"/>
      <c r="X93" s="14" t="s">
        <v>71</v>
      </c>
      <c r="Y93" s="14"/>
      <c r="Z93" s="11"/>
      <c r="AA93" s="12" t="s">
        <v>57</v>
      </c>
      <c r="AB93" s="12" t="s">
        <v>58</v>
      </c>
      <c r="AC93" s="11"/>
      <c r="AD93" s="17">
        <v>1</v>
      </c>
      <c r="AE93" s="17"/>
      <c r="AF93" s="17">
        <v>46000</v>
      </c>
      <c r="AG93" s="18">
        <v>46000</v>
      </c>
      <c r="AH93" s="17"/>
      <c r="AI93" s="17"/>
      <c r="AJ93" s="19"/>
      <c r="AK93" s="20">
        <v>8</v>
      </c>
      <c r="AL93" s="17"/>
      <c r="AM93" s="17">
        <v>3680</v>
      </c>
      <c r="AN93" s="21" t="s">
        <v>59</v>
      </c>
      <c r="AO93" s="19"/>
      <c r="AP93" s="22" t="s">
        <v>60</v>
      </c>
      <c r="AQ93" s="22" t="s">
        <v>61</v>
      </c>
      <c r="AR93" s="22" t="s">
        <v>62</v>
      </c>
      <c r="AU93" s="19"/>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c r="GZ93" s="24"/>
      <c r="HA93" s="24"/>
      <c r="HB93" s="24"/>
      <c r="HC93" s="24"/>
      <c r="HD93" s="24"/>
      <c r="HE93" s="24"/>
      <c r="HF93" s="24"/>
      <c r="HG93" s="24"/>
      <c r="HH93" s="24"/>
      <c r="HI93" s="24"/>
      <c r="HJ93" s="24"/>
      <c r="HK93" s="24"/>
      <c r="HL93" s="24"/>
      <c r="HM93" s="24"/>
      <c r="HN93" s="24"/>
      <c r="HO93" s="24"/>
      <c r="HP93" s="24"/>
      <c r="HQ93" s="24"/>
      <c r="HR93" s="24"/>
      <c r="HS93" s="24"/>
      <c r="HT93" s="24"/>
      <c r="HU93" s="24"/>
      <c r="HV93" s="24"/>
      <c r="HW93" s="24"/>
    </row>
    <row r="94" spans="1:231" s="23" customFormat="1" x14ac:dyDescent="0.25">
      <c r="A94" s="10"/>
      <c r="B94" s="11"/>
      <c r="C94" s="12" t="s">
        <v>47</v>
      </c>
      <c r="D94" s="12" t="s">
        <v>48</v>
      </c>
      <c r="E94" s="13" t="s">
        <v>49</v>
      </c>
      <c r="F94" s="13" t="s">
        <v>49</v>
      </c>
      <c r="G94" s="14" t="s">
        <v>353</v>
      </c>
      <c r="H94" s="13" t="s">
        <v>49</v>
      </c>
      <c r="I94" s="25" t="s">
        <v>354</v>
      </c>
      <c r="J94" s="14"/>
      <c r="K94" s="14" t="s">
        <v>52</v>
      </c>
      <c r="L94" s="14" t="s">
        <v>355</v>
      </c>
      <c r="M94" s="16" t="s">
        <v>49</v>
      </c>
      <c r="N94" s="14" t="s">
        <v>105</v>
      </c>
      <c r="O94" s="14"/>
      <c r="P94" s="14"/>
      <c r="Q94" s="14"/>
      <c r="R94" s="14" t="s">
        <v>356</v>
      </c>
      <c r="S94" s="14"/>
      <c r="T94" s="14"/>
      <c r="U94" s="14" t="s">
        <v>356</v>
      </c>
      <c r="V94" s="14"/>
      <c r="W94" s="14"/>
      <c r="X94" s="14" t="s">
        <v>73</v>
      </c>
      <c r="Y94" s="14"/>
      <c r="Z94" s="11"/>
      <c r="AA94" s="12" t="s">
        <v>57</v>
      </c>
      <c r="AB94" s="12" t="s">
        <v>58</v>
      </c>
      <c r="AC94" s="11"/>
      <c r="AD94" s="17">
        <v>2</v>
      </c>
      <c r="AE94" s="17"/>
      <c r="AF94" s="17">
        <v>111058</v>
      </c>
      <c r="AG94" s="18">
        <v>222116</v>
      </c>
      <c r="AH94" s="17"/>
      <c r="AI94" s="17"/>
      <c r="AJ94" s="19"/>
      <c r="AK94" s="20">
        <v>8</v>
      </c>
      <c r="AL94" s="17"/>
      <c r="AM94" s="17">
        <v>17769</v>
      </c>
      <c r="AN94" s="21" t="s">
        <v>59</v>
      </c>
      <c r="AO94" s="19"/>
      <c r="AP94" s="22" t="s">
        <v>60</v>
      </c>
      <c r="AQ94" s="22" t="s">
        <v>61</v>
      </c>
      <c r="AR94" s="22" t="s">
        <v>62</v>
      </c>
      <c r="AU94" s="19"/>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c r="GK94" s="24"/>
      <c r="GL94" s="24"/>
      <c r="GM94" s="24"/>
      <c r="GN94" s="24"/>
      <c r="GO94" s="24"/>
      <c r="GP94" s="24"/>
      <c r="GQ94" s="24"/>
      <c r="GR94" s="24"/>
      <c r="GS94" s="24"/>
      <c r="GT94" s="24"/>
      <c r="GU94" s="24"/>
      <c r="GV94" s="24"/>
      <c r="GW94" s="24"/>
      <c r="GX94" s="24"/>
      <c r="GY94" s="24"/>
      <c r="GZ94" s="24"/>
      <c r="HA94" s="24"/>
      <c r="HB94" s="24"/>
      <c r="HC94" s="24"/>
      <c r="HD94" s="24"/>
      <c r="HE94" s="24"/>
      <c r="HF94" s="24"/>
      <c r="HG94" s="24"/>
      <c r="HH94" s="24"/>
      <c r="HI94" s="24"/>
      <c r="HJ94" s="24"/>
      <c r="HK94" s="24"/>
      <c r="HL94" s="24"/>
      <c r="HM94" s="24"/>
      <c r="HN94" s="24"/>
      <c r="HO94" s="24"/>
      <c r="HP94" s="24"/>
      <c r="HQ94" s="24"/>
      <c r="HR94" s="24"/>
      <c r="HS94" s="24"/>
      <c r="HT94" s="24"/>
      <c r="HU94" s="24"/>
      <c r="HV94" s="24"/>
      <c r="HW94" s="24"/>
    </row>
    <row r="95" spans="1:231" s="23" customFormat="1" x14ac:dyDescent="0.25">
      <c r="A95" s="10"/>
      <c r="B95" s="11"/>
      <c r="C95" s="12" t="s">
        <v>47</v>
      </c>
      <c r="D95" s="12" t="s">
        <v>48</v>
      </c>
      <c r="E95" s="13" t="s">
        <v>49</v>
      </c>
      <c r="F95" s="13" t="s">
        <v>49</v>
      </c>
      <c r="G95" s="14" t="s">
        <v>353</v>
      </c>
      <c r="H95" s="13" t="s">
        <v>49</v>
      </c>
      <c r="I95" s="25" t="s">
        <v>354</v>
      </c>
      <c r="J95" s="14"/>
      <c r="K95" s="14" t="s">
        <v>52</v>
      </c>
      <c r="L95" s="14" t="s">
        <v>355</v>
      </c>
      <c r="M95" s="16" t="s">
        <v>49</v>
      </c>
      <c r="N95" s="14" t="s">
        <v>105</v>
      </c>
      <c r="O95" s="14"/>
      <c r="P95" s="14"/>
      <c r="Q95" s="14"/>
      <c r="R95" s="14" t="s">
        <v>356</v>
      </c>
      <c r="S95" s="14"/>
      <c r="T95" s="14"/>
      <c r="U95" s="14" t="s">
        <v>356</v>
      </c>
      <c r="V95" s="14"/>
      <c r="W95" s="14"/>
      <c r="X95" s="14" t="s">
        <v>78</v>
      </c>
      <c r="Y95" s="14"/>
      <c r="Z95" s="11"/>
      <c r="AA95" s="12" t="s">
        <v>57</v>
      </c>
      <c r="AB95" s="12" t="s">
        <v>58</v>
      </c>
      <c r="AC95" s="11"/>
      <c r="AD95" s="17">
        <v>1</v>
      </c>
      <c r="AE95" s="17"/>
      <c r="AF95" s="17">
        <v>73431</v>
      </c>
      <c r="AG95" s="18">
        <v>73431</v>
      </c>
      <c r="AH95" s="17"/>
      <c r="AI95" s="17"/>
      <c r="AJ95" s="19"/>
      <c r="AK95" s="20">
        <v>8</v>
      </c>
      <c r="AL95" s="17"/>
      <c r="AM95" s="17">
        <v>5875</v>
      </c>
      <c r="AN95" s="21" t="s">
        <v>59</v>
      </c>
      <c r="AO95" s="19"/>
      <c r="AP95" s="22" t="s">
        <v>60</v>
      </c>
      <c r="AQ95" s="22" t="s">
        <v>61</v>
      </c>
      <c r="AR95" s="22" t="s">
        <v>62</v>
      </c>
      <c r="AU95" s="19"/>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c r="EZ95" s="24"/>
      <c r="FA95" s="24"/>
      <c r="FB95" s="24"/>
      <c r="FC95" s="24"/>
      <c r="FD95" s="24"/>
      <c r="FE95" s="24"/>
      <c r="FF95" s="24"/>
      <c r="FG95" s="24"/>
      <c r="FH95" s="24"/>
      <c r="FI95" s="24"/>
      <c r="FJ95" s="24"/>
      <c r="FK95" s="24"/>
      <c r="FL95" s="24"/>
      <c r="FM95" s="24"/>
      <c r="FN95" s="24"/>
      <c r="FO95" s="24"/>
      <c r="FP95" s="24"/>
      <c r="FQ95" s="24"/>
      <c r="FR95" s="24"/>
      <c r="FS95" s="24"/>
      <c r="FT95" s="24"/>
      <c r="FU95" s="24"/>
      <c r="FV95" s="24"/>
      <c r="FW95" s="24"/>
      <c r="FX95" s="24"/>
      <c r="FY95" s="24"/>
      <c r="FZ95" s="24"/>
      <c r="GA95" s="24"/>
      <c r="GB95" s="24"/>
      <c r="GC95" s="24"/>
      <c r="GD95" s="24"/>
      <c r="GE95" s="24"/>
      <c r="GF95" s="24"/>
      <c r="GG95" s="24"/>
      <c r="GH95" s="24"/>
      <c r="GI95" s="24"/>
      <c r="GJ95" s="24"/>
      <c r="GK95" s="24"/>
      <c r="GL95" s="24"/>
      <c r="GM95" s="24"/>
      <c r="GN95" s="24"/>
      <c r="GO95" s="24"/>
      <c r="GP95" s="24"/>
      <c r="GQ95" s="24"/>
      <c r="GR95" s="24"/>
      <c r="GS95" s="24"/>
      <c r="GT95" s="24"/>
      <c r="GU95" s="24"/>
      <c r="GV95" s="24"/>
      <c r="GW95" s="24"/>
      <c r="GX95" s="24"/>
      <c r="GY95" s="24"/>
      <c r="GZ95" s="24"/>
      <c r="HA95" s="24"/>
      <c r="HB95" s="24"/>
      <c r="HC95" s="24"/>
      <c r="HD95" s="24"/>
      <c r="HE95" s="24"/>
      <c r="HF95" s="24"/>
      <c r="HG95" s="24"/>
      <c r="HH95" s="24"/>
      <c r="HI95" s="24"/>
      <c r="HJ95" s="24"/>
      <c r="HK95" s="24"/>
      <c r="HL95" s="24"/>
      <c r="HM95" s="24"/>
      <c r="HN95" s="24"/>
      <c r="HO95" s="24"/>
      <c r="HP95" s="24"/>
      <c r="HQ95" s="24"/>
      <c r="HR95" s="24"/>
      <c r="HS95" s="24"/>
      <c r="HT95" s="24"/>
      <c r="HU95" s="24"/>
      <c r="HV95" s="24"/>
      <c r="HW95" s="24"/>
    </row>
    <row r="96" spans="1:231" s="23" customFormat="1" x14ac:dyDescent="0.25">
      <c r="A96" s="10"/>
      <c r="B96" s="11"/>
      <c r="C96" s="12" t="s">
        <v>47</v>
      </c>
      <c r="D96" s="12" t="s">
        <v>48</v>
      </c>
      <c r="E96" s="13" t="s">
        <v>49</v>
      </c>
      <c r="F96" s="13" t="s">
        <v>49</v>
      </c>
      <c r="G96" s="14" t="s">
        <v>357</v>
      </c>
      <c r="H96" s="13" t="s">
        <v>49</v>
      </c>
      <c r="I96" s="25" t="s">
        <v>358</v>
      </c>
      <c r="J96" s="14"/>
      <c r="K96" s="14" t="s">
        <v>52</v>
      </c>
      <c r="L96" s="14" t="s">
        <v>359</v>
      </c>
      <c r="M96" s="16" t="s">
        <v>49</v>
      </c>
      <c r="N96" s="14" t="s">
        <v>360</v>
      </c>
      <c r="O96" s="14"/>
      <c r="P96" s="14"/>
      <c r="Q96" s="14"/>
      <c r="R96" s="14" t="s">
        <v>361</v>
      </c>
      <c r="S96" s="14"/>
      <c r="T96" s="14"/>
      <c r="U96" s="14" t="s">
        <v>361</v>
      </c>
      <c r="V96" s="14"/>
      <c r="W96" s="14"/>
      <c r="X96" s="14" t="s">
        <v>71</v>
      </c>
      <c r="Y96" s="14"/>
      <c r="Z96" s="11"/>
      <c r="AA96" s="12" t="s">
        <v>57</v>
      </c>
      <c r="AB96" s="12" t="s">
        <v>58</v>
      </c>
      <c r="AC96" s="11"/>
      <c r="AD96" s="17">
        <v>3</v>
      </c>
      <c r="AE96" s="17"/>
      <c r="AF96" s="17">
        <v>46000</v>
      </c>
      <c r="AG96" s="18">
        <v>138000</v>
      </c>
      <c r="AH96" s="17"/>
      <c r="AI96" s="17"/>
      <c r="AJ96" s="19"/>
      <c r="AK96" s="20">
        <v>8</v>
      </c>
      <c r="AL96" s="17"/>
      <c r="AM96" s="17">
        <v>11040</v>
      </c>
      <c r="AN96" s="21" t="s">
        <v>59</v>
      </c>
      <c r="AO96" s="19"/>
      <c r="AP96" s="22" t="s">
        <v>60</v>
      </c>
      <c r="AQ96" s="22" t="s">
        <v>61</v>
      </c>
      <c r="AR96" s="22" t="s">
        <v>62</v>
      </c>
      <c r="AU96" s="19"/>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c r="GK96" s="24"/>
      <c r="GL96" s="24"/>
      <c r="GM96" s="24"/>
      <c r="GN96" s="24"/>
      <c r="GO96" s="24"/>
      <c r="GP96" s="24"/>
      <c r="GQ96" s="24"/>
      <c r="GR96" s="24"/>
      <c r="GS96" s="24"/>
      <c r="GT96" s="24"/>
      <c r="GU96" s="24"/>
      <c r="GV96" s="24"/>
      <c r="GW96" s="24"/>
      <c r="GX96" s="24"/>
      <c r="GY96" s="24"/>
      <c r="GZ96" s="24"/>
      <c r="HA96" s="24"/>
      <c r="HB96" s="24"/>
      <c r="HC96" s="24"/>
      <c r="HD96" s="24"/>
      <c r="HE96" s="24"/>
      <c r="HF96" s="24"/>
      <c r="HG96" s="24"/>
      <c r="HH96" s="24"/>
      <c r="HI96" s="24"/>
      <c r="HJ96" s="24"/>
      <c r="HK96" s="24"/>
      <c r="HL96" s="24"/>
      <c r="HM96" s="24"/>
      <c r="HN96" s="24"/>
      <c r="HO96" s="24"/>
      <c r="HP96" s="24"/>
      <c r="HQ96" s="24"/>
      <c r="HR96" s="24"/>
      <c r="HS96" s="24"/>
      <c r="HT96" s="24"/>
      <c r="HU96" s="24"/>
      <c r="HV96" s="24"/>
      <c r="HW96" s="24"/>
    </row>
    <row r="97" spans="1:231" s="23" customFormat="1" x14ac:dyDescent="0.25">
      <c r="A97" s="10"/>
      <c r="B97" s="11"/>
      <c r="C97" s="12" t="s">
        <v>47</v>
      </c>
      <c r="D97" s="12" t="s">
        <v>48</v>
      </c>
      <c r="E97" s="13" t="s">
        <v>49</v>
      </c>
      <c r="F97" s="13" t="s">
        <v>49</v>
      </c>
      <c r="G97" s="14" t="s">
        <v>362</v>
      </c>
      <c r="H97" s="13" t="s">
        <v>49</v>
      </c>
      <c r="I97" s="25" t="s">
        <v>363</v>
      </c>
      <c r="J97" s="14"/>
      <c r="K97" s="14" t="s">
        <v>52</v>
      </c>
      <c r="L97" s="14" t="s">
        <v>364</v>
      </c>
      <c r="M97" s="16" t="s">
        <v>49</v>
      </c>
      <c r="N97" s="14" t="s">
        <v>170</v>
      </c>
      <c r="O97" s="14"/>
      <c r="P97" s="14"/>
      <c r="Q97" s="14"/>
      <c r="R97" s="14" t="s">
        <v>365</v>
      </c>
      <c r="S97" s="14"/>
      <c r="T97" s="14"/>
      <c r="U97" s="14" t="s">
        <v>365</v>
      </c>
      <c r="V97" s="14"/>
      <c r="W97" s="14"/>
      <c r="X97" s="14" t="s">
        <v>69</v>
      </c>
      <c r="Y97" s="14"/>
      <c r="Z97" s="11"/>
      <c r="AA97" s="12" t="s">
        <v>57</v>
      </c>
      <c r="AB97" s="12" t="s">
        <v>58</v>
      </c>
      <c r="AC97" s="11"/>
      <c r="AD97" s="17">
        <v>2</v>
      </c>
      <c r="AE97" s="17"/>
      <c r="AF97" s="17">
        <v>89285</v>
      </c>
      <c r="AG97" s="18">
        <v>178570</v>
      </c>
      <c r="AH97" s="17"/>
      <c r="AI97" s="17"/>
      <c r="AJ97" s="19"/>
      <c r="AK97" s="20">
        <v>8</v>
      </c>
      <c r="AL97" s="17"/>
      <c r="AM97" s="17">
        <v>14286</v>
      </c>
      <c r="AN97" s="21" t="s">
        <v>59</v>
      </c>
      <c r="AO97" s="19"/>
      <c r="AP97" s="22" t="s">
        <v>60</v>
      </c>
      <c r="AQ97" s="22" t="s">
        <v>61</v>
      </c>
      <c r="AR97" s="22" t="s">
        <v>62</v>
      </c>
      <c r="AU97" s="19"/>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c r="GK97" s="24"/>
      <c r="GL97" s="24"/>
      <c r="GM97" s="24"/>
      <c r="GN97" s="24"/>
      <c r="GO97" s="24"/>
      <c r="GP97" s="24"/>
      <c r="GQ97" s="24"/>
      <c r="GR97" s="24"/>
      <c r="GS97" s="24"/>
      <c r="GT97" s="24"/>
      <c r="GU97" s="24"/>
      <c r="GV97" s="24"/>
      <c r="GW97" s="24"/>
      <c r="GX97" s="24"/>
      <c r="GY97" s="24"/>
      <c r="GZ97" s="24"/>
      <c r="HA97" s="24"/>
      <c r="HB97" s="24"/>
      <c r="HC97" s="24"/>
      <c r="HD97" s="24"/>
      <c r="HE97" s="24"/>
      <c r="HF97" s="24"/>
      <c r="HG97" s="24"/>
      <c r="HH97" s="24"/>
      <c r="HI97" s="24"/>
      <c r="HJ97" s="24"/>
      <c r="HK97" s="24"/>
      <c r="HL97" s="24"/>
      <c r="HM97" s="24"/>
      <c r="HN97" s="24"/>
      <c r="HO97" s="24"/>
      <c r="HP97" s="24"/>
      <c r="HQ97" s="24"/>
      <c r="HR97" s="24"/>
      <c r="HS97" s="24"/>
      <c r="HT97" s="24"/>
      <c r="HU97" s="24"/>
      <c r="HV97" s="24"/>
      <c r="HW97" s="24"/>
    </row>
    <row r="98" spans="1:231" s="23" customFormat="1" x14ac:dyDescent="0.25">
      <c r="A98" s="10"/>
      <c r="B98" s="11"/>
      <c r="C98" s="12" t="s">
        <v>47</v>
      </c>
      <c r="D98" s="12" t="s">
        <v>48</v>
      </c>
      <c r="E98" s="13" t="s">
        <v>49</v>
      </c>
      <c r="F98" s="13" t="s">
        <v>49</v>
      </c>
      <c r="G98" s="14" t="s">
        <v>362</v>
      </c>
      <c r="H98" s="13" t="s">
        <v>49</v>
      </c>
      <c r="I98" s="25" t="s">
        <v>363</v>
      </c>
      <c r="J98" s="14"/>
      <c r="K98" s="14" t="s">
        <v>52</v>
      </c>
      <c r="L98" s="14" t="s">
        <v>364</v>
      </c>
      <c r="M98" s="16" t="s">
        <v>49</v>
      </c>
      <c r="N98" s="14" t="s">
        <v>170</v>
      </c>
      <c r="O98" s="14"/>
      <c r="P98" s="14"/>
      <c r="Q98" s="14"/>
      <c r="R98" s="14" t="s">
        <v>365</v>
      </c>
      <c r="S98" s="14"/>
      <c r="T98" s="14"/>
      <c r="U98" s="14" t="s">
        <v>365</v>
      </c>
      <c r="V98" s="14"/>
      <c r="W98" s="14"/>
      <c r="X98" s="14" t="s">
        <v>101</v>
      </c>
      <c r="Y98" s="14"/>
      <c r="Z98" s="11"/>
      <c r="AA98" s="12" t="s">
        <v>57</v>
      </c>
      <c r="AB98" s="12" t="s">
        <v>58</v>
      </c>
      <c r="AC98" s="11"/>
      <c r="AD98" s="17">
        <v>6</v>
      </c>
      <c r="AE98" s="17"/>
      <c r="AF98" s="17">
        <v>74250</v>
      </c>
      <c r="AG98" s="18">
        <v>445500</v>
      </c>
      <c r="AH98" s="17"/>
      <c r="AI98" s="17"/>
      <c r="AJ98" s="19"/>
      <c r="AK98" s="20">
        <v>8</v>
      </c>
      <c r="AL98" s="17"/>
      <c r="AM98" s="17">
        <v>35640</v>
      </c>
      <c r="AN98" s="21" t="s">
        <v>59</v>
      </c>
      <c r="AO98" s="19"/>
      <c r="AP98" s="22" t="s">
        <v>60</v>
      </c>
      <c r="AQ98" s="22" t="s">
        <v>61</v>
      </c>
      <c r="AR98" s="22" t="s">
        <v>62</v>
      </c>
      <c r="AU98" s="19"/>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c r="GK98" s="24"/>
      <c r="GL98" s="24"/>
      <c r="GM98" s="24"/>
      <c r="GN98" s="24"/>
      <c r="GO98" s="24"/>
      <c r="GP98" s="24"/>
      <c r="GQ98" s="24"/>
      <c r="GR98" s="24"/>
      <c r="GS98" s="24"/>
      <c r="GT98" s="24"/>
      <c r="GU98" s="24"/>
      <c r="GV98" s="24"/>
      <c r="GW98" s="24"/>
      <c r="GX98" s="24"/>
      <c r="GY98" s="24"/>
      <c r="GZ98" s="24"/>
      <c r="HA98" s="24"/>
      <c r="HB98" s="24"/>
      <c r="HC98" s="24"/>
      <c r="HD98" s="24"/>
      <c r="HE98" s="24"/>
      <c r="HF98" s="24"/>
      <c r="HG98" s="24"/>
      <c r="HH98" s="24"/>
      <c r="HI98" s="24"/>
      <c r="HJ98" s="24"/>
      <c r="HK98" s="24"/>
      <c r="HL98" s="24"/>
      <c r="HM98" s="24"/>
      <c r="HN98" s="24"/>
      <c r="HO98" s="24"/>
      <c r="HP98" s="24"/>
      <c r="HQ98" s="24"/>
      <c r="HR98" s="24"/>
      <c r="HS98" s="24"/>
      <c r="HT98" s="24"/>
      <c r="HU98" s="24"/>
      <c r="HV98" s="24"/>
      <c r="HW98" s="24"/>
    </row>
    <row r="99" spans="1:231" s="23" customFormat="1" x14ac:dyDescent="0.25">
      <c r="A99" s="10"/>
      <c r="B99" s="11"/>
      <c r="C99" s="12" t="s">
        <v>47</v>
      </c>
      <c r="D99" s="12" t="s">
        <v>48</v>
      </c>
      <c r="E99" s="13" t="s">
        <v>49</v>
      </c>
      <c r="F99" s="13" t="s">
        <v>49</v>
      </c>
      <c r="G99" s="14" t="s">
        <v>366</v>
      </c>
      <c r="H99" s="13" t="s">
        <v>49</v>
      </c>
      <c r="I99" s="25" t="s">
        <v>367</v>
      </c>
      <c r="J99" s="14"/>
      <c r="K99" s="14" t="s">
        <v>52</v>
      </c>
      <c r="L99" s="14" t="s">
        <v>368</v>
      </c>
      <c r="M99" s="16" t="s">
        <v>49</v>
      </c>
      <c r="N99" s="14" t="s">
        <v>105</v>
      </c>
      <c r="O99" s="14"/>
      <c r="P99" s="14"/>
      <c r="Q99" s="14"/>
      <c r="R99" s="14" t="s">
        <v>369</v>
      </c>
      <c r="S99" s="14"/>
      <c r="T99" s="14"/>
      <c r="U99" s="14" t="s">
        <v>369</v>
      </c>
      <c r="V99" s="14"/>
      <c r="W99" s="14"/>
      <c r="X99" s="14" t="s">
        <v>78</v>
      </c>
      <c r="Y99" s="14"/>
      <c r="Z99" s="11"/>
      <c r="AA99" s="12" t="s">
        <v>57</v>
      </c>
      <c r="AB99" s="12" t="s">
        <v>58</v>
      </c>
      <c r="AC99" s="11"/>
      <c r="AD99" s="17">
        <v>1</v>
      </c>
      <c r="AE99" s="17"/>
      <c r="AF99" s="17">
        <v>73431</v>
      </c>
      <c r="AG99" s="18">
        <v>73431</v>
      </c>
      <c r="AH99" s="17"/>
      <c r="AI99" s="17"/>
      <c r="AJ99" s="19"/>
      <c r="AK99" s="20">
        <v>8</v>
      </c>
      <c r="AL99" s="17"/>
      <c r="AM99" s="17">
        <v>5874</v>
      </c>
      <c r="AN99" s="21" t="s">
        <v>59</v>
      </c>
      <c r="AO99" s="19"/>
      <c r="AP99" s="22" t="s">
        <v>60</v>
      </c>
      <c r="AQ99" s="22" t="s">
        <v>61</v>
      </c>
      <c r="AR99" s="22" t="s">
        <v>62</v>
      </c>
      <c r="AU99" s="19"/>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c r="GK99" s="24"/>
      <c r="GL99" s="24"/>
      <c r="GM99" s="24"/>
      <c r="GN99" s="24"/>
      <c r="GO99" s="24"/>
      <c r="GP99" s="24"/>
      <c r="GQ99" s="24"/>
      <c r="GR99" s="24"/>
      <c r="GS99" s="24"/>
      <c r="GT99" s="24"/>
      <c r="GU99" s="24"/>
      <c r="GV99" s="24"/>
      <c r="GW99" s="24"/>
      <c r="GX99" s="24"/>
      <c r="GY99" s="24"/>
      <c r="GZ99" s="24"/>
      <c r="HA99" s="24"/>
      <c r="HB99" s="24"/>
      <c r="HC99" s="24"/>
      <c r="HD99" s="24"/>
      <c r="HE99" s="24"/>
      <c r="HF99" s="24"/>
      <c r="HG99" s="24"/>
      <c r="HH99" s="24"/>
      <c r="HI99" s="24"/>
      <c r="HJ99" s="24"/>
      <c r="HK99" s="24"/>
      <c r="HL99" s="24"/>
      <c r="HM99" s="24"/>
      <c r="HN99" s="24"/>
      <c r="HO99" s="24"/>
      <c r="HP99" s="24"/>
      <c r="HQ99" s="24"/>
      <c r="HR99" s="24"/>
      <c r="HS99" s="24"/>
      <c r="HT99" s="24"/>
      <c r="HU99" s="24"/>
      <c r="HV99" s="24"/>
      <c r="HW99" s="24"/>
    </row>
    <row r="100" spans="1:231" s="23" customFormat="1" x14ac:dyDescent="0.25">
      <c r="A100" s="10"/>
      <c r="B100" s="11"/>
      <c r="C100" s="12" t="s">
        <v>47</v>
      </c>
      <c r="D100" s="12" t="s">
        <v>48</v>
      </c>
      <c r="E100" s="13" t="s">
        <v>49</v>
      </c>
      <c r="F100" s="13" t="s">
        <v>49</v>
      </c>
      <c r="G100" s="14" t="s">
        <v>366</v>
      </c>
      <c r="H100" s="13" t="s">
        <v>49</v>
      </c>
      <c r="I100" s="25" t="s">
        <v>367</v>
      </c>
      <c r="J100" s="14"/>
      <c r="K100" s="14" t="s">
        <v>52</v>
      </c>
      <c r="L100" s="14" t="s">
        <v>368</v>
      </c>
      <c r="M100" s="16" t="s">
        <v>49</v>
      </c>
      <c r="N100" s="14" t="s">
        <v>105</v>
      </c>
      <c r="O100" s="14"/>
      <c r="P100" s="14"/>
      <c r="Q100" s="14"/>
      <c r="R100" s="14" t="s">
        <v>369</v>
      </c>
      <c r="S100" s="14"/>
      <c r="T100" s="14"/>
      <c r="U100" s="14" t="s">
        <v>369</v>
      </c>
      <c r="V100" s="14"/>
      <c r="W100" s="14"/>
      <c r="X100" s="14" t="s">
        <v>73</v>
      </c>
      <c r="Y100" s="14"/>
      <c r="Z100" s="11"/>
      <c r="AA100" s="12" t="s">
        <v>57</v>
      </c>
      <c r="AB100" s="12" t="s">
        <v>58</v>
      </c>
      <c r="AC100" s="11"/>
      <c r="AD100" s="17">
        <v>1</v>
      </c>
      <c r="AE100" s="17"/>
      <c r="AF100" s="17">
        <v>111058</v>
      </c>
      <c r="AG100" s="18">
        <v>111058</v>
      </c>
      <c r="AH100" s="17"/>
      <c r="AI100" s="17"/>
      <c r="AJ100" s="19"/>
      <c r="AK100" s="20">
        <v>8</v>
      </c>
      <c r="AL100" s="17"/>
      <c r="AM100" s="17">
        <v>8885</v>
      </c>
      <c r="AN100" s="21" t="s">
        <v>59</v>
      </c>
      <c r="AO100" s="19"/>
      <c r="AP100" s="22" t="s">
        <v>60</v>
      </c>
      <c r="AQ100" s="22" t="s">
        <v>61</v>
      </c>
      <c r="AR100" s="22" t="s">
        <v>62</v>
      </c>
      <c r="AU100" s="19"/>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24"/>
      <c r="GT100" s="24"/>
      <c r="GU100" s="24"/>
      <c r="GV100" s="24"/>
      <c r="GW100" s="24"/>
      <c r="GX100" s="24"/>
      <c r="GY100" s="24"/>
      <c r="GZ100" s="24"/>
      <c r="HA100" s="24"/>
      <c r="HB100" s="24"/>
      <c r="HC100" s="24"/>
      <c r="HD100" s="24"/>
      <c r="HE100" s="24"/>
      <c r="HF100" s="24"/>
      <c r="HG100" s="24"/>
      <c r="HH100" s="24"/>
      <c r="HI100" s="24"/>
      <c r="HJ100" s="24"/>
      <c r="HK100" s="24"/>
      <c r="HL100" s="24"/>
      <c r="HM100" s="24"/>
      <c r="HN100" s="24"/>
      <c r="HO100" s="24"/>
      <c r="HP100" s="24"/>
      <c r="HQ100" s="24"/>
      <c r="HR100" s="24"/>
      <c r="HS100" s="24"/>
      <c r="HT100" s="24"/>
      <c r="HU100" s="24"/>
      <c r="HV100" s="24"/>
      <c r="HW100" s="24"/>
    </row>
    <row r="101" spans="1:231" s="23" customFormat="1" x14ac:dyDescent="0.25">
      <c r="A101" s="10"/>
      <c r="B101" s="11"/>
      <c r="C101" s="12" t="s">
        <v>47</v>
      </c>
      <c r="D101" s="12" t="s">
        <v>48</v>
      </c>
      <c r="E101" s="13" t="s">
        <v>49</v>
      </c>
      <c r="F101" s="13" t="s">
        <v>49</v>
      </c>
      <c r="G101" s="14" t="s">
        <v>370</v>
      </c>
      <c r="H101" s="13" t="s">
        <v>49</v>
      </c>
      <c r="I101" s="25" t="s">
        <v>371</v>
      </c>
      <c r="J101" s="14"/>
      <c r="K101" s="14" t="s">
        <v>52</v>
      </c>
      <c r="L101" s="14" t="s">
        <v>372</v>
      </c>
      <c r="M101" s="16" t="s">
        <v>49</v>
      </c>
      <c r="N101" s="14" t="s">
        <v>87</v>
      </c>
      <c r="O101" s="14"/>
      <c r="P101" s="14"/>
      <c r="Q101" s="14"/>
      <c r="R101" s="14" t="s">
        <v>373</v>
      </c>
      <c r="S101" s="14"/>
      <c r="T101" s="14"/>
      <c r="U101" s="14" t="s">
        <v>373</v>
      </c>
      <c r="V101" s="14"/>
      <c r="W101" s="14"/>
      <c r="X101" s="14" t="s">
        <v>71</v>
      </c>
      <c r="Y101" s="14"/>
      <c r="Z101" s="11"/>
      <c r="AA101" s="12" t="s">
        <v>57</v>
      </c>
      <c r="AB101" s="12" t="s">
        <v>58</v>
      </c>
      <c r="AC101" s="11"/>
      <c r="AD101" s="17">
        <v>3</v>
      </c>
      <c r="AE101" s="17"/>
      <c r="AF101" s="17">
        <v>46000</v>
      </c>
      <c r="AG101" s="18">
        <v>138000</v>
      </c>
      <c r="AH101" s="17"/>
      <c r="AI101" s="17"/>
      <c r="AJ101" s="19"/>
      <c r="AK101" s="20">
        <v>8</v>
      </c>
      <c r="AL101" s="17"/>
      <c r="AM101" s="17">
        <v>11040</v>
      </c>
      <c r="AN101" s="21" t="s">
        <v>59</v>
      </c>
      <c r="AO101" s="19"/>
      <c r="AP101" s="22" t="s">
        <v>60</v>
      </c>
      <c r="AQ101" s="22" t="s">
        <v>61</v>
      </c>
      <c r="AR101" s="22" t="s">
        <v>62</v>
      </c>
      <c r="AU101" s="19"/>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c r="GK101" s="24"/>
      <c r="GL101" s="24"/>
      <c r="GM101" s="24"/>
      <c r="GN101" s="24"/>
      <c r="GO101" s="24"/>
      <c r="GP101" s="24"/>
      <c r="GQ101" s="24"/>
      <c r="GR101" s="24"/>
      <c r="GS101" s="24"/>
      <c r="GT101" s="24"/>
      <c r="GU101" s="24"/>
      <c r="GV101" s="24"/>
      <c r="GW101" s="24"/>
      <c r="GX101" s="24"/>
      <c r="GY101" s="24"/>
      <c r="GZ101" s="24"/>
      <c r="HA101" s="24"/>
      <c r="HB101" s="24"/>
      <c r="HC101" s="24"/>
      <c r="HD101" s="24"/>
      <c r="HE101" s="24"/>
      <c r="HF101" s="24"/>
      <c r="HG101" s="24"/>
      <c r="HH101" s="24"/>
      <c r="HI101" s="24"/>
      <c r="HJ101" s="24"/>
      <c r="HK101" s="24"/>
      <c r="HL101" s="24"/>
      <c r="HM101" s="24"/>
      <c r="HN101" s="24"/>
      <c r="HO101" s="24"/>
      <c r="HP101" s="24"/>
      <c r="HQ101" s="24"/>
      <c r="HR101" s="24"/>
      <c r="HS101" s="24"/>
      <c r="HT101" s="24"/>
      <c r="HU101" s="24"/>
      <c r="HV101" s="24"/>
      <c r="HW101" s="24"/>
    </row>
    <row r="102" spans="1:231" s="23" customFormat="1" x14ac:dyDescent="0.25">
      <c r="A102" s="10"/>
      <c r="B102" s="11"/>
      <c r="C102" s="12" t="s">
        <v>47</v>
      </c>
      <c r="D102" s="12" t="s">
        <v>48</v>
      </c>
      <c r="E102" s="13" t="s">
        <v>49</v>
      </c>
      <c r="F102" s="13" t="s">
        <v>49</v>
      </c>
      <c r="G102" s="14" t="s">
        <v>374</v>
      </c>
      <c r="H102" s="13" t="s">
        <v>49</v>
      </c>
      <c r="I102" s="25" t="s">
        <v>375</v>
      </c>
      <c r="J102" s="14"/>
      <c r="K102" s="14" t="s">
        <v>52</v>
      </c>
      <c r="L102" s="14" t="s">
        <v>376</v>
      </c>
      <c r="M102" s="16" t="s">
        <v>49</v>
      </c>
      <c r="N102" s="14" t="s">
        <v>105</v>
      </c>
      <c r="O102" s="14"/>
      <c r="P102" s="14"/>
      <c r="Q102" s="14"/>
      <c r="R102" s="14" t="s">
        <v>377</v>
      </c>
      <c r="S102" s="14"/>
      <c r="T102" s="14"/>
      <c r="U102" s="14" t="s">
        <v>377</v>
      </c>
      <c r="V102" s="14"/>
      <c r="W102" s="14"/>
      <c r="X102" s="14" t="s">
        <v>73</v>
      </c>
      <c r="Y102" s="14"/>
      <c r="Z102" s="11"/>
      <c r="AA102" s="12" t="s">
        <v>57</v>
      </c>
      <c r="AB102" s="12" t="s">
        <v>58</v>
      </c>
      <c r="AC102" s="11"/>
      <c r="AD102" s="17">
        <v>1</v>
      </c>
      <c r="AE102" s="17"/>
      <c r="AF102" s="17">
        <v>111058</v>
      </c>
      <c r="AG102" s="18">
        <v>111058</v>
      </c>
      <c r="AH102" s="17"/>
      <c r="AI102" s="17"/>
      <c r="AJ102" s="19"/>
      <c r="AK102" s="20">
        <v>8</v>
      </c>
      <c r="AL102" s="17"/>
      <c r="AM102" s="17">
        <v>8885</v>
      </c>
      <c r="AN102" s="21" t="s">
        <v>59</v>
      </c>
      <c r="AO102" s="19"/>
      <c r="AP102" s="22" t="s">
        <v>60</v>
      </c>
      <c r="AQ102" s="22" t="s">
        <v>61</v>
      </c>
      <c r="AR102" s="22" t="s">
        <v>62</v>
      </c>
      <c r="AU102" s="19"/>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c r="GK102" s="24"/>
      <c r="GL102" s="24"/>
      <c r="GM102" s="24"/>
      <c r="GN102" s="24"/>
      <c r="GO102" s="24"/>
      <c r="GP102" s="24"/>
      <c r="GQ102" s="24"/>
      <c r="GR102" s="24"/>
      <c r="GS102" s="24"/>
      <c r="GT102" s="24"/>
      <c r="GU102" s="24"/>
      <c r="GV102" s="24"/>
      <c r="GW102" s="24"/>
      <c r="GX102" s="24"/>
      <c r="GY102" s="24"/>
      <c r="GZ102" s="24"/>
      <c r="HA102" s="24"/>
      <c r="HB102" s="24"/>
      <c r="HC102" s="24"/>
      <c r="HD102" s="24"/>
      <c r="HE102" s="24"/>
      <c r="HF102" s="24"/>
      <c r="HG102" s="24"/>
      <c r="HH102" s="24"/>
      <c r="HI102" s="24"/>
      <c r="HJ102" s="24"/>
      <c r="HK102" s="24"/>
      <c r="HL102" s="24"/>
      <c r="HM102" s="24"/>
      <c r="HN102" s="24"/>
      <c r="HO102" s="24"/>
      <c r="HP102" s="24"/>
      <c r="HQ102" s="24"/>
      <c r="HR102" s="24"/>
      <c r="HS102" s="24"/>
      <c r="HT102" s="24"/>
      <c r="HU102" s="24"/>
      <c r="HV102" s="24"/>
      <c r="HW102" s="24"/>
    </row>
    <row r="103" spans="1:231" s="23" customFormat="1" x14ac:dyDescent="0.25">
      <c r="A103" s="10"/>
      <c r="B103" s="11"/>
      <c r="C103" s="12" t="s">
        <v>47</v>
      </c>
      <c r="D103" s="12" t="s">
        <v>48</v>
      </c>
      <c r="E103" s="13" t="s">
        <v>49</v>
      </c>
      <c r="F103" s="13" t="s">
        <v>49</v>
      </c>
      <c r="G103" s="14" t="s">
        <v>378</v>
      </c>
      <c r="H103" s="13" t="s">
        <v>49</v>
      </c>
      <c r="I103" s="25" t="s">
        <v>379</v>
      </c>
      <c r="J103" s="14"/>
      <c r="K103" s="14" t="s">
        <v>52</v>
      </c>
      <c r="L103" s="14" t="s">
        <v>380</v>
      </c>
      <c r="M103" s="16" t="s">
        <v>49</v>
      </c>
      <c r="N103" s="14" t="s">
        <v>170</v>
      </c>
      <c r="O103" s="14"/>
      <c r="P103" s="14"/>
      <c r="Q103" s="14"/>
      <c r="R103" s="14" t="s">
        <v>381</v>
      </c>
      <c r="S103" s="14"/>
      <c r="T103" s="14"/>
      <c r="U103" s="14" t="s">
        <v>381</v>
      </c>
      <c r="V103" s="14"/>
      <c r="W103" s="14"/>
      <c r="X103" s="14" t="s">
        <v>56</v>
      </c>
      <c r="Y103" s="14"/>
      <c r="Z103" s="11"/>
      <c r="AA103" s="12" t="s">
        <v>57</v>
      </c>
      <c r="AB103" s="12" t="s">
        <v>58</v>
      </c>
      <c r="AC103" s="11"/>
      <c r="AD103" s="17">
        <v>3</v>
      </c>
      <c r="AE103" s="17"/>
      <c r="AF103" s="17">
        <v>55595</v>
      </c>
      <c r="AG103" s="18">
        <v>166785</v>
      </c>
      <c r="AH103" s="17"/>
      <c r="AI103" s="17"/>
      <c r="AJ103" s="19"/>
      <c r="AK103" s="20">
        <v>8</v>
      </c>
      <c r="AL103" s="17"/>
      <c r="AM103" s="17">
        <v>13343</v>
      </c>
      <c r="AN103" s="21" t="s">
        <v>59</v>
      </c>
      <c r="AO103" s="19"/>
      <c r="AP103" s="22" t="s">
        <v>60</v>
      </c>
      <c r="AQ103" s="22" t="s">
        <v>61</v>
      </c>
      <c r="AR103" s="22" t="s">
        <v>62</v>
      </c>
      <c r="AU103" s="19"/>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c r="GK103" s="24"/>
      <c r="GL103" s="24"/>
      <c r="GM103" s="24"/>
      <c r="GN103" s="24"/>
      <c r="GO103" s="24"/>
      <c r="GP103" s="24"/>
      <c r="GQ103" s="24"/>
      <c r="GR103" s="24"/>
      <c r="GS103" s="24"/>
      <c r="GT103" s="24"/>
      <c r="GU103" s="24"/>
      <c r="GV103" s="24"/>
      <c r="GW103" s="24"/>
      <c r="GX103" s="24"/>
      <c r="GY103" s="24"/>
      <c r="GZ103" s="24"/>
      <c r="HA103" s="24"/>
      <c r="HB103" s="24"/>
      <c r="HC103" s="24"/>
      <c r="HD103" s="24"/>
      <c r="HE103" s="24"/>
      <c r="HF103" s="24"/>
      <c r="HG103" s="24"/>
      <c r="HH103" s="24"/>
      <c r="HI103" s="24"/>
      <c r="HJ103" s="24"/>
      <c r="HK103" s="24"/>
      <c r="HL103" s="24"/>
      <c r="HM103" s="24"/>
      <c r="HN103" s="24"/>
      <c r="HO103" s="24"/>
      <c r="HP103" s="24"/>
      <c r="HQ103" s="24"/>
      <c r="HR103" s="24"/>
      <c r="HS103" s="24"/>
      <c r="HT103" s="24"/>
      <c r="HU103" s="24"/>
      <c r="HV103" s="24"/>
      <c r="HW103" s="24"/>
    </row>
    <row r="104" spans="1:231" s="23" customFormat="1" x14ac:dyDescent="0.25">
      <c r="A104" s="10"/>
      <c r="B104" s="11"/>
      <c r="C104" s="12" t="s">
        <v>47</v>
      </c>
      <c r="D104" s="12" t="s">
        <v>48</v>
      </c>
      <c r="E104" s="13" t="s">
        <v>49</v>
      </c>
      <c r="F104" s="13" t="s">
        <v>49</v>
      </c>
      <c r="G104" s="14" t="s">
        <v>382</v>
      </c>
      <c r="H104" s="13" t="s">
        <v>49</v>
      </c>
      <c r="I104" s="25" t="s">
        <v>383</v>
      </c>
      <c r="J104" s="14"/>
      <c r="K104" s="14" t="s">
        <v>52</v>
      </c>
      <c r="L104" s="14" t="s">
        <v>384</v>
      </c>
      <c r="M104" s="16" t="s">
        <v>49</v>
      </c>
      <c r="N104" s="14" t="s">
        <v>170</v>
      </c>
      <c r="O104" s="14"/>
      <c r="P104" s="14"/>
      <c r="Q104" s="14"/>
      <c r="R104" s="14" t="s">
        <v>385</v>
      </c>
      <c r="S104" s="14"/>
      <c r="T104" s="14"/>
      <c r="U104" s="14" t="s">
        <v>385</v>
      </c>
      <c r="V104" s="14"/>
      <c r="W104" s="14"/>
      <c r="X104" s="14" t="s">
        <v>78</v>
      </c>
      <c r="Y104" s="14"/>
      <c r="Z104" s="11"/>
      <c r="AA104" s="12" t="s">
        <v>57</v>
      </c>
      <c r="AB104" s="12" t="s">
        <v>58</v>
      </c>
      <c r="AC104" s="11"/>
      <c r="AD104" s="17">
        <v>1</v>
      </c>
      <c r="AE104" s="17"/>
      <c r="AF104" s="17">
        <v>73431</v>
      </c>
      <c r="AG104" s="18">
        <v>73431</v>
      </c>
      <c r="AH104" s="17"/>
      <c r="AI104" s="17"/>
      <c r="AJ104" s="19"/>
      <c r="AK104" s="20">
        <v>8</v>
      </c>
      <c r="AL104" s="17"/>
      <c r="AM104" s="17">
        <v>5874</v>
      </c>
      <c r="AN104" s="21" t="s">
        <v>59</v>
      </c>
      <c r="AO104" s="19"/>
      <c r="AP104" s="22" t="s">
        <v>60</v>
      </c>
      <c r="AQ104" s="22" t="s">
        <v>61</v>
      </c>
      <c r="AR104" s="22" t="s">
        <v>62</v>
      </c>
      <c r="AU104" s="19"/>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c r="GK104" s="24"/>
      <c r="GL104" s="24"/>
      <c r="GM104" s="24"/>
      <c r="GN104" s="24"/>
      <c r="GO104" s="24"/>
      <c r="GP104" s="24"/>
      <c r="GQ104" s="24"/>
      <c r="GR104" s="24"/>
      <c r="GS104" s="24"/>
      <c r="GT104" s="24"/>
      <c r="GU104" s="24"/>
      <c r="GV104" s="24"/>
      <c r="GW104" s="24"/>
      <c r="GX104" s="24"/>
      <c r="GY104" s="24"/>
      <c r="GZ104" s="24"/>
      <c r="HA104" s="24"/>
      <c r="HB104" s="24"/>
      <c r="HC104" s="24"/>
      <c r="HD104" s="24"/>
      <c r="HE104" s="24"/>
      <c r="HF104" s="24"/>
      <c r="HG104" s="24"/>
      <c r="HH104" s="24"/>
      <c r="HI104" s="24"/>
      <c r="HJ104" s="24"/>
      <c r="HK104" s="24"/>
      <c r="HL104" s="24"/>
      <c r="HM104" s="24"/>
      <c r="HN104" s="24"/>
      <c r="HO104" s="24"/>
      <c r="HP104" s="24"/>
      <c r="HQ104" s="24"/>
      <c r="HR104" s="24"/>
      <c r="HS104" s="24"/>
      <c r="HT104" s="24"/>
      <c r="HU104" s="24"/>
      <c r="HV104" s="24"/>
      <c r="HW104" s="24"/>
    </row>
    <row r="105" spans="1:231" s="23" customFormat="1" x14ac:dyDescent="0.25">
      <c r="A105" s="10"/>
      <c r="B105" s="11"/>
      <c r="C105" s="12" t="s">
        <v>47</v>
      </c>
      <c r="D105" s="12" t="s">
        <v>48</v>
      </c>
      <c r="E105" s="13" t="s">
        <v>49</v>
      </c>
      <c r="F105" s="13" t="s">
        <v>49</v>
      </c>
      <c r="G105" s="14" t="s">
        <v>386</v>
      </c>
      <c r="H105" s="13" t="s">
        <v>49</v>
      </c>
      <c r="I105" s="25" t="s">
        <v>387</v>
      </c>
      <c r="J105" s="14"/>
      <c r="K105" s="14" t="s">
        <v>52</v>
      </c>
      <c r="L105" s="14" t="s">
        <v>388</v>
      </c>
      <c r="M105" s="16" t="s">
        <v>49</v>
      </c>
      <c r="N105" s="14" t="s">
        <v>105</v>
      </c>
      <c r="O105" s="14"/>
      <c r="P105" s="14"/>
      <c r="Q105" s="14"/>
      <c r="R105" s="14" t="s">
        <v>389</v>
      </c>
      <c r="S105" s="14"/>
      <c r="T105" s="14"/>
      <c r="U105" s="14" t="s">
        <v>389</v>
      </c>
      <c r="V105" s="14"/>
      <c r="W105" s="14"/>
      <c r="X105" s="14" t="s">
        <v>73</v>
      </c>
      <c r="Y105" s="14"/>
      <c r="Z105" s="11"/>
      <c r="AA105" s="12" t="s">
        <v>57</v>
      </c>
      <c r="AB105" s="12" t="s">
        <v>58</v>
      </c>
      <c r="AC105" s="11"/>
      <c r="AD105" s="17">
        <v>1</v>
      </c>
      <c r="AE105" s="17"/>
      <c r="AF105" s="17">
        <v>111058</v>
      </c>
      <c r="AG105" s="18">
        <v>111058</v>
      </c>
      <c r="AH105" s="17"/>
      <c r="AI105" s="17"/>
      <c r="AJ105" s="19"/>
      <c r="AK105" s="20">
        <v>8</v>
      </c>
      <c r="AL105" s="17"/>
      <c r="AM105" s="17">
        <v>8884</v>
      </c>
      <c r="AN105" s="21" t="s">
        <v>59</v>
      </c>
      <c r="AO105" s="19"/>
      <c r="AP105" s="22" t="s">
        <v>60</v>
      </c>
      <c r="AQ105" s="22" t="s">
        <v>61</v>
      </c>
      <c r="AR105" s="22" t="s">
        <v>62</v>
      </c>
      <c r="AU105" s="19"/>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c r="GK105" s="24"/>
      <c r="GL105" s="24"/>
      <c r="GM105" s="24"/>
      <c r="GN105" s="24"/>
      <c r="GO105" s="24"/>
      <c r="GP105" s="24"/>
      <c r="GQ105" s="24"/>
      <c r="GR105" s="24"/>
      <c r="GS105" s="24"/>
      <c r="GT105" s="24"/>
      <c r="GU105" s="24"/>
      <c r="GV105" s="24"/>
      <c r="GW105" s="24"/>
      <c r="GX105" s="24"/>
      <c r="GY105" s="24"/>
      <c r="GZ105" s="24"/>
      <c r="HA105" s="24"/>
      <c r="HB105" s="24"/>
      <c r="HC105" s="24"/>
      <c r="HD105" s="24"/>
      <c r="HE105" s="24"/>
      <c r="HF105" s="24"/>
      <c r="HG105" s="24"/>
      <c r="HH105" s="24"/>
      <c r="HI105" s="24"/>
      <c r="HJ105" s="24"/>
      <c r="HK105" s="24"/>
      <c r="HL105" s="24"/>
      <c r="HM105" s="24"/>
      <c r="HN105" s="24"/>
      <c r="HO105" s="24"/>
      <c r="HP105" s="24"/>
      <c r="HQ105" s="24"/>
      <c r="HR105" s="24"/>
      <c r="HS105" s="24"/>
      <c r="HT105" s="24"/>
      <c r="HU105" s="24"/>
      <c r="HV105" s="24"/>
      <c r="HW105" s="24"/>
    </row>
    <row r="106" spans="1:231" s="23" customFormat="1" x14ac:dyDescent="0.25">
      <c r="A106" s="10"/>
      <c r="B106" s="11"/>
      <c r="C106" s="12" t="s">
        <v>47</v>
      </c>
      <c r="D106" s="12" t="s">
        <v>48</v>
      </c>
      <c r="E106" s="13" t="s">
        <v>49</v>
      </c>
      <c r="F106" s="13" t="s">
        <v>49</v>
      </c>
      <c r="G106" s="14" t="s">
        <v>386</v>
      </c>
      <c r="H106" s="13" t="s">
        <v>49</v>
      </c>
      <c r="I106" s="25" t="s">
        <v>387</v>
      </c>
      <c r="J106" s="14"/>
      <c r="K106" s="14" t="s">
        <v>52</v>
      </c>
      <c r="L106" s="14" t="s">
        <v>388</v>
      </c>
      <c r="M106" s="16" t="s">
        <v>49</v>
      </c>
      <c r="N106" s="14" t="s">
        <v>105</v>
      </c>
      <c r="O106" s="14"/>
      <c r="P106" s="14"/>
      <c r="Q106" s="14"/>
      <c r="R106" s="14" t="s">
        <v>389</v>
      </c>
      <c r="S106" s="14"/>
      <c r="T106" s="14"/>
      <c r="U106" s="14" t="s">
        <v>389</v>
      </c>
      <c r="V106" s="14"/>
      <c r="W106" s="14"/>
      <c r="X106" s="14" t="s">
        <v>56</v>
      </c>
      <c r="Y106" s="14"/>
      <c r="Z106" s="11"/>
      <c r="AA106" s="12" t="s">
        <v>57</v>
      </c>
      <c r="AB106" s="12" t="s">
        <v>58</v>
      </c>
      <c r="AC106" s="11"/>
      <c r="AD106" s="17">
        <v>1</v>
      </c>
      <c r="AE106" s="17"/>
      <c r="AF106" s="17">
        <v>55595</v>
      </c>
      <c r="AG106" s="18">
        <v>55595</v>
      </c>
      <c r="AH106" s="17"/>
      <c r="AI106" s="17"/>
      <c r="AJ106" s="19"/>
      <c r="AK106" s="20">
        <v>8</v>
      </c>
      <c r="AL106" s="17"/>
      <c r="AM106" s="17">
        <v>4448</v>
      </c>
      <c r="AN106" s="21" t="s">
        <v>59</v>
      </c>
      <c r="AO106" s="19"/>
      <c r="AP106" s="22" t="s">
        <v>60</v>
      </c>
      <c r="AQ106" s="22" t="s">
        <v>61</v>
      </c>
      <c r="AR106" s="22" t="s">
        <v>62</v>
      </c>
      <c r="AU106" s="19"/>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c r="GK106" s="24"/>
      <c r="GL106" s="24"/>
      <c r="GM106" s="24"/>
      <c r="GN106" s="24"/>
      <c r="GO106" s="24"/>
      <c r="GP106" s="24"/>
      <c r="GQ106" s="24"/>
      <c r="GR106" s="24"/>
      <c r="GS106" s="24"/>
      <c r="GT106" s="24"/>
      <c r="GU106" s="24"/>
      <c r="GV106" s="24"/>
      <c r="GW106" s="24"/>
      <c r="GX106" s="24"/>
      <c r="GY106" s="24"/>
      <c r="GZ106" s="24"/>
      <c r="HA106" s="24"/>
      <c r="HB106" s="24"/>
      <c r="HC106" s="24"/>
      <c r="HD106" s="24"/>
      <c r="HE106" s="24"/>
      <c r="HF106" s="24"/>
      <c r="HG106" s="24"/>
      <c r="HH106" s="24"/>
      <c r="HI106" s="24"/>
      <c r="HJ106" s="24"/>
      <c r="HK106" s="24"/>
      <c r="HL106" s="24"/>
      <c r="HM106" s="24"/>
      <c r="HN106" s="24"/>
      <c r="HO106" s="24"/>
      <c r="HP106" s="24"/>
      <c r="HQ106" s="24"/>
      <c r="HR106" s="24"/>
      <c r="HS106" s="24"/>
      <c r="HT106" s="24"/>
      <c r="HU106" s="24"/>
      <c r="HV106" s="24"/>
      <c r="HW106" s="24"/>
    </row>
    <row r="107" spans="1:231" s="23" customFormat="1" x14ac:dyDescent="0.25">
      <c r="A107" s="10"/>
      <c r="B107" s="11"/>
      <c r="C107" s="12" t="s">
        <v>47</v>
      </c>
      <c r="D107" s="12" t="s">
        <v>48</v>
      </c>
      <c r="E107" s="13" t="s">
        <v>49</v>
      </c>
      <c r="F107" s="13" t="s">
        <v>49</v>
      </c>
      <c r="G107" s="14" t="s">
        <v>386</v>
      </c>
      <c r="H107" s="13" t="s">
        <v>49</v>
      </c>
      <c r="I107" s="25" t="s">
        <v>387</v>
      </c>
      <c r="J107" s="14"/>
      <c r="K107" s="14" t="s">
        <v>52</v>
      </c>
      <c r="L107" s="14" t="s">
        <v>388</v>
      </c>
      <c r="M107" s="16" t="s">
        <v>49</v>
      </c>
      <c r="N107" s="14" t="s">
        <v>105</v>
      </c>
      <c r="O107" s="14"/>
      <c r="P107" s="14"/>
      <c r="Q107" s="14"/>
      <c r="R107" s="14" t="s">
        <v>389</v>
      </c>
      <c r="S107" s="14"/>
      <c r="T107" s="14"/>
      <c r="U107" s="14" t="s">
        <v>389</v>
      </c>
      <c r="V107" s="14"/>
      <c r="W107" s="14"/>
      <c r="X107" s="14" t="s">
        <v>72</v>
      </c>
      <c r="Y107" s="14"/>
      <c r="Z107" s="11"/>
      <c r="AA107" s="12" t="s">
        <v>57</v>
      </c>
      <c r="AB107" s="12" t="s">
        <v>58</v>
      </c>
      <c r="AC107" s="11"/>
      <c r="AD107" s="17">
        <v>1</v>
      </c>
      <c r="AE107" s="17"/>
      <c r="AF107" s="17">
        <v>50182</v>
      </c>
      <c r="AG107" s="18">
        <v>50182</v>
      </c>
      <c r="AH107" s="17"/>
      <c r="AI107" s="17"/>
      <c r="AJ107" s="19"/>
      <c r="AK107" s="20">
        <v>8</v>
      </c>
      <c r="AL107" s="17"/>
      <c r="AM107" s="17">
        <v>4015</v>
      </c>
      <c r="AN107" s="21" t="s">
        <v>59</v>
      </c>
      <c r="AO107" s="19"/>
      <c r="AP107" s="22" t="s">
        <v>60</v>
      </c>
      <c r="AQ107" s="22" t="s">
        <v>61</v>
      </c>
      <c r="AR107" s="22" t="s">
        <v>62</v>
      </c>
      <c r="AU107" s="19"/>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c r="GG107" s="24"/>
      <c r="GH107" s="24"/>
      <c r="GI107" s="24"/>
      <c r="GJ107" s="24"/>
      <c r="GK107" s="24"/>
      <c r="GL107" s="24"/>
      <c r="GM107" s="24"/>
      <c r="GN107" s="24"/>
      <c r="GO107" s="24"/>
      <c r="GP107" s="24"/>
      <c r="GQ107" s="24"/>
      <c r="GR107" s="24"/>
      <c r="GS107" s="24"/>
      <c r="GT107" s="24"/>
      <c r="GU107" s="24"/>
      <c r="GV107" s="24"/>
      <c r="GW107" s="24"/>
      <c r="GX107" s="24"/>
      <c r="GY107" s="24"/>
      <c r="GZ107" s="24"/>
      <c r="HA107" s="24"/>
      <c r="HB107" s="24"/>
      <c r="HC107" s="24"/>
      <c r="HD107" s="24"/>
      <c r="HE107" s="24"/>
      <c r="HF107" s="24"/>
      <c r="HG107" s="24"/>
      <c r="HH107" s="24"/>
      <c r="HI107" s="24"/>
      <c r="HJ107" s="24"/>
      <c r="HK107" s="24"/>
      <c r="HL107" s="24"/>
      <c r="HM107" s="24"/>
      <c r="HN107" s="24"/>
      <c r="HO107" s="24"/>
      <c r="HP107" s="24"/>
      <c r="HQ107" s="24"/>
      <c r="HR107" s="24"/>
      <c r="HS107" s="24"/>
      <c r="HT107" s="24"/>
      <c r="HU107" s="24"/>
      <c r="HV107" s="24"/>
      <c r="HW107" s="24"/>
    </row>
    <row r="108" spans="1:231" s="23" customFormat="1" x14ac:dyDescent="0.25">
      <c r="A108" s="10"/>
      <c r="B108" s="11"/>
      <c r="C108" s="12" t="s">
        <v>47</v>
      </c>
      <c r="D108" s="12" t="s">
        <v>48</v>
      </c>
      <c r="E108" s="13" t="s">
        <v>49</v>
      </c>
      <c r="F108" s="13" t="s">
        <v>49</v>
      </c>
      <c r="G108" s="14" t="s">
        <v>390</v>
      </c>
      <c r="H108" s="13" t="s">
        <v>49</v>
      </c>
      <c r="I108" s="25" t="s">
        <v>391</v>
      </c>
      <c r="J108" s="14"/>
      <c r="K108" s="14" t="s">
        <v>52</v>
      </c>
      <c r="L108" s="14" t="s">
        <v>392</v>
      </c>
      <c r="M108" s="16" t="s">
        <v>49</v>
      </c>
      <c r="N108" s="14" t="s">
        <v>105</v>
      </c>
      <c r="O108" s="14"/>
      <c r="P108" s="14"/>
      <c r="Q108" s="14"/>
      <c r="R108" s="14" t="s">
        <v>393</v>
      </c>
      <c r="S108" s="14"/>
      <c r="T108" s="14"/>
      <c r="U108" s="14" t="s">
        <v>393</v>
      </c>
      <c r="V108" s="14"/>
      <c r="W108" s="14"/>
      <c r="X108" s="14" t="s">
        <v>73</v>
      </c>
      <c r="Y108" s="14"/>
      <c r="Z108" s="11"/>
      <c r="AA108" s="12" t="s">
        <v>57</v>
      </c>
      <c r="AB108" s="12" t="s">
        <v>58</v>
      </c>
      <c r="AC108" s="11"/>
      <c r="AD108" s="17">
        <v>1</v>
      </c>
      <c r="AE108" s="17"/>
      <c r="AF108" s="17">
        <v>111058</v>
      </c>
      <c r="AG108" s="18">
        <v>111058</v>
      </c>
      <c r="AH108" s="17"/>
      <c r="AI108" s="17"/>
      <c r="AJ108" s="19"/>
      <c r="AK108" s="20">
        <v>8</v>
      </c>
      <c r="AL108" s="17"/>
      <c r="AM108" s="17">
        <v>8885</v>
      </c>
      <c r="AN108" s="21" t="s">
        <v>59</v>
      </c>
      <c r="AO108" s="19"/>
      <c r="AP108" s="22" t="s">
        <v>60</v>
      </c>
      <c r="AQ108" s="22" t="s">
        <v>61</v>
      </c>
      <c r="AR108" s="22" t="s">
        <v>62</v>
      </c>
      <c r="AU108" s="19"/>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c r="HE108" s="24"/>
      <c r="HF108" s="24"/>
      <c r="HG108" s="24"/>
      <c r="HH108" s="24"/>
      <c r="HI108" s="24"/>
      <c r="HJ108" s="24"/>
      <c r="HK108" s="24"/>
      <c r="HL108" s="24"/>
      <c r="HM108" s="24"/>
      <c r="HN108" s="24"/>
      <c r="HO108" s="24"/>
      <c r="HP108" s="24"/>
      <c r="HQ108" s="24"/>
      <c r="HR108" s="24"/>
      <c r="HS108" s="24"/>
      <c r="HT108" s="24"/>
      <c r="HU108" s="24"/>
      <c r="HV108" s="24"/>
      <c r="HW108" s="24"/>
    </row>
    <row r="109" spans="1:231" s="23" customFormat="1" x14ac:dyDescent="0.25">
      <c r="A109" s="10"/>
      <c r="B109" s="11"/>
      <c r="C109" s="12" t="s">
        <v>47</v>
      </c>
      <c r="D109" s="12" t="s">
        <v>48</v>
      </c>
      <c r="E109" s="13" t="s">
        <v>49</v>
      </c>
      <c r="F109" s="13" t="s">
        <v>49</v>
      </c>
      <c r="G109" s="14" t="s">
        <v>394</v>
      </c>
      <c r="H109" s="13" t="s">
        <v>49</v>
      </c>
      <c r="I109" s="25" t="s">
        <v>395</v>
      </c>
      <c r="J109" s="14"/>
      <c r="K109" s="14" t="s">
        <v>52</v>
      </c>
      <c r="L109" s="14" t="s">
        <v>396</v>
      </c>
      <c r="M109" s="16" t="s">
        <v>49</v>
      </c>
      <c r="N109" s="14" t="s">
        <v>105</v>
      </c>
      <c r="O109" s="14"/>
      <c r="P109" s="14"/>
      <c r="Q109" s="14"/>
      <c r="R109" s="14" t="s">
        <v>397</v>
      </c>
      <c r="S109" s="14"/>
      <c r="T109" s="14"/>
      <c r="U109" s="14" t="s">
        <v>397</v>
      </c>
      <c r="V109" s="14"/>
      <c r="W109" s="14"/>
      <c r="X109" s="14" t="s">
        <v>72</v>
      </c>
      <c r="Y109" s="14"/>
      <c r="Z109" s="11"/>
      <c r="AA109" s="12" t="s">
        <v>57</v>
      </c>
      <c r="AB109" s="12" t="s">
        <v>58</v>
      </c>
      <c r="AC109" s="11"/>
      <c r="AD109" s="17">
        <v>2</v>
      </c>
      <c r="AE109" s="17"/>
      <c r="AF109" s="17">
        <v>50182</v>
      </c>
      <c r="AG109" s="18">
        <v>100364</v>
      </c>
      <c r="AH109" s="17"/>
      <c r="AI109" s="17"/>
      <c r="AJ109" s="19"/>
      <c r="AK109" s="20">
        <v>8</v>
      </c>
      <c r="AL109" s="17"/>
      <c r="AM109" s="17">
        <v>8029</v>
      </c>
      <c r="AN109" s="21" t="s">
        <v>59</v>
      </c>
      <c r="AO109" s="19"/>
      <c r="AP109" s="22" t="s">
        <v>60</v>
      </c>
      <c r="AQ109" s="22" t="s">
        <v>61</v>
      </c>
      <c r="AR109" s="22" t="s">
        <v>62</v>
      </c>
      <c r="AU109" s="19"/>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c r="GK109" s="24"/>
      <c r="GL109" s="24"/>
      <c r="GM109" s="24"/>
      <c r="GN109" s="24"/>
      <c r="GO109" s="24"/>
      <c r="GP109" s="24"/>
      <c r="GQ109" s="24"/>
      <c r="GR109" s="24"/>
      <c r="GS109" s="24"/>
      <c r="GT109" s="24"/>
      <c r="GU109" s="24"/>
      <c r="GV109" s="24"/>
      <c r="GW109" s="24"/>
      <c r="GX109" s="24"/>
      <c r="GY109" s="24"/>
      <c r="GZ109" s="24"/>
      <c r="HA109" s="24"/>
      <c r="HB109" s="24"/>
      <c r="HC109" s="24"/>
      <c r="HD109" s="24"/>
      <c r="HE109" s="24"/>
      <c r="HF109" s="24"/>
      <c r="HG109" s="24"/>
      <c r="HH109" s="24"/>
      <c r="HI109" s="24"/>
      <c r="HJ109" s="24"/>
      <c r="HK109" s="24"/>
      <c r="HL109" s="24"/>
      <c r="HM109" s="24"/>
      <c r="HN109" s="24"/>
      <c r="HO109" s="24"/>
      <c r="HP109" s="24"/>
      <c r="HQ109" s="24"/>
      <c r="HR109" s="24"/>
      <c r="HS109" s="24"/>
      <c r="HT109" s="24"/>
      <c r="HU109" s="24"/>
      <c r="HV109" s="24"/>
      <c r="HW109" s="24"/>
    </row>
    <row r="110" spans="1:231" s="23" customFormat="1" x14ac:dyDescent="0.25">
      <c r="A110" s="10"/>
      <c r="B110" s="11"/>
      <c r="C110" s="12" t="s">
        <v>47</v>
      </c>
      <c r="D110" s="12" t="s">
        <v>48</v>
      </c>
      <c r="E110" s="13" t="s">
        <v>49</v>
      </c>
      <c r="F110" s="13" t="s">
        <v>49</v>
      </c>
      <c r="G110" s="14" t="s">
        <v>394</v>
      </c>
      <c r="H110" s="13" t="s">
        <v>49</v>
      </c>
      <c r="I110" s="25" t="s">
        <v>395</v>
      </c>
      <c r="J110" s="14"/>
      <c r="K110" s="14" t="s">
        <v>52</v>
      </c>
      <c r="L110" s="14" t="s">
        <v>396</v>
      </c>
      <c r="M110" s="16" t="s">
        <v>49</v>
      </c>
      <c r="N110" s="14" t="s">
        <v>105</v>
      </c>
      <c r="O110" s="14"/>
      <c r="P110" s="14"/>
      <c r="Q110" s="14"/>
      <c r="R110" s="14" t="s">
        <v>397</v>
      </c>
      <c r="S110" s="14"/>
      <c r="T110" s="14"/>
      <c r="U110" s="14" t="s">
        <v>397</v>
      </c>
      <c r="V110" s="14"/>
      <c r="W110" s="14"/>
      <c r="X110" s="14" t="s">
        <v>78</v>
      </c>
      <c r="Y110" s="14"/>
      <c r="Z110" s="11"/>
      <c r="AA110" s="12" t="s">
        <v>57</v>
      </c>
      <c r="AB110" s="12" t="s">
        <v>58</v>
      </c>
      <c r="AC110" s="11"/>
      <c r="AD110" s="17">
        <v>2</v>
      </c>
      <c r="AE110" s="17"/>
      <c r="AF110" s="17">
        <v>73431</v>
      </c>
      <c r="AG110" s="18">
        <v>146862</v>
      </c>
      <c r="AH110" s="17"/>
      <c r="AI110" s="17"/>
      <c r="AJ110" s="19"/>
      <c r="AK110" s="20">
        <v>8</v>
      </c>
      <c r="AL110" s="17"/>
      <c r="AM110" s="17">
        <v>11749</v>
      </c>
      <c r="AN110" s="21" t="s">
        <v>59</v>
      </c>
      <c r="AO110" s="19"/>
      <c r="AP110" s="22" t="s">
        <v>60</v>
      </c>
      <c r="AQ110" s="22" t="s">
        <v>61</v>
      </c>
      <c r="AR110" s="22" t="s">
        <v>62</v>
      </c>
      <c r="AU110" s="19"/>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c r="GK110" s="24"/>
      <c r="GL110" s="24"/>
      <c r="GM110" s="24"/>
      <c r="GN110" s="24"/>
      <c r="GO110" s="24"/>
      <c r="GP110" s="24"/>
      <c r="GQ110" s="24"/>
      <c r="GR110" s="24"/>
      <c r="GS110" s="24"/>
      <c r="GT110" s="24"/>
      <c r="GU110" s="24"/>
      <c r="GV110" s="24"/>
      <c r="GW110" s="24"/>
      <c r="GX110" s="24"/>
      <c r="GY110" s="24"/>
      <c r="GZ110" s="24"/>
      <c r="HA110" s="24"/>
      <c r="HB110" s="24"/>
      <c r="HC110" s="24"/>
      <c r="HD110" s="24"/>
      <c r="HE110" s="24"/>
      <c r="HF110" s="24"/>
      <c r="HG110" s="24"/>
      <c r="HH110" s="24"/>
      <c r="HI110" s="24"/>
      <c r="HJ110" s="24"/>
      <c r="HK110" s="24"/>
      <c r="HL110" s="24"/>
      <c r="HM110" s="24"/>
      <c r="HN110" s="24"/>
      <c r="HO110" s="24"/>
      <c r="HP110" s="24"/>
      <c r="HQ110" s="24"/>
      <c r="HR110" s="24"/>
      <c r="HS110" s="24"/>
      <c r="HT110" s="24"/>
      <c r="HU110" s="24"/>
      <c r="HV110" s="24"/>
      <c r="HW110" s="24"/>
    </row>
    <row r="111" spans="1:231" s="23" customFormat="1" x14ac:dyDescent="0.25">
      <c r="A111" s="10"/>
      <c r="B111" s="11"/>
      <c r="C111" s="12" t="s">
        <v>47</v>
      </c>
      <c r="D111" s="12" t="s">
        <v>48</v>
      </c>
      <c r="E111" s="13" t="s">
        <v>49</v>
      </c>
      <c r="F111" s="13" t="s">
        <v>49</v>
      </c>
      <c r="G111" s="14" t="s">
        <v>398</v>
      </c>
      <c r="H111" s="13" t="s">
        <v>49</v>
      </c>
      <c r="I111" s="25" t="s">
        <v>399</v>
      </c>
      <c r="J111" s="14"/>
      <c r="K111" s="14" t="s">
        <v>52</v>
      </c>
      <c r="L111" s="14" t="s">
        <v>400</v>
      </c>
      <c r="M111" s="16" t="s">
        <v>49</v>
      </c>
      <c r="N111" s="14" t="s">
        <v>360</v>
      </c>
      <c r="O111" s="14"/>
      <c r="P111" s="14"/>
      <c r="Q111" s="14"/>
      <c r="R111" s="14" t="s">
        <v>361</v>
      </c>
      <c r="S111" s="14"/>
      <c r="T111" s="14"/>
      <c r="U111" s="14" t="s">
        <v>361</v>
      </c>
      <c r="V111" s="14"/>
      <c r="W111" s="14"/>
      <c r="X111" s="14" t="s">
        <v>56</v>
      </c>
      <c r="Y111" s="14"/>
      <c r="Z111" s="11"/>
      <c r="AA111" s="12" t="s">
        <v>57</v>
      </c>
      <c r="AB111" s="12" t="s">
        <v>58</v>
      </c>
      <c r="AC111" s="11"/>
      <c r="AD111" s="17">
        <v>1</v>
      </c>
      <c r="AE111" s="17"/>
      <c r="AF111" s="17">
        <v>55595</v>
      </c>
      <c r="AG111" s="18">
        <v>55595</v>
      </c>
      <c r="AH111" s="17"/>
      <c r="AI111" s="17"/>
      <c r="AJ111" s="19"/>
      <c r="AK111" s="20">
        <v>8</v>
      </c>
      <c r="AL111" s="17"/>
      <c r="AM111" s="17">
        <v>4448</v>
      </c>
      <c r="AN111" s="21" t="s">
        <v>59</v>
      </c>
      <c r="AO111" s="19"/>
      <c r="AP111" s="22" t="s">
        <v>60</v>
      </c>
      <c r="AQ111" s="22" t="s">
        <v>61</v>
      </c>
      <c r="AR111" s="22" t="s">
        <v>62</v>
      </c>
      <c r="AU111" s="19"/>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c r="GG111" s="24"/>
      <c r="GH111" s="24"/>
      <c r="GI111" s="24"/>
      <c r="GJ111" s="24"/>
      <c r="GK111" s="24"/>
      <c r="GL111" s="24"/>
      <c r="GM111" s="24"/>
      <c r="GN111" s="24"/>
      <c r="GO111" s="24"/>
      <c r="GP111" s="24"/>
      <c r="GQ111" s="24"/>
      <c r="GR111" s="24"/>
      <c r="GS111" s="24"/>
      <c r="GT111" s="24"/>
      <c r="GU111" s="24"/>
      <c r="GV111" s="24"/>
      <c r="GW111" s="24"/>
      <c r="GX111" s="24"/>
      <c r="GY111" s="24"/>
      <c r="GZ111" s="24"/>
      <c r="HA111" s="24"/>
      <c r="HB111" s="24"/>
      <c r="HC111" s="24"/>
      <c r="HD111" s="24"/>
      <c r="HE111" s="24"/>
      <c r="HF111" s="24"/>
      <c r="HG111" s="24"/>
      <c r="HH111" s="24"/>
      <c r="HI111" s="24"/>
      <c r="HJ111" s="24"/>
      <c r="HK111" s="24"/>
      <c r="HL111" s="24"/>
      <c r="HM111" s="24"/>
      <c r="HN111" s="24"/>
      <c r="HO111" s="24"/>
      <c r="HP111" s="24"/>
      <c r="HQ111" s="24"/>
      <c r="HR111" s="24"/>
      <c r="HS111" s="24"/>
      <c r="HT111" s="24"/>
      <c r="HU111" s="24"/>
      <c r="HV111" s="24"/>
      <c r="HW111" s="24"/>
    </row>
    <row r="112" spans="1:231" s="23" customFormat="1" x14ac:dyDescent="0.25">
      <c r="A112" s="10"/>
      <c r="B112" s="11"/>
      <c r="C112" s="12" t="s">
        <v>47</v>
      </c>
      <c r="D112" s="12" t="s">
        <v>48</v>
      </c>
      <c r="E112" s="13" t="s">
        <v>49</v>
      </c>
      <c r="F112" s="13" t="s">
        <v>49</v>
      </c>
      <c r="G112" s="14" t="s">
        <v>401</v>
      </c>
      <c r="H112" s="13" t="s">
        <v>49</v>
      </c>
      <c r="I112" s="25" t="s">
        <v>402</v>
      </c>
      <c r="J112" s="14"/>
      <c r="K112" s="14" t="s">
        <v>52</v>
      </c>
      <c r="L112" s="14" t="s">
        <v>403</v>
      </c>
      <c r="M112" s="16" t="s">
        <v>49</v>
      </c>
      <c r="N112" s="14" t="s">
        <v>360</v>
      </c>
      <c r="O112" s="14"/>
      <c r="P112" s="14"/>
      <c r="Q112" s="14"/>
      <c r="R112" s="14" t="s">
        <v>361</v>
      </c>
      <c r="S112" s="14"/>
      <c r="T112" s="14"/>
      <c r="U112" s="14" t="s">
        <v>361</v>
      </c>
      <c r="V112" s="14"/>
      <c r="W112" s="14"/>
      <c r="X112" s="14" t="s">
        <v>101</v>
      </c>
      <c r="Y112" s="14"/>
      <c r="Z112" s="11"/>
      <c r="AA112" s="12" t="s">
        <v>57</v>
      </c>
      <c r="AB112" s="12" t="s">
        <v>58</v>
      </c>
      <c r="AC112" s="11"/>
      <c r="AD112" s="17">
        <v>1</v>
      </c>
      <c r="AE112" s="17"/>
      <c r="AF112" s="17">
        <v>74250</v>
      </c>
      <c r="AG112" s="18">
        <v>74250</v>
      </c>
      <c r="AH112" s="17"/>
      <c r="AI112" s="17"/>
      <c r="AJ112" s="19"/>
      <c r="AK112" s="20">
        <v>8</v>
      </c>
      <c r="AL112" s="17"/>
      <c r="AM112" s="17">
        <v>5940</v>
      </c>
      <c r="AN112" s="21" t="s">
        <v>59</v>
      </c>
      <c r="AO112" s="19"/>
      <c r="AP112" s="22" t="s">
        <v>60</v>
      </c>
      <c r="AQ112" s="22" t="s">
        <v>61</v>
      </c>
      <c r="AR112" s="22" t="s">
        <v>62</v>
      </c>
      <c r="AU112" s="19"/>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c r="GS112" s="24"/>
      <c r="GT112" s="24"/>
      <c r="GU112" s="24"/>
      <c r="GV112" s="24"/>
      <c r="GW112" s="24"/>
      <c r="GX112" s="24"/>
      <c r="GY112" s="24"/>
      <c r="GZ112" s="24"/>
      <c r="HA112" s="24"/>
      <c r="HB112" s="24"/>
      <c r="HC112" s="24"/>
      <c r="HD112" s="24"/>
      <c r="HE112" s="24"/>
      <c r="HF112" s="24"/>
      <c r="HG112" s="24"/>
      <c r="HH112" s="24"/>
      <c r="HI112" s="24"/>
      <c r="HJ112" s="24"/>
      <c r="HK112" s="24"/>
      <c r="HL112" s="24"/>
      <c r="HM112" s="24"/>
      <c r="HN112" s="24"/>
      <c r="HO112" s="24"/>
      <c r="HP112" s="24"/>
      <c r="HQ112" s="24"/>
      <c r="HR112" s="24"/>
      <c r="HS112" s="24"/>
      <c r="HT112" s="24"/>
      <c r="HU112" s="24"/>
      <c r="HV112" s="24"/>
      <c r="HW112" s="24"/>
    </row>
    <row r="113" spans="1:231" s="23" customFormat="1" x14ac:dyDescent="0.25">
      <c r="A113" s="10"/>
      <c r="B113" s="11"/>
      <c r="C113" s="12" t="s">
        <v>47</v>
      </c>
      <c r="D113" s="12" t="s">
        <v>48</v>
      </c>
      <c r="E113" s="13" t="s">
        <v>49</v>
      </c>
      <c r="F113" s="13" t="s">
        <v>49</v>
      </c>
      <c r="G113" s="14" t="s">
        <v>404</v>
      </c>
      <c r="H113" s="13" t="s">
        <v>49</v>
      </c>
      <c r="I113" s="25" t="s">
        <v>405</v>
      </c>
      <c r="J113" s="14"/>
      <c r="K113" s="14" t="s">
        <v>52</v>
      </c>
      <c r="L113" s="14" t="s">
        <v>406</v>
      </c>
      <c r="M113" s="16" t="s">
        <v>49</v>
      </c>
      <c r="N113" s="14" t="s">
        <v>407</v>
      </c>
      <c r="O113" s="14"/>
      <c r="P113" s="14"/>
      <c r="Q113" s="14"/>
      <c r="R113" s="14" t="s">
        <v>408</v>
      </c>
      <c r="S113" s="14"/>
      <c r="T113" s="14"/>
      <c r="U113" s="14" t="s">
        <v>408</v>
      </c>
      <c r="V113" s="14"/>
      <c r="W113" s="14"/>
      <c r="X113" s="14" t="s">
        <v>73</v>
      </c>
      <c r="Y113" s="14"/>
      <c r="Z113" s="11"/>
      <c r="AA113" s="12" t="s">
        <v>57</v>
      </c>
      <c r="AB113" s="12" t="s">
        <v>58</v>
      </c>
      <c r="AC113" s="11"/>
      <c r="AD113" s="17">
        <v>1</v>
      </c>
      <c r="AE113" s="17"/>
      <c r="AF113" s="17">
        <v>111058</v>
      </c>
      <c r="AG113" s="18">
        <v>111058</v>
      </c>
      <c r="AH113" s="17"/>
      <c r="AI113" s="17"/>
      <c r="AJ113" s="19"/>
      <c r="AK113" s="20">
        <v>8</v>
      </c>
      <c r="AL113" s="17"/>
      <c r="AM113" s="17">
        <v>8885</v>
      </c>
      <c r="AN113" s="21" t="s">
        <v>59</v>
      </c>
      <c r="AO113" s="19"/>
      <c r="AP113" s="22" t="s">
        <v>60</v>
      </c>
      <c r="AQ113" s="22" t="s">
        <v>61</v>
      </c>
      <c r="AR113" s="22" t="s">
        <v>62</v>
      </c>
      <c r="AU113" s="19"/>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c r="GK113" s="24"/>
      <c r="GL113" s="24"/>
      <c r="GM113" s="24"/>
      <c r="GN113" s="24"/>
      <c r="GO113" s="24"/>
      <c r="GP113" s="24"/>
      <c r="GQ113" s="24"/>
      <c r="GR113" s="24"/>
      <c r="GS113" s="24"/>
      <c r="GT113" s="24"/>
      <c r="GU113" s="24"/>
      <c r="GV113" s="24"/>
      <c r="GW113" s="24"/>
      <c r="GX113" s="24"/>
      <c r="GY113" s="24"/>
      <c r="GZ113" s="24"/>
      <c r="HA113" s="24"/>
      <c r="HB113" s="24"/>
      <c r="HC113" s="24"/>
      <c r="HD113" s="24"/>
      <c r="HE113" s="24"/>
      <c r="HF113" s="24"/>
      <c r="HG113" s="24"/>
      <c r="HH113" s="24"/>
      <c r="HI113" s="24"/>
      <c r="HJ113" s="24"/>
      <c r="HK113" s="24"/>
      <c r="HL113" s="24"/>
      <c r="HM113" s="24"/>
      <c r="HN113" s="24"/>
      <c r="HO113" s="24"/>
      <c r="HP113" s="24"/>
      <c r="HQ113" s="24"/>
      <c r="HR113" s="24"/>
      <c r="HS113" s="24"/>
      <c r="HT113" s="24"/>
      <c r="HU113" s="24"/>
      <c r="HV113" s="24"/>
      <c r="HW113" s="24"/>
    </row>
    <row r="114" spans="1:231" s="23" customFormat="1" x14ac:dyDescent="0.25">
      <c r="A114" s="10"/>
      <c r="B114" s="11"/>
      <c r="C114" s="12" t="s">
        <v>47</v>
      </c>
      <c r="D114" s="12" t="s">
        <v>48</v>
      </c>
      <c r="E114" s="13" t="s">
        <v>49</v>
      </c>
      <c r="F114" s="13" t="s">
        <v>49</v>
      </c>
      <c r="G114" s="14" t="s">
        <v>409</v>
      </c>
      <c r="H114" s="13" t="s">
        <v>49</v>
      </c>
      <c r="I114" s="25" t="s">
        <v>410</v>
      </c>
      <c r="J114" s="14"/>
      <c r="K114" s="14" t="s">
        <v>52</v>
      </c>
      <c r="L114" s="14" t="s">
        <v>411</v>
      </c>
      <c r="M114" s="16" t="s">
        <v>49</v>
      </c>
      <c r="N114" s="14" t="s">
        <v>105</v>
      </c>
      <c r="O114" s="14"/>
      <c r="P114" s="14"/>
      <c r="Q114" s="14"/>
      <c r="R114" s="14" t="s">
        <v>412</v>
      </c>
      <c r="S114" s="14"/>
      <c r="T114" s="14"/>
      <c r="U114" s="14" t="s">
        <v>412</v>
      </c>
      <c r="V114" s="14"/>
      <c r="W114" s="14"/>
      <c r="X114" s="14" t="s">
        <v>68</v>
      </c>
      <c r="Y114" s="14"/>
      <c r="Z114" s="11"/>
      <c r="AA114" s="12" t="s">
        <v>57</v>
      </c>
      <c r="AB114" s="12" t="s">
        <v>58</v>
      </c>
      <c r="AC114" s="11"/>
      <c r="AD114" s="17">
        <v>1</v>
      </c>
      <c r="AE114" s="17"/>
      <c r="AF114" s="17">
        <v>49500</v>
      </c>
      <c r="AG114" s="18">
        <v>49500</v>
      </c>
      <c r="AH114" s="17"/>
      <c r="AI114" s="17"/>
      <c r="AJ114" s="19"/>
      <c r="AK114" s="20">
        <v>8</v>
      </c>
      <c r="AL114" s="17"/>
      <c r="AM114" s="17">
        <v>3960</v>
      </c>
      <c r="AN114" s="21" t="s">
        <v>59</v>
      </c>
      <c r="AO114" s="19"/>
      <c r="AP114" s="22" t="s">
        <v>60</v>
      </c>
      <c r="AQ114" s="22" t="s">
        <v>61</v>
      </c>
      <c r="AR114" s="22" t="s">
        <v>62</v>
      </c>
      <c r="AU114" s="19"/>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c r="GG114" s="24"/>
      <c r="GH114" s="24"/>
      <c r="GI114" s="24"/>
      <c r="GJ114" s="24"/>
      <c r="GK114" s="24"/>
      <c r="GL114" s="24"/>
      <c r="GM114" s="24"/>
      <c r="GN114" s="24"/>
      <c r="GO114" s="24"/>
      <c r="GP114" s="24"/>
      <c r="GQ114" s="24"/>
      <c r="GR114" s="24"/>
      <c r="GS114" s="24"/>
      <c r="GT114" s="24"/>
      <c r="GU114" s="24"/>
      <c r="GV114" s="24"/>
      <c r="GW114" s="24"/>
      <c r="GX114" s="24"/>
      <c r="GY114" s="24"/>
      <c r="GZ114" s="24"/>
      <c r="HA114" s="24"/>
      <c r="HB114" s="24"/>
      <c r="HC114" s="24"/>
      <c r="HD114" s="24"/>
      <c r="HE114" s="24"/>
      <c r="HF114" s="24"/>
      <c r="HG114" s="24"/>
      <c r="HH114" s="24"/>
      <c r="HI114" s="24"/>
      <c r="HJ114" s="24"/>
      <c r="HK114" s="24"/>
      <c r="HL114" s="24"/>
      <c r="HM114" s="24"/>
      <c r="HN114" s="24"/>
      <c r="HO114" s="24"/>
      <c r="HP114" s="24"/>
      <c r="HQ114" s="24"/>
      <c r="HR114" s="24"/>
      <c r="HS114" s="24"/>
      <c r="HT114" s="24"/>
      <c r="HU114" s="24"/>
      <c r="HV114" s="24"/>
      <c r="HW114" s="24"/>
    </row>
    <row r="115" spans="1:231" s="23" customFormat="1" x14ac:dyDescent="0.25">
      <c r="A115" s="10"/>
      <c r="B115" s="11"/>
      <c r="C115" s="12" t="s">
        <v>47</v>
      </c>
      <c r="D115" s="12" t="s">
        <v>48</v>
      </c>
      <c r="E115" s="13" t="s">
        <v>49</v>
      </c>
      <c r="F115" s="13" t="s">
        <v>49</v>
      </c>
      <c r="G115" s="14" t="s">
        <v>409</v>
      </c>
      <c r="H115" s="13" t="s">
        <v>49</v>
      </c>
      <c r="I115" s="25" t="s">
        <v>410</v>
      </c>
      <c r="J115" s="14"/>
      <c r="K115" s="14" t="s">
        <v>52</v>
      </c>
      <c r="L115" s="14" t="s">
        <v>411</v>
      </c>
      <c r="M115" s="16" t="s">
        <v>49</v>
      </c>
      <c r="N115" s="14" t="s">
        <v>105</v>
      </c>
      <c r="O115" s="14"/>
      <c r="P115" s="14"/>
      <c r="Q115" s="14"/>
      <c r="R115" s="14" t="s">
        <v>412</v>
      </c>
      <c r="S115" s="14"/>
      <c r="T115" s="14"/>
      <c r="U115" s="14" t="s">
        <v>412</v>
      </c>
      <c r="V115" s="14"/>
      <c r="W115" s="14"/>
      <c r="X115" s="14" t="s">
        <v>101</v>
      </c>
      <c r="Y115" s="14"/>
      <c r="Z115" s="11"/>
      <c r="AA115" s="12" t="s">
        <v>57</v>
      </c>
      <c r="AB115" s="12" t="s">
        <v>58</v>
      </c>
      <c r="AC115" s="11"/>
      <c r="AD115" s="17">
        <v>2</v>
      </c>
      <c r="AE115" s="17"/>
      <c r="AF115" s="17">
        <v>74250</v>
      </c>
      <c r="AG115" s="18">
        <v>148500</v>
      </c>
      <c r="AH115" s="17"/>
      <c r="AI115" s="17"/>
      <c r="AJ115" s="19"/>
      <c r="AK115" s="20">
        <v>8</v>
      </c>
      <c r="AL115" s="17"/>
      <c r="AM115" s="17">
        <v>11880</v>
      </c>
      <c r="AN115" s="21" t="s">
        <v>59</v>
      </c>
      <c r="AO115" s="19"/>
      <c r="AP115" s="22" t="s">
        <v>60</v>
      </c>
      <c r="AQ115" s="22" t="s">
        <v>61</v>
      </c>
      <c r="AR115" s="22" t="s">
        <v>62</v>
      </c>
      <c r="AU115" s="19"/>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c r="FM115" s="24"/>
      <c r="FN115" s="24"/>
      <c r="FO115" s="24"/>
      <c r="FP115" s="24"/>
      <c r="FQ115" s="24"/>
      <c r="FR115" s="24"/>
      <c r="FS115" s="24"/>
      <c r="FT115" s="24"/>
      <c r="FU115" s="24"/>
      <c r="FV115" s="24"/>
      <c r="FW115" s="24"/>
      <c r="FX115" s="24"/>
      <c r="FY115" s="24"/>
      <c r="FZ115" s="24"/>
      <c r="GA115" s="24"/>
      <c r="GB115" s="24"/>
      <c r="GC115" s="24"/>
      <c r="GD115" s="24"/>
      <c r="GE115" s="24"/>
      <c r="GF115" s="24"/>
      <c r="GG115" s="24"/>
      <c r="GH115" s="24"/>
      <c r="GI115" s="24"/>
      <c r="GJ115" s="24"/>
      <c r="GK115" s="24"/>
      <c r="GL115" s="24"/>
      <c r="GM115" s="24"/>
      <c r="GN115" s="24"/>
      <c r="GO115" s="24"/>
      <c r="GP115" s="24"/>
      <c r="GQ115" s="24"/>
      <c r="GR115" s="24"/>
      <c r="GS115" s="24"/>
      <c r="GT115" s="24"/>
      <c r="GU115" s="24"/>
      <c r="GV115" s="24"/>
      <c r="GW115" s="24"/>
      <c r="GX115" s="24"/>
      <c r="GY115" s="24"/>
      <c r="GZ115" s="24"/>
      <c r="HA115" s="24"/>
      <c r="HB115" s="24"/>
      <c r="HC115" s="24"/>
      <c r="HD115" s="24"/>
      <c r="HE115" s="24"/>
      <c r="HF115" s="24"/>
      <c r="HG115" s="24"/>
      <c r="HH115" s="24"/>
      <c r="HI115" s="24"/>
      <c r="HJ115" s="24"/>
      <c r="HK115" s="24"/>
      <c r="HL115" s="24"/>
      <c r="HM115" s="24"/>
      <c r="HN115" s="24"/>
      <c r="HO115" s="24"/>
      <c r="HP115" s="24"/>
      <c r="HQ115" s="24"/>
      <c r="HR115" s="24"/>
      <c r="HS115" s="24"/>
      <c r="HT115" s="24"/>
      <c r="HU115" s="24"/>
      <c r="HV115" s="24"/>
      <c r="HW115" s="24"/>
    </row>
    <row r="116" spans="1:231" s="23" customFormat="1" x14ac:dyDescent="0.25">
      <c r="A116" s="10"/>
      <c r="B116" s="11"/>
      <c r="C116" s="12" t="s">
        <v>47</v>
      </c>
      <c r="D116" s="12" t="s">
        <v>48</v>
      </c>
      <c r="E116" s="13" t="s">
        <v>49</v>
      </c>
      <c r="F116" s="13" t="s">
        <v>49</v>
      </c>
      <c r="G116" s="14" t="s">
        <v>409</v>
      </c>
      <c r="H116" s="13" t="s">
        <v>49</v>
      </c>
      <c r="I116" s="25" t="s">
        <v>410</v>
      </c>
      <c r="J116" s="14"/>
      <c r="K116" s="14" t="s">
        <v>52</v>
      </c>
      <c r="L116" s="14" t="s">
        <v>411</v>
      </c>
      <c r="M116" s="16" t="s">
        <v>49</v>
      </c>
      <c r="N116" s="14" t="s">
        <v>105</v>
      </c>
      <c r="O116" s="14"/>
      <c r="P116" s="14"/>
      <c r="Q116" s="14"/>
      <c r="R116" s="14" t="s">
        <v>412</v>
      </c>
      <c r="S116" s="14"/>
      <c r="T116" s="14"/>
      <c r="U116" s="14" t="s">
        <v>412</v>
      </c>
      <c r="V116" s="14"/>
      <c r="W116" s="14"/>
      <c r="X116" s="14" t="s">
        <v>114</v>
      </c>
      <c r="Y116" s="14"/>
      <c r="Z116" s="11"/>
      <c r="AA116" s="12" t="s">
        <v>57</v>
      </c>
      <c r="AB116" s="12" t="s">
        <v>58</v>
      </c>
      <c r="AC116" s="11"/>
      <c r="AD116" s="17">
        <v>1</v>
      </c>
      <c r="AE116" s="17"/>
      <c r="AF116" s="17">
        <v>50400</v>
      </c>
      <c r="AG116" s="18">
        <v>50400</v>
      </c>
      <c r="AH116" s="17"/>
      <c r="AI116" s="17"/>
      <c r="AJ116" s="19"/>
      <c r="AK116" s="20">
        <v>8</v>
      </c>
      <c r="AL116" s="17"/>
      <c r="AM116" s="17">
        <v>4032</v>
      </c>
      <c r="AN116" s="21" t="s">
        <v>59</v>
      </c>
      <c r="AO116" s="19"/>
      <c r="AP116" s="22" t="s">
        <v>60</v>
      </c>
      <c r="AQ116" s="22" t="s">
        <v>61</v>
      </c>
      <c r="AR116" s="22" t="s">
        <v>62</v>
      </c>
      <c r="AU116" s="19"/>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c r="GK116" s="24"/>
      <c r="GL116" s="24"/>
      <c r="GM116" s="24"/>
      <c r="GN116" s="24"/>
      <c r="GO116" s="24"/>
      <c r="GP116" s="24"/>
      <c r="GQ116" s="24"/>
      <c r="GR116" s="24"/>
      <c r="GS116" s="24"/>
      <c r="GT116" s="24"/>
      <c r="GU116" s="24"/>
      <c r="GV116" s="24"/>
      <c r="GW116" s="24"/>
      <c r="GX116" s="24"/>
      <c r="GY116" s="24"/>
      <c r="GZ116" s="24"/>
      <c r="HA116" s="24"/>
      <c r="HB116" s="24"/>
      <c r="HC116" s="24"/>
      <c r="HD116" s="24"/>
      <c r="HE116" s="24"/>
      <c r="HF116" s="24"/>
      <c r="HG116" s="24"/>
      <c r="HH116" s="24"/>
      <c r="HI116" s="24"/>
      <c r="HJ116" s="24"/>
      <c r="HK116" s="24"/>
      <c r="HL116" s="24"/>
      <c r="HM116" s="24"/>
      <c r="HN116" s="24"/>
      <c r="HO116" s="24"/>
      <c r="HP116" s="24"/>
      <c r="HQ116" s="24"/>
      <c r="HR116" s="24"/>
      <c r="HS116" s="24"/>
      <c r="HT116" s="24"/>
      <c r="HU116" s="24"/>
      <c r="HV116" s="24"/>
      <c r="HW116" s="24"/>
    </row>
    <row r="117" spans="1:231" s="23" customFormat="1" x14ac:dyDescent="0.25">
      <c r="A117" s="10"/>
      <c r="B117" s="11"/>
      <c r="C117" s="12" t="s">
        <v>47</v>
      </c>
      <c r="D117" s="12" t="s">
        <v>48</v>
      </c>
      <c r="E117" s="13" t="s">
        <v>49</v>
      </c>
      <c r="F117" s="13" t="s">
        <v>49</v>
      </c>
      <c r="G117" s="14" t="s">
        <v>413</v>
      </c>
      <c r="H117" s="13" t="s">
        <v>49</v>
      </c>
      <c r="I117" s="25" t="s">
        <v>414</v>
      </c>
      <c r="J117" s="14"/>
      <c r="K117" s="14" t="s">
        <v>52</v>
      </c>
      <c r="L117" s="14" t="s">
        <v>415</v>
      </c>
      <c r="M117" s="16" t="s">
        <v>49</v>
      </c>
      <c r="N117" s="14" t="s">
        <v>240</v>
      </c>
      <c r="O117" s="14"/>
      <c r="P117" s="14"/>
      <c r="Q117" s="14"/>
      <c r="R117" s="14" t="s">
        <v>416</v>
      </c>
      <c r="S117" s="14"/>
      <c r="T117" s="14"/>
      <c r="U117" s="14" t="s">
        <v>416</v>
      </c>
      <c r="V117" s="14"/>
      <c r="W117" s="14"/>
      <c r="X117" s="14" t="s">
        <v>73</v>
      </c>
      <c r="Y117" s="14"/>
      <c r="Z117" s="11"/>
      <c r="AA117" s="12" t="s">
        <v>57</v>
      </c>
      <c r="AB117" s="12" t="s">
        <v>58</v>
      </c>
      <c r="AC117" s="11"/>
      <c r="AD117" s="17">
        <v>2</v>
      </c>
      <c r="AE117" s="17"/>
      <c r="AF117" s="17">
        <v>111058</v>
      </c>
      <c r="AG117" s="18">
        <v>222116</v>
      </c>
      <c r="AH117" s="17"/>
      <c r="AI117" s="17"/>
      <c r="AJ117" s="19"/>
      <c r="AK117" s="20">
        <v>8</v>
      </c>
      <c r="AL117" s="17"/>
      <c r="AM117" s="17">
        <v>17769</v>
      </c>
      <c r="AN117" s="21" t="s">
        <v>59</v>
      </c>
      <c r="AO117" s="19"/>
      <c r="AP117" s="22" t="s">
        <v>60</v>
      </c>
      <c r="AQ117" s="22" t="s">
        <v>61</v>
      </c>
      <c r="AR117" s="22" t="s">
        <v>62</v>
      </c>
      <c r="AU117" s="19"/>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c r="GJ117" s="24"/>
      <c r="GK117" s="24"/>
      <c r="GL117" s="24"/>
      <c r="GM117" s="24"/>
      <c r="GN117" s="24"/>
      <c r="GO117" s="24"/>
      <c r="GP117" s="24"/>
      <c r="GQ117" s="24"/>
      <c r="GR117" s="24"/>
      <c r="GS117" s="24"/>
      <c r="GT117" s="24"/>
      <c r="GU117" s="24"/>
      <c r="GV117" s="24"/>
      <c r="GW117" s="24"/>
      <c r="GX117" s="24"/>
      <c r="GY117" s="24"/>
      <c r="GZ117" s="24"/>
      <c r="HA117" s="24"/>
      <c r="HB117" s="24"/>
      <c r="HC117" s="24"/>
      <c r="HD117" s="24"/>
      <c r="HE117" s="24"/>
      <c r="HF117" s="24"/>
      <c r="HG117" s="24"/>
      <c r="HH117" s="24"/>
      <c r="HI117" s="24"/>
      <c r="HJ117" s="24"/>
      <c r="HK117" s="24"/>
      <c r="HL117" s="24"/>
      <c r="HM117" s="24"/>
      <c r="HN117" s="24"/>
      <c r="HO117" s="24"/>
      <c r="HP117" s="24"/>
      <c r="HQ117" s="24"/>
      <c r="HR117" s="24"/>
      <c r="HS117" s="24"/>
      <c r="HT117" s="24"/>
      <c r="HU117" s="24"/>
      <c r="HV117" s="24"/>
      <c r="HW117" s="24"/>
    </row>
    <row r="118" spans="1:231" s="23" customFormat="1" x14ac:dyDescent="0.25">
      <c r="A118" s="10"/>
      <c r="B118" s="11"/>
      <c r="C118" s="12" t="s">
        <v>47</v>
      </c>
      <c r="D118" s="12" t="s">
        <v>48</v>
      </c>
      <c r="E118" s="13" t="s">
        <v>49</v>
      </c>
      <c r="F118" s="13" t="s">
        <v>49</v>
      </c>
      <c r="G118" s="14" t="s">
        <v>417</v>
      </c>
      <c r="H118" s="13" t="s">
        <v>49</v>
      </c>
      <c r="I118" s="25" t="s">
        <v>418</v>
      </c>
      <c r="J118" s="14"/>
      <c r="K118" s="14" t="s">
        <v>52</v>
      </c>
      <c r="L118" s="14" t="s">
        <v>419</v>
      </c>
      <c r="M118" s="16" t="s">
        <v>49</v>
      </c>
      <c r="N118" s="14" t="s">
        <v>105</v>
      </c>
      <c r="O118" s="14"/>
      <c r="P118" s="14"/>
      <c r="Q118" s="14"/>
      <c r="R118" s="14" t="s">
        <v>420</v>
      </c>
      <c r="S118" s="14"/>
      <c r="T118" s="14"/>
      <c r="U118" s="14" t="s">
        <v>420</v>
      </c>
      <c r="V118" s="14"/>
      <c r="W118" s="14"/>
      <c r="X118" s="14" t="s">
        <v>71</v>
      </c>
      <c r="Y118" s="14"/>
      <c r="Z118" s="11"/>
      <c r="AA118" s="12" t="s">
        <v>57</v>
      </c>
      <c r="AB118" s="12" t="s">
        <v>58</v>
      </c>
      <c r="AC118" s="11"/>
      <c r="AD118" s="17">
        <v>2</v>
      </c>
      <c r="AE118" s="17"/>
      <c r="AF118" s="17">
        <v>46000</v>
      </c>
      <c r="AG118" s="18">
        <v>92000</v>
      </c>
      <c r="AH118" s="17"/>
      <c r="AI118" s="17"/>
      <c r="AJ118" s="19"/>
      <c r="AK118" s="20">
        <v>8</v>
      </c>
      <c r="AL118" s="17"/>
      <c r="AM118" s="17">
        <v>7360</v>
      </c>
      <c r="AN118" s="21" t="s">
        <v>59</v>
      </c>
      <c r="AO118" s="19"/>
      <c r="AP118" s="22" t="s">
        <v>60</v>
      </c>
      <c r="AQ118" s="22" t="s">
        <v>61</v>
      </c>
      <c r="AR118" s="22" t="s">
        <v>62</v>
      </c>
      <c r="AU118" s="19"/>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c r="GK118" s="24"/>
      <c r="GL118" s="24"/>
      <c r="GM118" s="24"/>
      <c r="GN118" s="24"/>
      <c r="GO118" s="24"/>
      <c r="GP118" s="24"/>
      <c r="GQ118" s="24"/>
      <c r="GR118" s="24"/>
      <c r="GS118" s="24"/>
      <c r="GT118" s="24"/>
      <c r="GU118" s="24"/>
      <c r="GV118" s="24"/>
      <c r="GW118" s="24"/>
      <c r="GX118" s="24"/>
      <c r="GY118" s="24"/>
      <c r="GZ118" s="24"/>
      <c r="HA118" s="24"/>
      <c r="HB118" s="24"/>
      <c r="HC118" s="24"/>
      <c r="HD118" s="24"/>
      <c r="HE118" s="24"/>
      <c r="HF118" s="24"/>
      <c r="HG118" s="24"/>
      <c r="HH118" s="24"/>
      <c r="HI118" s="24"/>
      <c r="HJ118" s="24"/>
      <c r="HK118" s="24"/>
      <c r="HL118" s="24"/>
      <c r="HM118" s="24"/>
      <c r="HN118" s="24"/>
      <c r="HO118" s="24"/>
      <c r="HP118" s="24"/>
      <c r="HQ118" s="24"/>
      <c r="HR118" s="24"/>
      <c r="HS118" s="24"/>
      <c r="HT118" s="24"/>
      <c r="HU118" s="24"/>
      <c r="HV118" s="24"/>
      <c r="HW118" s="24"/>
    </row>
    <row r="119" spans="1:231" s="23" customFormat="1" x14ac:dyDescent="0.25">
      <c r="A119" s="10"/>
      <c r="B119" s="11"/>
      <c r="C119" s="12" t="s">
        <v>47</v>
      </c>
      <c r="D119" s="12" t="s">
        <v>48</v>
      </c>
      <c r="E119" s="13" t="s">
        <v>49</v>
      </c>
      <c r="F119" s="13" t="s">
        <v>49</v>
      </c>
      <c r="G119" s="14" t="s">
        <v>421</v>
      </c>
      <c r="H119" s="13" t="s">
        <v>49</v>
      </c>
      <c r="I119" s="25" t="s">
        <v>422</v>
      </c>
      <c r="J119" s="14"/>
      <c r="K119" s="14" t="s">
        <v>52</v>
      </c>
      <c r="L119" s="14" t="s">
        <v>423</v>
      </c>
      <c r="M119" s="16" t="s">
        <v>49</v>
      </c>
      <c r="N119" s="14" t="s">
        <v>424</v>
      </c>
      <c r="O119" s="14"/>
      <c r="P119" s="14"/>
      <c r="Q119" s="14"/>
      <c r="R119" s="14" t="s">
        <v>425</v>
      </c>
      <c r="S119" s="14"/>
      <c r="T119" s="14"/>
      <c r="U119" s="14" t="s">
        <v>425</v>
      </c>
      <c r="V119" s="14"/>
      <c r="W119" s="14"/>
      <c r="X119" s="14" t="s">
        <v>73</v>
      </c>
      <c r="Y119" s="14"/>
      <c r="Z119" s="11"/>
      <c r="AA119" s="12" t="s">
        <v>57</v>
      </c>
      <c r="AB119" s="12" t="s">
        <v>58</v>
      </c>
      <c r="AC119" s="11"/>
      <c r="AD119" s="17">
        <v>1</v>
      </c>
      <c r="AE119" s="17"/>
      <c r="AF119" s="17">
        <v>111058</v>
      </c>
      <c r="AG119" s="18">
        <v>111058</v>
      </c>
      <c r="AH119" s="17"/>
      <c r="AI119" s="17"/>
      <c r="AJ119" s="19"/>
      <c r="AK119" s="20">
        <v>8</v>
      </c>
      <c r="AL119" s="17"/>
      <c r="AM119" s="17">
        <v>8885</v>
      </c>
      <c r="AN119" s="21" t="s">
        <v>59</v>
      </c>
      <c r="AO119" s="19"/>
      <c r="AP119" s="22" t="s">
        <v>60</v>
      </c>
      <c r="AQ119" s="22" t="s">
        <v>61</v>
      </c>
      <c r="AR119" s="22" t="s">
        <v>62</v>
      </c>
      <c r="AU119" s="19"/>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c r="GJ119" s="24"/>
      <c r="GK119" s="24"/>
      <c r="GL119" s="24"/>
      <c r="GM119" s="24"/>
      <c r="GN119" s="24"/>
      <c r="GO119" s="24"/>
      <c r="GP119" s="24"/>
      <c r="GQ119" s="24"/>
      <c r="GR119" s="24"/>
      <c r="GS119" s="24"/>
      <c r="GT119" s="24"/>
      <c r="GU119" s="24"/>
      <c r="GV119" s="24"/>
      <c r="GW119" s="24"/>
      <c r="GX119" s="24"/>
      <c r="GY119" s="24"/>
      <c r="GZ119" s="24"/>
      <c r="HA119" s="24"/>
      <c r="HB119" s="24"/>
      <c r="HC119" s="24"/>
      <c r="HD119" s="24"/>
      <c r="HE119" s="24"/>
      <c r="HF119" s="24"/>
      <c r="HG119" s="24"/>
      <c r="HH119" s="24"/>
      <c r="HI119" s="24"/>
      <c r="HJ119" s="24"/>
      <c r="HK119" s="24"/>
      <c r="HL119" s="24"/>
      <c r="HM119" s="24"/>
      <c r="HN119" s="24"/>
      <c r="HO119" s="24"/>
      <c r="HP119" s="24"/>
      <c r="HQ119" s="24"/>
      <c r="HR119" s="24"/>
      <c r="HS119" s="24"/>
      <c r="HT119" s="24"/>
      <c r="HU119" s="24"/>
      <c r="HV119" s="24"/>
      <c r="HW119" s="24"/>
    </row>
    <row r="120" spans="1:231" s="23" customFormat="1" x14ac:dyDescent="0.25">
      <c r="A120" s="10"/>
      <c r="B120" s="11"/>
      <c r="C120" s="12" t="s">
        <v>47</v>
      </c>
      <c r="D120" s="12" t="s">
        <v>48</v>
      </c>
      <c r="E120" s="13" t="s">
        <v>49</v>
      </c>
      <c r="F120" s="13" t="s">
        <v>49</v>
      </c>
      <c r="G120" s="14" t="s">
        <v>426</v>
      </c>
      <c r="H120" s="13" t="s">
        <v>49</v>
      </c>
      <c r="I120" s="25" t="s">
        <v>427</v>
      </c>
      <c r="J120" s="14"/>
      <c r="K120" s="14" t="s">
        <v>52</v>
      </c>
      <c r="L120" s="14" t="s">
        <v>428</v>
      </c>
      <c r="M120" s="16" t="s">
        <v>49</v>
      </c>
      <c r="N120" s="14" t="s">
        <v>105</v>
      </c>
      <c r="O120" s="14"/>
      <c r="P120" s="14"/>
      <c r="Q120" s="14"/>
      <c r="R120" s="14" t="s">
        <v>429</v>
      </c>
      <c r="S120" s="14"/>
      <c r="T120" s="14"/>
      <c r="U120" s="14" t="s">
        <v>429</v>
      </c>
      <c r="V120" s="14"/>
      <c r="W120" s="14"/>
      <c r="X120" s="14" t="s">
        <v>73</v>
      </c>
      <c r="Y120" s="14"/>
      <c r="Z120" s="11"/>
      <c r="AA120" s="12" t="s">
        <v>57</v>
      </c>
      <c r="AB120" s="12" t="s">
        <v>58</v>
      </c>
      <c r="AC120" s="11"/>
      <c r="AD120" s="17">
        <v>1</v>
      </c>
      <c r="AE120" s="17"/>
      <c r="AF120" s="17">
        <v>111058</v>
      </c>
      <c r="AG120" s="18">
        <v>111058</v>
      </c>
      <c r="AH120" s="17"/>
      <c r="AI120" s="17"/>
      <c r="AJ120" s="19"/>
      <c r="AK120" s="20">
        <v>8</v>
      </c>
      <c r="AL120" s="17"/>
      <c r="AM120" s="17">
        <v>8885</v>
      </c>
      <c r="AN120" s="21" t="s">
        <v>59</v>
      </c>
      <c r="AO120" s="19"/>
      <c r="AP120" s="22" t="s">
        <v>60</v>
      </c>
      <c r="AQ120" s="22" t="s">
        <v>61</v>
      </c>
      <c r="AR120" s="22" t="s">
        <v>62</v>
      </c>
      <c r="AU120" s="19"/>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c r="GG120" s="24"/>
      <c r="GH120" s="24"/>
      <c r="GI120" s="24"/>
      <c r="GJ120" s="24"/>
      <c r="GK120" s="24"/>
      <c r="GL120" s="24"/>
      <c r="GM120" s="24"/>
      <c r="GN120" s="24"/>
      <c r="GO120" s="24"/>
      <c r="GP120" s="24"/>
      <c r="GQ120" s="24"/>
      <c r="GR120" s="24"/>
      <c r="GS120" s="24"/>
      <c r="GT120" s="24"/>
      <c r="GU120" s="24"/>
      <c r="GV120" s="24"/>
      <c r="GW120" s="24"/>
      <c r="GX120" s="24"/>
      <c r="GY120" s="24"/>
      <c r="GZ120" s="24"/>
      <c r="HA120" s="24"/>
      <c r="HB120" s="24"/>
      <c r="HC120" s="24"/>
      <c r="HD120" s="24"/>
      <c r="HE120" s="24"/>
      <c r="HF120" s="24"/>
      <c r="HG120" s="24"/>
      <c r="HH120" s="24"/>
      <c r="HI120" s="24"/>
      <c r="HJ120" s="24"/>
      <c r="HK120" s="24"/>
      <c r="HL120" s="24"/>
      <c r="HM120" s="24"/>
      <c r="HN120" s="24"/>
      <c r="HO120" s="24"/>
      <c r="HP120" s="24"/>
      <c r="HQ120" s="24"/>
      <c r="HR120" s="24"/>
      <c r="HS120" s="24"/>
      <c r="HT120" s="24"/>
      <c r="HU120" s="24"/>
      <c r="HV120" s="24"/>
      <c r="HW120" s="24"/>
    </row>
    <row r="121" spans="1:231" s="23" customFormat="1" x14ac:dyDescent="0.25">
      <c r="A121" s="10"/>
      <c r="B121" s="11"/>
      <c r="C121" s="12" t="s">
        <v>47</v>
      </c>
      <c r="D121" s="12" t="s">
        <v>48</v>
      </c>
      <c r="E121" s="13" t="s">
        <v>49</v>
      </c>
      <c r="F121" s="13" t="s">
        <v>49</v>
      </c>
      <c r="G121" s="14" t="s">
        <v>426</v>
      </c>
      <c r="H121" s="13" t="s">
        <v>49</v>
      </c>
      <c r="I121" s="25" t="s">
        <v>427</v>
      </c>
      <c r="J121" s="14"/>
      <c r="K121" s="14" t="s">
        <v>52</v>
      </c>
      <c r="L121" s="14" t="s">
        <v>428</v>
      </c>
      <c r="M121" s="16" t="s">
        <v>49</v>
      </c>
      <c r="N121" s="14" t="s">
        <v>105</v>
      </c>
      <c r="O121" s="14"/>
      <c r="P121" s="14"/>
      <c r="Q121" s="14"/>
      <c r="R121" s="14" t="s">
        <v>429</v>
      </c>
      <c r="S121" s="14"/>
      <c r="T121" s="14"/>
      <c r="U121" s="14" t="s">
        <v>429</v>
      </c>
      <c r="V121" s="14"/>
      <c r="W121" s="14"/>
      <c r="X121" s="14" t="s">
        <v>71</v>
      </c>
      <c r="Y121" s="14"/>
      <c r="Z121" s="11"/>
      <c r="AA121" s="12" t="s">
        <v>57</v>
      </c>
      <c r="AB121" s="12" t="s">
        <v>58</v>
      </c>
      <c r="AC121" s="11"/>
      <c r="AD121" s="17">
        <v>5</v>
      </c>
      <c r="AE121" s="17"/>
      <c r="AF121" s="17">
        <v>46000</v>
      </c>
      <c r="AG121" s="18">
        <v>230000</v>
      </c>
      <c r="AH121" s="17"/>
      <c r="AI121" s="17"/>
      <c r="AJ121" s="19"/>
      <c r="AK121" s="20">
        <v>8</v>
      </c>
      <c r="AL121" s="17"/>
      <c r="AM121" s="17">
        <v>18400</v>
      </c>
      <c r="AN121" s="21" t="s">
        <v>59</v>
      </c>
      <c r="AO121" s="19"/>
      <c r="AP121" s="22" t="s">
        <v>60</v>
      </c>
      <c r="AQ121" s="22" t="s">
        <v>61</v>
      </c>
      <c r="AR121" s="22" t="s">
        <v>62</v>
      </c>
      <c r="AU121" s="19"/>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c r="GK121" s="24"/>
      <c r="GL121" s="24"/>
      <c r="GM121" s="24"/>
      <c r="GN121" s="24"/>
      <c r="GO121" s="24"/>
      <c r="GP121" s="24"/>
      <c r="GQ121" s="24"/>
      <c r="GR121" s="24"/>
      <c r="GS121" s="24"/>
      <c r="GT121" s="24"/>
      <c r="GU121" s="24"/>
      <c r="GV121" s="24"/>
      <c r="GW121" s="24"/>
      <c r="GX121" s="24"/>
      <c r="GY121" s="24"/>
      <c r="GZ121" s="24"/>
      <c r="HA121" s="24"/>
      <c r="HB121" s="24"/>
      <c r="HC121" s="24"/>
      <c r="HD121" s="24"/>
      <c r="HE121" s="24"/>
      <c r="HF121" s="24"/>
      <c r="HG121" s="24"/>
      <c r="HH121" s="24"/>
      <c r="HI121" s="24"/>
      <c r="HJ121" s="24"/>
      <c r="HK121" s="24"/>
      <c r="HL121" s="24"/>
      <c r="HM121" s="24"/>
      <c r="HN121" s="24"/>
      <c r="HO121" s="24"/>
      <c r="HP121" s="24"/>
      <c r="HQ121" s="24"/>
      <c r="HR121" s="24"/>
      <c r="HS121" s="24"/>
      <c r="HT121" s="24"/>
      <c r="HU121" s="24"/>
      <c r="HV121" s="24"/>
      <c r="HW121" s="24"/>
    </row>
    <row r="122" spans="1:231" s="23" customFormat="1" x14ac:dyDescent="0.25">
      <c r="A122" s="10"/>
      <c r="B122" s="11"/>
      <c r="C122" s="12" t="s">
        <v>47</v>
      </c>
      <c r="D122" s="12" t="s">
        <v>48</v>
      </c>
      <c r="E122" s="13" t="s">
        <v>49</v>
      </c>
      <c r="F122" s="13" t="s">
        <v>49</v>
      </c>
      <c r="G122" s="14" t="s">
        <v>430</v>
      </c>
      <c r="H122" s="13" t="s">
        <v>49</v>
      </c>
      <c r="I122" s="25" t="s">
        <v>431</v>
      </c>
      <c r="J122" s="14"/>
      <c r="K122" s="14" t="s">
        <v>52</v>
      </c>
      <c r="L122" s="14" t="s">
        <v>432</v>
      </c>
      <c r="M122" s="16" t="s">
        <v>49</v>
      </c>
      <c r="N122" s="14" t="s">
        <v>240</v>
      </c>
      <c r="O122" s="14"/>
      <c r="P122" s="14"/>
      <c r="Q122" s="14"/>
      <c r="R122" s="14" t="s">
        <v>433</v>
      </c>
      <c r="S122" s="14"/>
      <c r="T122" s="14"/>
      <c r="U122" s="14" t="s">
        <v>433</v>
      </c>
      <c r="V122" s="14"/>
      <c r="W122" s="14"/>
      <c r="X122" s="14" t="s">
        <v>73</v>
      </c>
      <c r="Y122" s="14"/>
      <c r="Z122" s="11"/>
      <c r="AA122" s="12" t="s">
        <v>57</v>
      </c>
      <c r="AB122" s="12" t="s">
        <v>58</v>
      </c>
      <c r="AC122" s="11"/>
      <c r="AD122" s="17">
        <v>1</v>
      </c>
      <c r="AE122" s="17"/>
      <c r="AF122" s="17">
        <v>111058</v>
      </c>
      <c r="AG122" s="18">
        <v>111058</v>
      </c>
      <c r="AH122" s="17"/>
      <c r="AI122" s="17"/>
      <c r="AJ122" s="19"/>
      <c r="AK122" s="20">
        <v>8</v>
      </c>
      <c r="AL122" s="17"/>
      <c r="AM122" s="17">
        <v>8885</v>
      </c>
      <c r="AN122" s="21" t="s">
        <v>59</v>
      </c>
      <c r="AO122" s="19"/>
      <c r="AP122" s="22" t="s">
        <v>60</v>
      </c>
      <c r="AQ122" s="22" t="s">
        <v>61</v>
      </c>
      <c r="AR122" s="22" t="s">
        <v>62</v>
      </c>
      <c r="AU122" s="19"/>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c r="HE122" s="24"/>
      <c r="HF122" s="24"/>
      <c r="HG122" s="24"/>
      <c r="HH122" s="24"/>
      <c r="HI122" s="24"/>
      <c r="HJ122" s="24"/>
      <c r="HK122" s="24"/>
      <c r="HL122" s="24"/>
      <c r="HM122" s="24"/>
      <c r="HN122" s="24"/>
      <c r="HO122" s="24"/>
      <c r="HP122" s="24"/>
      <c r="HQ122" s="24"/>
      <c r="HR122" s="24"/>
      <c r="HS122" s="24"/>
      <c r="HT122" s="24"/>
      <c r="HU122" s="24"/>
      <c r="HV122" s="24"/>
      <c r="HW122" s="24"/>
    </row>
    <row r="123" spans="1:231" s="23" customFormat="1" x14ac:dyDescent="0.25">
      <c r="A123" s="10"/>
      <c r="B123" s="11"/>
      <c r="C123" s="12" t="s">
        <v>47</v>
      </c>
      <c r="D123" s="12" t="s">
        <v>48</v>
      </c>
      <c r="E123" s="13" t="s">
        <v>49</v>
      </c>
      <c r="F123" s="13" t="s">
        <v>49</v>
      </c>
      <c r="G123" s="14" t="s">
        <v>430</v>
      </c>
      <c r="H123" s="13" t="s">
        <v>49</v>
      </c>
      <c r="I123" s="25" t="s">
        <v>431</v>
      </c>
      <c r="J123" s="14"/>
      <c r="K123" s="14" t="s">
        <v>52</v>
      </c>
      <c r="L123" s="14" t="s">
        <v>432</v>
      </c>
      <c r="M123" s="16" t="s">
        <v>49</v>
      </c>
      <c r="N123" s="14" t="s">
        <v>240</v>
      </c>
      <c r="O123" s="14"/>
      <c r="P123" s="14"/>
      <c r="Q123" s="14"/>
      <c r="R123" s="14" t="s">
        <v>433</v>
      </c>
      <c r="S123" s="14"/>
      <c r="T123" s="14"/>
      <c r="U123" s="14" t="s">
        <v>433</v>
      </c>
      <c r="V123" s="14"/>
      <c r="W123" s="14"/>
      <c r="X123" s="14" t="s">
        <v>72</v>
      </c>
      <c r="Y123" s="14"/>
      <c r="Z123" s="11"/>
      <c r="AA123" s="12" t="s">
        <v>57</v>
      </c>
      <c r="AB123" s="12" t="s">
        <v>58</v>
      </c>
      <c r="AC123" s="11"/>
      <c r="AD123" s="17">
        <v>2</v>
      </c>
      <c r="AE123" s="17"/>
      <c r="AF123" s="17">
        <v>50182</v>
      </c>
      <c r="AG123" s="18">
        <v>100364</v>
      </c>
      <c r="AH123" s="17"/>
      <c r="AI123" s="17"/>
      <c r="AJ123" s="19"/>
      <c r="AK123" s="20">
        <v>8</v>
      </c>
      <c r="AL123" s="17"/>
      <c r="AM123" s="17">
        <v>8029</v>
      </c>
      <c r="AN123" s="21" t="s">
        <v>59</v>
      </c>
      <c r="AO123" s="19"/>
      <c r="AP123" s="22" t="s">
        <v>60</v>
      </c>
      <c r="AQ123" s="22" t="s">
        <v>61</v>
      </c>
      <c r="AR123" s="22" t="s">
        <v>62</v>
      </c>
      <c r="AU123" s="19"/>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c r="FM123" s="24"/>
      <c r="FN123" s="24"/>
      <c r="FO123" s="24"/>
      <c r="FP123" s="24"/>
      <c r="FQ123" s="24"/>
      <c r="FR123" s="24"/>
      <c r="FS123" s="24"/>
      <c r="FT123" s="24"/>
      <c r="FU123" s="24"/>
      <c r="FV123" s="24"/>
      <c r="FW123" s="24"/>
      <c r="FX123" s="24"/>
      <c r="FY123" s="24"/>
      <c r="FZ123" s="24"/>
      <c r="GA123" s="24"/>
      <c r="GB123" s="24"/>
      <c r="GC123" s="24"/>
      <c r="GD123" s="24"/>
      <c r="GE123" s="24"/>
      <c r="GF123" s="24"/>
      <c r="GG123" s="24"/>
      <c r="GH123" s="24"/>
      <c r="GI123" s="24"/>
      <c r="GJ123" s="24"/>
      <c r="GK123" s="24"/>
      <c r="GL123" s="24"/>
      <c r="GM123" s="24"/>
      <c r="GN123" s="24"/>
      <c r="GO123" s="24"/>
      <c r="GP123" s="24"/>
      <c r="GQ123" s="24"/>
      <c r="GR123" s="24"/>
      <c r="GS123" s="24"/>
      <c r="GT123" s="24"/>
      <c r="GU123" s="24"/>
      <c r="GV123" s="24"/>
      <c r="GW123" s="24"/>
      <c r="GX123" s="24"/>
      <c r="GY123" s="24"/>
      <c r="GZ123" s="24"/>
      <c r="HA123" s="24"/>
      <c r="HB123" s="24"/>
      <c r="HC123" s="24"/>
      <c r="HD123" s="24"/>
      <c r="HE123" s="24"/>
      <c r="HF123" s="24"/>
      <c r="HG123" s="24"/>
      <c r="HH123" s="24"/>
      <c r="HI123" s="24"/>
      <c r="HJ123" s="24"/>
      <c r="HK123" s="24"/>
      <c r="HL123" s="24"/>
      <c r="HM123" s="24"/>
      <c r="HN123" s="24"/>
      <c r="HO123" s="24"/>
      <c r="HP123" s="24"/>
      <c r="HQ123" s="24"/>
      <c r="HR123" s="24"/>
      <c r="HS123" s="24"/>
      <c r="HT123" s="24"/>
      <c r="HU123" s="24"/>
      <c r="HV123" s="24"/>
      <c r="HW123" s="24"/>
    </row>
    <row r="124" spans="1:231" s="23" customFormat="1" x14ac:dyDescent="0.25">
      <c r="A124" s="10"/>
      <c r="B124" s="11"/>
      <c r="C124" s="12" t="s">
        <v>47</v>
      </c>
      <c r="D124" s="12" t="s">
        <v>48</v>
      </c>
      <c r="E124" s="13" t="s">
        <v>49</v>
      </c>
      <c r="F124" s="13" t="s">
        <v>49</v>
      </c>
      <c r="G124" s="14" t="s">
        <v>434</v>
      </c>
      <c r="H124" s="13" t="s">
        <v>49</v>
      </c>
      <c r="I124" s="25" t="s">
        <v>435</v>
      </c>
      <c r="J124" s="14"/>
      <c r="K124" s="14" t="s">
        <v>52</v>
      </c>
      <c r="L124" s="14" t="s">
        <v>436</v>
      </c>
      <c r="M124" s="16" t="s">
        <v>49</v>
      </c>
      <c r="N124" s="14" t="s">
        <v>240</v>
      </c>
      <c r="O124" s="14"/>
      <c r="P124" s="14"/>
      <c r="Q124" s="14"/>
      <c r="R124" s="14" t="s">
        <v>437</v>
      </c>
      <c r="S124" s="14"/>
      <c r="T124" s="14"/>
      <c r="U124" s="14" t="s">
        <v>437</v>
      </c>
      <c r="V124" s="14"/>
      <c r="W124" s="14"/>
      <c r="X124" s="14" t="s">
        <v>101</v>
      </c>
      <c r="Y124" s="14"/>
      <c r="Z124" s="11"/>
      <c r="AA124" s="12" t="s">
        <v>57</v>
      </c>
      <c r="AB124" s="12" t="s">
        <v>58</v>
      </c>
      <c r="AC124" s="11"/>
      <c r="AD124" s="17">
        <v>2</v>
      </c>
      <c r="AE124" s="17"/>
      <c r="AF124" s="17">
        <v>74250</v>
      </c>
      <c r="AG124" s="18">
        <v>148500</v>
      </c>
      <c r="AH124" s="17"/>
      <c r="AI124" s="17"/>
      <c r="AJ124" s="19"/>
      <c r="AK124" s="20">
        <v>8</v>
      </c>
      <c r="AL124" s="17"/>
      <c r="AM124" s="17">
        <v>11880</v>
      </c>
      <c r="AN124" s="21" t="s">
        <v>59</v>
      </c>
      <c r="AO124" s="19"/>
      <c r="AP124" s="22" t="s">
        <v>60</v>
      </c>
      <c r="AQ124" s="22" t="s">
        <v>61</v>
      </c>
      <c r="AR124" s="22" t="s">
        <v>62</v>
      </c>
      <c r="AU124" s="19"/>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c r="GK124" s="24"/>
      <c r="GL124" s="24"/>
      <c r="GM124" s="24"/>
      <c r="GN124" s="24"/>
      <c r="GO124" s="24"/>
      <c r="GP124" s="24"/>
      <c r="GQ124" s="24"/>
      <c r="GR124" s="24"/>
      <c r="GS124" s="24"/>
      <c r="GT124" s="24"/>
      <c r="GU124" s="24"/>
      <c r="GV124" s="24"/>
      <c r="GW124" s="24"/>
      <c r="GX124" s="24"/>
      <c r="GY124" s="24"/>
      <c r="GZ124" s="24"/>
      <c r="HA124" s="24"/>
      <c r="HB124" s="24"/>
      <c r="HC124" s="24"/>
      <c r="HD124" s="24"/>
      <c r="HE124" s="24"/>
      <c r="HF124" s="24"/>
      <c r="HG124" s="24"/>
      <c r="HH124" s="24"/>
      <c r="HI124" s="24"/>
      <c r="HJ124" s="24"/>
      <c r="HK124" s="24"/>
      <c r="HL124" s="24"/>
      <c r="HM124" s="24"/>
      <c r="HN124" s="24"/>
      <c r="HO124" s="24"/>
      <c r="HP124" s="24"/>
      <c r="HQ124" s="24"/>
      <c r="HR124" s="24"/>
      <c r="HS124" s="24"/>
      <c r="HT124" s="24"/>
      <c r="HU124" s="24"/>
      <c r="HV124" s="24"/>
      <c r="HW124" s="24"/>
    </row>
    <row r="125" spans="1:231" s="23" customFormat="1" x14ac:dyDescent="0.25">
      <c r="A125" s="10"/>
      <c r="B125" s="11"/>
      <c r="C125" s="12" t="s">
        <v>47</v>
      </c>
      <c r="D125" s="12" t="s">
        <v>48</v>
      </c>
      <c r="E125" s="13" t="s">
        <v>49</v>
      </c>
      <c r="F125" s="13" t="s">
        <v>49</v>
      </c>
      <c r="G125" s="14" t="s">
        <v>438</v>
      </c>
      <c r="H125" s="13" t="s">
        <v>49</v>
      </c>
      <c r="I125" s="25" t="s">
        <v>439</v>
      </c>
      <c r="J125" s="14"/>
      <c r="K125" s="14" t="s">
        <v>52</v>
      </c>
      <c r="L125" s="14" t="s">
        <v>440</v>
      </c>
      <c r="M125" s="16" t="s">
        <v>49</v>
      </c>
      <c r="N125" s="14" t="s">
        <v>105</v>
      </c>
      <c r="O125" s="14"/>
      <c r="P125" s="14"/>
      <c r="Q125" s="14"/>
      <c r="R125" s="14" t="s">
        <v>441</v>
      </c>
      <c r="S125" s="14"/>
      <c r="T125" s="14"/>
      <c r="U125" s="14" t="s">
        <v>441</v>
      </c>
      <c r="V125" s="14"/>
      <c r="W125" s="14"/>
      <c r="X125" s="14" t="s">
        <v>73</v>
      </c>
      <c r="Y125" s="14"/>
      <c r="Z125" s="11"/>
      <c r="AA125" s="12" t="s">
        <v>57</v>
      </c>
      <c r="AB125" s="12" t="s">
        <v>58</v>
      </c>
      <c r="AC125" s="11"/>
      <c r="AD125" s="17">
        <v>1</v>
      </c>
      <c r="AE125" s="17"/>
      <c r="AF125" s="17">
        <v>111058</v>
      </c>
      <c r="AG125" s="18">
        <v>111058</v>
      </c>
      <c r="AH125" s="17"/>
      <c r="AI125" s="17"/>
      <c r="AJ125" s="19"/>
      <c r="AK125" s="20">
        <v>8</v>
      </c>
      <c r="AL125" s="17"/>
      <c r="AM125" s="17">
        <v>8885</v>
      </c>
      <c r="AN125" s="21" t="s">
        <v>59</v>
      </c>
      <c r="AO125" s="19"/>
      <c r="AP125" s="22" t="s">
        <v>60</v>
      </c>
      <c r="AQ125" s="22" t="s">
        <v>61</v>
      </c>
      <c r="AR125" s="22" t="s">
        <v>62</v>
      </c>
      <c r="AU125" s="19"/>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c r="GK125" s="24"/>
      <c r="GL125" s="24"/>
      <c r="GM125" s="24"/>
      <c r="GN125" s="24"/>
      <c r="GO125" s="24"/>
      <c r="GP125" s="24"/>
      <c r="GQ125" s="24"/>
      <c r="GR125" s="24"/>
      <c r="GS125" s="24"/>
      <c r="GT125" s="24"/>
      <c r="GU125" s="24"/>
      <c r="GV125" s="24"/>
      <c r="GW125" s="24"/>
      <c r="GX125" s="24"/>
      <c r="GY125" s="24"/>
      <c r="GZ125" s="24"/>
      <c r="HA125" s="24"/>
      <c r="HB125" s="24"/>
      <c r="HC125" s="24"/>
      <c r="HD125" s="24"/>
      <c r="HE125" s="24"/>
      <c r="HF125" s="24"/>
      <c r="HG125" s="24"/>
      <c r="HH125" s="24"/>
      <c r="HI125" s="24"/>
      <c r="HJ125" s="24"/>
      <c r="HK125" s="24"/>
      <c r="HL125" s="24"/>
      <c r="HM125" s="24"/>
      <c r="HN125" s="24"/>
      <c r="HO125" s="24"/>
      <c r="HP125" s="24"/>
      <c r="HQ125" s="24"/>
      <c r="HR125" s="24"/>
      <c r="HS125" s="24"/>
      <c r="HT125" s="24"/>
      <c r="HU125" s="24"/>
      <c r="HV125" s="24"/>
      <c r="HW125" s="24"/>
    </row>
    <row r="126" spans="1:231" s="23" customFormat="1" x14ac:dyDescent="0.25">
      <c r="A126" s="10"/>
      <c r="B126" s="11"/>
      <c r="C126" s="12" t="s">
        <v>47</v>
      </c>
      <c r="D126" s="12" t="s">
        <v>48</v>
      </c>
      <c r="E126" s="13" t="s">
        <v>49</v>
      </c>
      <c r="F126" s="13" t="s">
        <v>49</v>
      </c>
      <c r="G126" s="14" t="s">
        <v>442</v>
      </c>
      <c r="H126" s="13" t="s">
        <v>49</v>
      </c>
      <c r="I126" s="25" t="s">
        <v>443</v>
      </c>
      <c r="J126" s="14"/>
      <c r="K126" s="14" t="s">
        <v>52</v>
      </c>
      <c r="L126" s="14" t="s">
        <v>444</v>
      </c>
      <c r="M126" s="16" t="s">
        <v>49</v>
      </c>
      <c r="N126" s="14" t="s">
        <v>105</v>
      </c>
      <c r="O126" s="14"/>
      <c r="P126" s="14"/>
      <c r="Q126" s="14"/>
      <c r="R126" s="14" t="s">
        <v>445</v>
      </c>
      <c r="S126" s="14"/>
      <c r="T126" s="14"/>
      <c r="U126" s="14" t="s">
        <v>445</v>
      </c>
      <c r="V126" s="14"/>
      <c r="W126" s="14"/>
      <c r="X126" s="14" t="s">
        <v>78</v>
      </c>
      <c r="Y126" s="14"/>
      <c r="Z126" s="11"/>
      <c r="AA126" s="12" t="s">
        <v>57</v>
      </c>
      <c r="AB126" s="12" t="s">
        <v>58</v>
      </c>
      <c r="AC126" s="11"/>
      <c r="AD126" s="17">
        <v>1</v>
      </c>
      <c r="AE126" s="17"/>
      <c r="AF126" s="17">
        <v>73431</v>
      </c>
      <c r="AG126" s="18">
        <v>73431</v>
      </c>
      <c r="AH126" s="17"/>
      <c r="AI126" s="17"/>
      <c r="AJ126" s="19"/>
      <c r="AK126" s="20">
        <v>8</v>
      </c>
      <c r="AL126" s="17"/>
      <c r="AM126" s="17">
        <v>5874</v>
      </c>
      <c r="AN126" s="21" t="s">
        <v>59</v>
      </c>
      <c r="AO126" s="19"/>
      <c r="AP126" s="22" t="s">
        <v>60</v>
      </c>
      <c r="AQ126" s="22" t="s">
        <v>61</v>
      </c>
      <c r="AR126" s="22" t="s">
        <v>62</v>
      </c>
      <c r="AU126" s="19"/>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c r="GK126" s="24"/>
      <c r="GL126" s="24"/>
      <c r="GM126" s="24"/>
      <c r="GN126" s="24"/>
      <c r="GO126" s="24"/>
      <c r="GP126" s="24"/>
      <c r="GQ126" s="24"/>
      <c r="GR126" s="24"/>
      <c r="GS126" s="24"/>
      <c r="GT126" s="24"/>
      <c r="GU126" s="24"/>
      <c r="GV126" s="24"/>
      <c r="GW126" s="24"/>
      <c r="GX126" s="24"/>
      <c r="GY126" s="24"/>
      <c r="GZ126" s="24"/>
      <c r="HA126" s="24"/>
      <c r="HB126" s="24"/>
      <c r="HC126" s="24"/>
      <c r="HD126" s="24"/>
      <c r="HE126" s="24"/>
      <c r="HF126" s="24"/>
      <c r="HG126" s="24"/>
      <c r="HH126" s="24"/>
      <c r="HI126" s="24"/>
      <c r="HJ126" s="24"/>
      <c r="HK126" s="24"/>
      <c r="HL126" s="24"/>
      <c r="HM126" s="24"/>
      <c r="HN126" s="24"/>
      <c r="HO126" s="24"/>
      <c r="HP126" s="24"/>
      <c r="HQ126" s="24"/>
      <c r="HR126" s="24"/>
      <c r="HS126" s="24"/>
      <c r="HT126" s="24"/>
      <c r="HU126" s="24"/>
      <c r="HV126" s="24"/>
      <c r="HW126" s="24"/>
    </row>
    <row r="127" spans="1:231" s="23" customFormat="1" x14ac:dyDescent="0.25">
      <c r="A127" s="10"/>
      <c r="B127" s="11"/>
      <c r="C127" s="12" t="s">
        <v>47</v>
      </c>
      <c r="D127" s="12" t="s">
        <v>48</v>
      </c>
      <c r="E127" s="13" t="s">
        <v>49</v>
      </c>
      <c r="F127" s="13" t="s">
        <v>49</v>
      </c>
      <c r="G127" s="14" t="s">
        <v>446</v>
      </c>
      <c r="H127" s="13" t="s">
        <v>49</v>
      </c>
      <c r="I127" s="25" t="s">
        <v>447</v>
      </c>
      <c r="J127" s="14"/>
      <c r="K127" s="14" t="s">
        <v>52</v>
      </c>
      <c r="L127" s="14" t="s">
        <v>448</v>
      </c>
      <c r="M127" s="16" t="s">
        <v>49</v>
      </c>
      <c r="N127" s="14" t="s">
        <v>170</v>
      </c>
      <c r="O127" s="14"/>
      <c r="P127" s="14"/>
      <c r="Q127" s="14"/>
      <c r="R127" s="14" t="s">
        <v>449</v>
      </c>
      <c r="S127" s="14"/>
      <c r="T127" s="14"/>
      <c r="U127" s="14" t="s">
        <v>449</v>
      </c>
      <c r="V127" s="14"/>
      <c r="W127" s="14"/>
      <c r="X127" s="14" t="s">
        <v>71</v>
      </c>
      <c r="Y127" s="14"/>
      <c r="Z127" s="11"/>
      <c r="AA127" s="12" t="s">
        <v>57</v>
      </c>
      <c r="AB127" s="12" t="s">
        <v>58</v>
      </c>
      <c r="AC127" s="11"/>
      <c r="AD127" s="17">
        <v>1</v>
      </c>
      <c r="AE127" s="17"/>
      <c r="AF127" s="17">
        <v>46000</v>
      </c>
      <c r="AG127" s="18">
        <v>46000</v>
      </c>
      <c r="AH127" s="17"/>
      <c r="AI127" s="17"/>
      <c r="AJ127" s="19"/>
      <c r="AK127" s="20">
        <v>8</v>
      </c>
      <c r="AL127" s="17"/>
      <c r="AM127" s="17">
        <v>3680</v>
      </c>
      <c r="AN127" s="21" t="s">
        <v>59</v>
      </c>
      <c r="AO127" s="19"/>
      <c r="AP127" s="22" t="s">
        <v>60</v>
      </c>
      <c r="AQ127" s="22" t="s">
        <v>61</v>
      </c>
      <c r="AR127" s="22" t="s">
        <v>62</v>
      </c>
      <c r="AU127" s="19"/>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c r="GG127" s="24"/>
      <c r="GH127" s="24"/>
      <c r="GI127" s="24"/>
      <c r="GJ127" s="24"/>
      <c r="GK127" s="24"/>
      <c r="GL127" s="24"/>
      <c r="GM127" s="24"/>
      <c r="GN127" s="24"/>
      <c r="GO127" s="24"/>
      <c r="GP127" s="24"/>
      <c r="GQ127" s="24"/>
      <c r="GR127" s="24"/>
      <c r="GS127" s="24"/>
      <c r="GT127" s="24"/>
      <c r="GU127" s="24"/>
      <c r="GV127" s="24"/>
      <c r="GW127" s="24"/>
      <c r="GX127" s="24"/>
      <c r="GY127" s="24"/>
      <c r="GZ127" s="24"/>
      <c r="HA127" s="24"/>
      <c r="HB127" s="24"/>
      <c r="HC127" s="24"/>
      <c r="HD127" s="24"/>
      <c r="HE127" s="24"/>
      <c r="HF127" s="24"/>
      <c r="HG127" s="24"/>
      <c r="HH127" s="24"/>
      <c r="HI127" s="24"/>
      <c r="HJ127" s="24"/>
      <c r="HK127" s="24"/>
      <c r="HL127" s="24"/>
      <c r="HM127" s="24"/>
      <c r="HN127" s="24"/>
      <c r="HO127" s="24"/>
      <c r="HP127" s="24"/>
      <c r="HQ127" s="24"/>
      <c r="HR127" s="24"/>
      <c r="HS127" s="24"/>
      <c r="HT127" s="24"/>
      <c r="HU127" s="24"/>
      <c r="HV127" s="24"/>
      <c r="HW127" s="24"/>
    </row>
    <row r="128" spans="1:231" s="23" customFormat="1" x14ac:dyDescent="0.25">
      <c r="A128" s="10"/>
      <c r="B128" s="11"/>
      <c r="C128" s="12" t="s">
        <v>47</v>
      </c>
      <c r="D128" s="12" t="s">
        <v>48</v>
      </c>
      <c r="E128" s="13" t="s">
        <v>49</v>
      </c>
      <c r="F128" s="13" t="s">
        <v>49</v>
      </c>
      <c r="G128" s="14" t="s">
        <v>450</v>
      </c>
      <c r="H128" s="13" t="s">
        <v>49</v>
      </c>
      <c r="I128" s="25" t="s">
        <v>451</v>
      </c>
      <c r="J128" s="14"/>
      <c r="K128" s="14" t="s">
        <v>52</v>
      </c>
      <c r="L128" s="14" t="s">
        <v>452</v>
      </c>
      <c r="M128" s="16" t="s">
        <v>49</v>
      </c>
      <c r="N128" s="14" t="s">
        <v>105</v>
      </c>
      <c r="O128" s="14"/>
      <c r="P128" s="14"/>
      <c r="Q128" s="14"/>
      <c r="R128" s="14" t="s">
        <v>453</v>
      </c>
      <c r="S128" s="14"/>
      <c r="T128" s="14"/>
      <c r="U128" s="14" t="s">
        <v>453</v>
      </c>
      <c r="V128" s="14"/>
      <c r="W128" s="14"/>
      <c r="X128" s="14" t="s">
        <v>78</v>
      </c>
      <c r="Y128" s="14"/>
      <c r="Z128" s="11"/>
      <c r="AA128" s="12" t="s">
        <v>57</v>
      </c>
      <c r="AB128" s="12" t="s">
        <v>58</v>
      </c>
      <c r="AC128" s="11"/>
      <c r="AD128" s="17">
        <v>1</v>
      </c>
      <c r="AE128" s="17"/>
      <c r="AF128" s="17">
        <v>73431</v>
      </c>
      <c r="AG128" s="18">
        <v>73431</v>
      </c>
      <c r="AH128" s="17"/>
      <c r="AI128" s="17"/>
      <c r="AJ128" s="19"/>
      <c r="AK128" s="20">
        <v>8</v>
      </c>
      <c r="AL128" s="17"/>
      <c r="AM128" s="17">
        <v>5874</v>
      </c>
      <c r="AN128" s="21" t="s">
        <v>59</v>
      </c>
      <c r="AO128" s="19"/>
      <c r="AP128" s="22" t="s">
        <v>60</v>
      </c>
      <c r="AQ128" s="22" t="s">
        <v>61</v>
      </c>
      <c r="AR128" s="22" t="s">
        <v>62</v>
      </c>
      <c r="AU128" s="19"/>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c r="GG128" s="24"/>
      <c r="GH128" s="24"/>
      <c r="GI128" s="24"/>
      <c r="GJ128" s="24"/>
      <c r="GK128" s="24"/>
      <c r="GL128" s="24"/>
      <c r="GM128" s="24"/>
      <c r="GN128" s="24"/>
      <c r="GO128" s="24"/>
      <c r="GP128" s="24"/>
      <c r="GQ128" s="24"/>
      <c r="GR128" s="24"/>
      <c r="GS128" s="24"/>
      <c r="GT128" s="24"/>
      <c r="GU128" s="24"/>
      <c r="GV128" s="24"/>
      <c r="GW128" s="24"/>
      <c r="GX128" s="24"/>
      <c r="GY128" s="24"/>
      <c r="GZ128" s="24"/>
      <c r="HA128" s="24"/>
      <c r="HB128" s="24"/>
      <c r="HC128" s="24"/>
      <c r="HD128" s="24"/>
      <c r="HE128" s="24"/>
      <c r="HF128" s="24"/>
      <c r="HG128" s="24"/>
      <c r="HH128" s="24"/>
      <c r="HI128" s="24"/>
      <c r="HJ128" s="24"/>
      <c r="HK128" s="24"/>
      <c r="HL128" s="24"/>
      <c r="HM128" s="24"/>
      <c r="HN128" s="24"/>
      <c r="HO128" s="24"/>
      <c r="HP128" s="24"/>
      <c r="HQ128" s="24"/>
      <c r="HR128" s="24"/>
      <c r="HS128" s="24"/>
      <c r="HT128" s="24"/>
      <c r="HU128" s="24"/>
      <c r="HV128" s="24"/>
      <c r="HW128" s="24"/>
    </row>
    <row r="129" spans="1:231" s="23" customFormat="1" x14ac:dyDescent="0.25">
      <c r="A129" s="10"/>
      <c r="B129" s="11"/>
      <c r="C129" s="12" t="s">
        <v>47</v>
      </c>
      <c r="D129" s="12" t="s">
        <v>48</v>
      </c>
      <c r="E129" s="13" t="s">
        <v>49</v>
      </c>
      <c r="F129" s="13" t="s">
        <v>49</v>
      </c>
      <c r="G129" s="14" t="s">
        <v>454</v>
      </c>
      <c r="H129" s="13" t="s">
        <v>49</v>
      </c>
      <c r="I129" s="25" t="s">
        <v>455</v>
      </c>
      <c r="J129" s="14"/>
      <c r="K129" s="14" t="s">
        <v>52</v>
      </c>
      <c r="L129" s="14" t="s">
        <v>456</v>
      </c>
      <c r="M129" s="16" t="s">
        <v>49</v>
      </c>
      <c r="N129" s="14" t="s">
        <v>54</v>
      </c>
      <c r="O129" s="14"/>
      <c r="P129" s="14"/>
      <c r="Q129" s="14"/>
      <c r="R129" s="14" t="s">
        <v>457</v>
      </c>
      <c r="S129" s="14"/>
      <c r="T129" s="14"/>
      <c r="U129" s="14" t="s">
        <v>457</v>
      </c>
      <c r="V129" s="14"/>
      <c r="W129" s="14"/>
      <c r="X129" s="14" t="s">
        <v>73</v>
      </c>
      <c r="Y129" s="14"/>
      <c r="Z129" s="11"/>
      <c r="AA129" s="12" t="s">
        <v>57</v>
      </c>
      <c r="AB129" s="12" t="s">
        <v>58</v>
      </c>
      <c r="AC129" s="11"/>
      <c r="AD129" s="17">
        <v>2</v>
      </c>
      <c r="AE129" s="17"/>
      <c r="AF129" s="17">
        <v>111058</v>
      </c>
      <c r="AG129" s="18">
        <v>222116</v>
      </c>
      <c r="AH129" s="17"/>
      <c r="AI129" s="17"/>
      <c r="AJ129" s="19"/>
      <c r="AK129" s="20">
        <v>8</v>
      </c>
      <c r="AL129" s="17"/>
      <c r="AM129" s="17">
        <v>17769</v>
      </c>
      <c r="AN129" s="21" t="s">
        <v>59</v>
      </c>
      <c r="AO129" s="19"/>
      <c r="AP129" s="22" t="s">
        <v>60</v>
      </c>
      <c r="AQ129" s="22" t="s">
        <v>61</v>
      </c>
      <c r="AR129" s="22" t="s">
        <v>62</v>
      </c>
      <c r="AU129" s="19"/>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c r="EV129" s="24"/>
      <c r="EW129" s="24"/>
      <c r="EX129" s="24"/>
      <c r="EY129" s="24"/>
      <c r="EZ129" s="24"/>
      <c r="FA129" s="24"/>
      <c r="FB129" s="24"/>
      <c r="FC129" s="24"/>
      <c r="FD129" s="24"/>
      <c r="FE129" s="24"/>
      <c r="FF129" s="24"/>
      <c r="FG129" s="24"/>
      <c r="FH129" s="24"/>
      <c r="FI129" s="24"/>
      <c r="FJ129" s="24"/>
      <c r="FK129" s="24"/>
      <c r="FL129" s="24"/>
      <c r="FM129" s="24"/>
      <c r="FN129" s="24"/>
      <c r="FO129" s="24"/>
      <c r="FP129" s="24"/>
      <c r="FQ129" s="24"/>
      <c r="FR129" s="24"/>
      <c r="FS129" s="24"/>
      <c r="FT129" s="24"/>
      <c r="FU129" s="24"/>
      <c r="FV129" s="24"/>
      <c r="FW129" s="24"/>
      <c r="FX129" s="24"/>
      <c r="FY129" s="24"/>
      <c r="FZ129" s="24"/>
      <c r="GA129" s="24"/>
      <c r="GB129" s="24"/>
      <c r="GC129" s="24"/>
      <c r="GD129" s="24"/>
      <c r="GE129" s="24"/>
      <c r="GF129" s="24"/>
      <c r="GG129" s="24"/>
      <c r="GH129" s="24"/>
      <c r="GI129" s="24"/>
      <c r="GJ129" s="24"/>
      <c r="GK129" s="24"/>
      <c r="GL129" s="24"/>
      <c r="GM129" s="24"/>
      <c r="GN129" s="24"/>
      <c r="GO129" s="24"/>
      <c r="GP129" s="24"/>
      <c r="GQ129" s="24"/>
      <c r="GR129" s="24"/>
      <c r="GS129" s="24"/>
      <c r="GT129" s="24"/>
      <c r="GU129" s="24"/>
      <c r="GV129" s="24"/>
      <c r="GW129" s="24"/>
      <c r="GX129" s="24"/>
      <c r="GY129" s="24"/>
      <c r="GZ129" s="24"/>
      <c r="HA129" s="24"/>
      <c r="HB129" s="24"/>
      <c r="HC129" s="24"/>
      <c r="HD129" s="24"/>
      <c r="HE129" s="24"/>
      <c r="HF129" s="24"/>
      <c r="HG129" s="24"/>
      <c r="HH129" s="24"/>
      <c r="HI129" s="24"/>
      <c r="HJ129" s="24"/>
      <c r="HK129" s="24"/>
      <c r="HL129" s="24"/>
      <c r="HM129" s="24"/>
      <c r="HN129" s="24"/>
      <c r="HO129" s="24"/>
      <c r="HP129" s="24"/>
      <c r="HQ129" s="24"/>
      <c r="HR129" s="24"/>
      <c r="HS129" s="24"/>
      <c r="HT129" s="24"/>
      <c r="HU129" s="24"/>
      <c r="HV129" s="24"/>
      <c r="HW129" s="24"/>
    </row>
    <row r="130" spans="1:231" s="23" customFormat="1" x14ac:dyDescent="0.25">
      <c r="A130" s="10"/>
      <c r="B130" s="11"/>
      <c r="C130" s="12" t="s">
        <v>47</v>
      </c>
      <c r="D130" s="12" t="s">
        <v>48</v>
      </c>
      <c r="E130" s="13" t="s">
        <v>49</v>
      </c>
      <c r="F130" s="13" t="s">
        <v>49</v>
      </c>
      <c r="G130" s="14" t="s">
        <v>458</v>
      </c>
      <c r="H130" s="13" t="s">
        <v>49</v>
      </c>
      <c r="I130" s="25" t="s">
        <v>459</v>
      </c>
      <c r="J130" s="14"/>
      <c r="K130" s="14" t="s">
        <v>52</v>
      </c>
      <c r="L130" s="14" t="s">
        <v>460</v>
      </c>
      <c r="M130" s="16" t="s">
        <v>49</v>
      </c>
      <c r="N130" s="14" t="s">
        <v>277</v>
      </c>
      <c r="O130" s="14"/>
      <c r="P130" s="14"/>
      <c r="Q130" s="14"/>
      <c r="R130" s="14" t="s">
        <v>461</v>
      </c>
      <c r="S130" s="14"/>
      <c r="T130" s="14"/>
      <c r="U130" s="14" t="s">
        <v>461</v>
      </c>
      <c r="V130" s="14"/>
      <c r="W130" s="14"/>
      <c r="X130" s="14" t="s">
        <v>72</v>
      </c>
      <c r="Y130" s="14"/>
      <c r="Z130" s="11"/>
      <c r="AA130" s="12" t="s">
        <v>57</v>
      </c>
      <c r="AB130" s="12" t="s">
        <v>58</v>
      </c>
      <c r="AC130" s="11"/>
      <c r="AD130" s="17">
        <v>4</v>
      </c>
      <c r="AE130" s="17"/>
      <c r="AF130" s="17">
        <v>50182</v>
      </c>
      <c r="AG130" s="18">
        <v>200728</v>
      </c>
      <c r="AH130" s="17"/>
      <c r="AI130" s="17"/>
      <c r="AJ130" s="19"/>
      <c r="AK130" s="20">
        <v>8</v>
      </c>
      <c r="AL130" s="17"/>
      <c r="AM130" s="17">
        <v>16058</v>
      </c>
      <c r="AN130" s="21" t="s">
        <v>59</v>
      </c>
      <c r="AO130" s="19"/>
      <c r="AP130" s="22" t="s">
        <v>60</v>
      </c>
      <c r="AQ130" s="22" t="s">
        <v>61</v>
      </c>
      <c r="AR130" s="22" t="s">
        <v>62</v>
      </c>
      <c r="AU130" s="19"/>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c r="GG130" s="24"/>
      <c r="GH130" s="24"/>
      <c r="GI130" s="24"/>
      <c r="GJ130" s="24"/>
      <c r="GK130" s="24"/>
      <c r="GL130" s="24"/>
      <c r="GM130" s="24"/>
      <c r="GN130" s="24"/>
      <c r="GO130" s="24"/>
      <c r="GP130" s="24"/>
      <c r="GQ130" s="24"/>
      <c r="GR130" s="24"/>
      <c r="GS130" s="24"/>
      <c r="GT130" s="24"/>
      <c r="GU130" s="24"/>
      <c r="GV130" s="24"/>
      <c r="GW130" s="24"/>
      <c r="GX130" s="24"/>
      <c r="GY130" s="24"/>
      <c r="GZ130" s="24"/>
      <c r="HA130" s="24"/>
      <c r="HB130" s="24"/>
      <c r="HC130" s="24"/>
      <c r="HD130" s="24"/>
      <c r="HE130" s="24"/>
      <c r="HF130" s="24"/>
      <c r="HG130" s="24"/>
      <c r="HH130" s="24"/>
      <c r="HI130" s="24"/>
      <c r="HJ130" s="24"/>
      <c r="HK130" s="24"/>
      <c r="HL130" s="24"/>
      <c r="HM130" s="24"/>
      <c r="HN130" s="24"/>
      <c r="HO130" s="24"/>
      <c r="HP130" s="24"/>
      <c r="HQ130" s="24"/>
      <c r="HR130" s="24"/>
      <c r="HS130" s="24"/>
      <c r="HT130" s="24"/>
      <c r="HU130" s="24"/>
      <c r="HV130" s="24"/>
      <c r="HW130" s="24"/>
    </row>
    <row r="131" spans="1:231" s="23" customFormat="1" x14ac:dyDescent="0.25">
      <c r="A131" s="10"/>
      <c r="B131" s="11"/>
      <c r="C131" s="12" t="s">
        <v>47</v>
      </c>
      <c r="D131" s="12" t="s">
        <v>48</v>
      </c>
      <c r="E131" s="13" t="s">
        <v>49</v>
      </c>
      <c r="F131" s="13" t="s">
        <v>49</v>
      </c>
      <c r="G131" s="14" t="s">
        <v>458</v>
      </c>
      <c r="H131" s="13" t="s">
        <v>49</v>
      </c>
      <c r="I131" s="25" t="s">
        <v>459</v>
      </c>
      <c r="J131" s="14"/>
      <c r="K131" s="14" t="s">
        <v>52</v>
      </c>
      <c r="L131" s="14" t="s">
        <v>460</v>
      </c>
      <c r="M131" s="16" t="s">
        <v>49</v>
      </c>
      <c r="N131" s="14" t="s">
        <v>277</v>
      </c>
      <c r="O131" s="14"/>
      <c r="P131" s="14"/>
      <c r="Q131" s="14"/>
      <c r="R131" s="14" t="s">
        <v>461</v>
      </c>
      <c r="S131" s="14"/>
      <c r="T131" s="14"/>
      <c r="U131" s="14" t="s">
        <v>461</v>
      </c>
      <c r="V131" s="14"/>
      <c r="W131" s="14"/>
      <c r="X131" s="14" t="s">
        <v>68</v>
      </c>
      <c r="Y131" s="14"/>
      <c r="Z131" s="11"/>
      <c r="AA131" s="12" t="s">
        <v>57</v>
      </c>
      <c r="AB131" s="12" t="s">
        <v>58</v>
      </c>
      <c r="AC131" s="11"/>
      <c r="AD131" s="17">
        <v>4</v>
      </c>
      <c r="AE131" s="17"/>
      <c r="AF131" s="17">
        <v>49500</v>
      </c>
      <c r="AG131" s="18">
        <v>198000</v>
      </c>
      <c r="AH131" s="17"/>
      <c r="AI131" s="17"/>
      <c r="AJ131" s="19"/>
      <c r="AK131" s="20">
        <v>8</v>
      </c>
      <c r="AL131" s="17"/>
      <c r="AM131" s="17">
        <v>15840</v>
      </c>
      <c r="AN131" s="21" t="s">
        <v>59</v>
      </c>
      <c r="AO131" s="19"/>
      <c r="AP131" s="22" t="s">
        <v>60</v>
      </c>
      <c r="AQ131" s="22" t="s">
        <v>61</v>
      </c>
      <c r="AR131" s="22" t="s">
        <v>62</v>
      </c>
      <c r="AU131" s="19"/>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c r="GG131" s="24"/>
      <c r="GH131" s="24"/>
      <c r="GI131" s="24"/>
      <c r="GJ131" s="24"/>
      <c r="GK131" s="24"/>
      <c r="GL131" s="24"/>
      <c r="GM131" s="24"/>
      <c r="GN131" s="24"/>
      <c r="GO131" s="24"/>
      <c r="GP131" s="24"/>
      <c r="GQ131" s="24"/>
      <c r="GR131" s="24"/>
      <c r="GS131" s="24"/>
      <c r="GT131" s="24"/>
      <c r="GU131" s="24"/>
      <c r="GV131" s="24"/>
      <c r="GW131" s="24"/>
      <c r="GX131" s="24"/>
      <c r="GY131" s="24"/>
      <c r="GZ131" s="24"/>
      <c r="HA131" s="24"/>
      <c r="HB131" s="24"/>
      <c r="HC131" s="24"/>
      <c r="HD131" s="24"/>
      <c r="HE131" s="24"/>
      <c r="HF131" s="24"/>
      <c r="HG131" s="24"/>
      <c r="HH131" s="24"/>
      <c r="HI131" s="24"/>
      <c r="HJ131" s="24"/>
      <c r="HK131" s="24"/>
      <c r="HL131" s="24"/>
      <c r="HM131" s="24"/>
      <c r="HN131" s="24"/>
      <c r="HO131" s="24"/>
      <c r="HP131" s="24"/>
      <c r="HQ131" s="24"/>
      <c r="HR131" s="24"/>
      <c r="HS131" s="24"/>
      <c r="HT131" s="24"/>
      <c r="HU131" s="24"/>
      <c r="HV131" s="24"/>
      <c r="HW131" s="24"/>
    </row>
    <row r="132" spans="1:231" s="23" customFormat="1" x14ac:dyDescent="0.25">
      <c r="A132" s="10"/>
      <c r="B132" s="11"/>
      <c r="C132" s="12" t="s">
        <v>47</v>
      </c>
      <c r="D132" s="12" t="s">
        <v>48</v>
      </c>
      <c r="E132" s="13" t="s">
        <v>49</v>
      </c>
      <c r="F132" s="13" t="s">
        <v>49</v>
      </c>
      <c r="G132" s="14" t="s">
        <v>462</v>
      </c>
      <c r="H132" s="13" t="s">
        <v>49</v>
      </c>
      <c r="I132" s="25" t="s">
        <v>463</v>
      </c>
      <c r="J132" s="14"/>
      <c r="K132" s="14" t="s">
        <v>52</v>
      </c>
      <c r="L132" s="14" t="s">
        <v>464</v>
      </c>
      <c r="M132" s="16" t="s">
        <v>49</v>
      </c>
      <c r="N132" s="14" t="s">
        <v>465</v>
      </c>
      <c r="O132" s="14"/>
      <c r="P132" s="14"/>
      <c r="Q132" s="14"/>
      <c r="R132" s="14" t="s">
        <v>466</v>
      </c>
      <c r="S132" s="14"/>
      <c r="T132" s="14"/>
      <c r="U132" s="14" t="s">
        <v>466</v>
      </c>
      <c r="V132" s="14"/>
      <c r="W132" s="14"/>
      <c r="X132" s="14" t="s">
        <v>72</v>
      </c>
      <c r="Y132" s="14"/>
      <c r="Z132" s="11"/>
      <c r="AA132" s="12" t="s">
        <v>57</v>
      </c>
      <c r="AB132" s="12" t="s">
        <v>58</v>
      </c>
      <c r="AC132" s="11"/>
      <c r="AD132" s="17">
        <v>3</v>
      </c>
      <c r="AE132" s="17"/>
      <c r="AF132" s="17">
        <v>50182</v>
      </c>
      <c r="AG132" s="18">
        <v>150546</v>
      </c>
      <c r="AH132" s="17"/>
      <c r="AI132" s="17"/>
      <c r="AJ132" s="19"/>
      <c r="AK132" s="20">
        <v>8</v>
      </c>
      <c r="AL132" s="17"/>
      <c r="AM132" s="17">
        <v>12044</v>
      </c>
      <c r="AN132" s="21" t="s">
        <v>59</v>
      </c>
      <c r="AO132" s="19"/>
      <c r="AP132" s="22" t="s">
        <v>60</v>
      </c>
      <c r="AQ132" s="22" t="s">
        <v>61</v>
      </c>
      <c r="AR132" s="22" t="s">
        <v>62</v>
      </c>
      <c r="AU132" s="19"/>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c r="GG132" s="24"/>
      <c r="GH132" s="24"/>
      <c r="GI132" s="24"/>
      <c r="GJ132" s="24"/>
      <c r="GK132" s="24"/>
      <c r="GL132" s="24"/>
      <c r="GM132" s="24"/>
      <c r="GN132" s="24"/>
      <c r="GO132" s="24"/>
      <c r="GP132" s="24"/>
      <c r="GQ132" s="24"/>
      <c r="GR132" s="24"/>
      <c r="GS132" s="24"/>
      <c r="GT132" s="24"/>
      <c r="GU132" s="24"/>
      <c r="GV132" s="24"/>
      <c r="GW132" s="24"/>
      <c r="GX132" s="24"/>
      <c r="GY132" s="24"/>
      <c r="GZ132" s="24"/>
      <c r="HA132" s="24"/>
      <c r="HB132" s="24"/>
      <c r="HC132" s="24"/>
      <c r="HD132" s="24"/>
      <c r="HE132" s="24"/>
      <c r="HF132" s="24"/>
      <c r="HG132" s="24"/>
      <c r="HH132" s="24"/>
      <c r="HI132" s="24"/>
      <c r="HJ132" s="24"/>
      <c r="HK132" s="24"/>
      <c r="HL132" s="24"/>
      <c r="HM132" s="24"/>
      <c r="HN132" s="24"/>
      <c r="HO132" s="24"/>
      <c r="HP132" s="24"/>
      <c r="HQ132" s="24"/>
      <c r="HR132" s="24"/>
      <c r="HS132" s="24"/>
      <c r="HT132" s="24"/>
      <c r="HU132" s="24"/>
      <c r="HV132" s="24"/>
      <c r="HW132" s="24"/>
    </row>
    <row r="133" spans="1:231" s="23" customFormat="1" x14ac:dyDescent="0.25">
      <c r="A133" s="10"/>
      <c r="B133" s="11"/>
      <c r="C133" s="12" t="s">
        <v>47</v>
      </c>
      <c r="D133" s="12" t="s">
        <v>48</v>
      </c>
      <c r="E133" s="13" t="s">
        <v>49</v>
      </c>
      <c r="F133" s="13" t="s">
        <v>49</v>
      </c>
      <c r="G133" s="14" t="s">
        <v>467</v>
      </c>
      <c r="H133" s="13" t="s">
        <v>49</v>
      </c>
      <c r="I133" s="25" t="s">
        <v>468</v>
      </c>
      <c r="J133" s="14"/>
      <c r="K133" s="14" t="s">
        <v>52</v>
      </c>
      <c r="L133" s="14" t="s">
        <v>469</v>
      </c>
      <c r="M133" s="16" t="s">
        <v>49</v>
      </c>
      <c r="N133" s="14" t="s">
        <v>465</v>
      </c>
      <c r="O133" s="14"/>
      <c r="P133" s="14"/>
      <c r="Q133" s="14"/>
      <c r="R133" s="14" t="s">
        <v>470</v>
      </c>
      <c r="S133" s="14"/>
      <c r="T133" s="14"/>
      <c r="U133" s="14" t="s">
        <v>470</v>
      </c>
      <c r="V133" s="14"/>
      <c r="W133" s="14"/>
      <c r="X133" s="14" t="s">
        <v>56</v>
      </c>
      <c r="Y133" s="14"/>
      <c r="Z133" s="11"/>
      <c r="AA133" s="12" t="s">
        <v>57</v>
      </c>
      <c r="AB133" s="12" t="s">
        <v>58</v>
      </c>
      <c r="AC133" s="11"/>
      <c r="AD133" s="17">
        <v>2</v>
      </c>
      <c r="AE133" s="17"/>
      <c r="AF133" s="17">
        <v>55595</v>
      </c>
      <c r="AG133" s="18">
        <v>111190</v>
      </c>
      <c r="AH133" s="17"/>
      <c r="AI133" s="17"/>
      <c r="AJ133" s="19"/>
      <c r="AK133" s="20">
        <v>8</v>
      </c>
      <c r="AL133" s="17"/>
      <c r="AM133" s="17">
        <v>8895</v>
      </c>
      <c r="AN133" s="21" t="s">
        <v>59</v>
      </c>
      <c r="AO133" s="19"/>
      <c r="AP133" s="22" t="s">
        <v>60</v>
      </c>
      <c r="AQ133" s="22" t="s">
        <v>61</v>
      </c>
      <c r="AR133" s="22" t="s">
        <v>62</v>
      </c>
      <c r="AU133" s="19"/>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c r="GG133" s="24"/>
      <c r="GH133" s="24"/>
      <c r="GI133" s="24"/>
      <c r="GJ133" s="24"/>
      <c r="GK133" s="24"/>
      <c r="GL133" s="24"/>
      <c r="GM133" s="24"/>
      <c r="GN133" s="24"/>
      <c r="GO133" s="24"/>
      <c r="GP133" s="24"/>
      <c r="GQ133" s="24"/>
      <c r="GR133" s="24"/>
      <c r="GS133" s="24"/>
      <c r="GT133" s="24"/>
      <c r="GU133" s="24"/>
      <c r="GV133" s="24"/>
      <c r="GW133" s="24"/>
      <c r="GX133" s="24"/>
      <c r="GY133" s="24"/>
      <c r="GZ133" s="24"/>
      <c r="HA133" s="24"/>
      <c r="HB133" s="24"/>
      <c r="HC133" s="24"/>
      <c r="HD133" s="24"/>
      <c r="HE133" s="24"/>
      <c r="HF133" s="24"/>
      <c r="HG133" s="24"/>
      <c r="HH133" s="24"/>
      <c r="HI133" s="24"/>
      <c r="HJ133" s="24"/>
      <c r="HK133" s="24"/>
      <c r="HL133" s="24"/>
      <c r="HM133" s="24"/>
      <c r="HN133" s="24"/>
      <c r="HO133" s="24"/>
      <c r="HP133" s="24"/>
      <c r="HQ133" s="24"/>
      <c r="HR133" s="24"/>
      <c r="HS133" s="24"/>
      <c r="HT133" s="24"/>
      <c r="HU133" s="24"/>
      <c r="HV133" s="24"/>
      <c r="HW133" s="24"/>
    </row>
    <row r="134" spans="1:231" s="23" customFormat="1" x14ac:dyDescent="0.25">
      <c r="A134" s="10"/>
      <c r="B134" s="11"/>
      <c r="C134" s="12" t="s">
        <v>47</v>
      </c>
      <c r="D134" s="12" t="s">
        <v>48</v>
      </c>
      <c r="E134" s="13" t="s">
        <v>49</v>
      </c>
      <c r="F134" s="13" t="s">
        <v>49</v>
      </c>
      <c r="G134" s="14" t="s">
        <v>471</v>
      </c>
      <c r="H134" s="13" t="s">
        <v>49</v>
      </c>
      <c r="I134" s="25" t="s">
        <v>472</v>
      </c>
      <c r="J134" s="14"/>
      <c r="K134" s="14" t="s">
        <v>52</v>
      </c>
      <c r="L134" s="14" t="s">
        <v>473</v>
      </c>
      <c r="M134" s="16" t="s">
        <v>49</v>
      </c>
      <c r="N134" s="14" t="s">
        <v>407</v>
      </c>
      <c r="O134" s="14"/>
      <c r="P134" s="14"/>
      <c r="Q134" s="14"/>
      <c r="R134" s="14" t="s">
        <v>474</v>
      </c>
      <c r="S134" s="14"/>
      <c r="T134" s="14"/>
      <c r="U134" s="14" t="s">
        <v>474</v>
      </c>
      <c r="V134" s="14"/>
      <c r="W134" s="14"/>
      <c r="X134" s="14" t="s">
        <v>71</v>
      </c>
      <c r="Y134" s="14"/>
      <c r="Z134" s="11"/>
      <c r="AA134" s="12" t="s">
        <v>57</v>
      </c>
      <c r="AB134" s="12" t="s">
        <v>58</v>
      </c>
      <c r="AC134" s="11"/>
      <c r="AD134" s="17">
        <v>4</v>
      </c>
      <c r="AE134" s="17"/>
      <c r="AF134" s="17">
        <v>46000</v>
      </c>
      <c r="AG134" s="18">
        <v>184000</v>
      </c>
      <c r="AH134" s="17"/>
      <c r="AI134" s="17"/>
      <c r="AJ134" s="19"/>
      <c r="AK134" s="20">
        <v>8</v>
      </c>
      <c r="AL134" s="17"/>
      <c r="AM134" s="17">
        <v>14720</v>
      </c>
      <c r="AN134" s="21" t="s">
        <v>59</v>
      </c>
      <c r="AO134" s="19"/>
      <c r="AP134" s="22" t="s">
        <v>60</v>
      </c>
      <c r="AQ134" s="22" t="s">
        <v>61</v>
      </c>
      <c r="AR134" s="22" t="s">
        <v>62</v>
      </c>
      <c r="AU134" s="19"/>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c r="FZ134" s="24"/>
      <c r="GA134" s="24"/>
      <c r="GB134" s="24"/>
      <c r="GC134" s="24"/>
      <c r="GD134" s="24"/>
      <c r="GE134" s="24"/>
      <c r="GF134" s="24"/>
      <c r="GG134" s="24"/>
      <c r="GH134" s="24"/>
      <c r="GI134" s="24"/>
      <c r="GJ134" s="24"/>
      <c r="GK134" s="24"/>
      <c r="GL134" s="24"/>
      <c r="GM134" s="24"/>
      <c r="GN134" s="24"/>
      <c r="GO134" s="24"/>
      <c r="GP134" s="24"/>
      <c r="GQ134" s="24"/>
      <c r="GR134" s="24"/>
      <c r="GS134" s="24"/>
      <c r="GT134" s="24"/>
      <c r="GU134" s="24"/>
      <c r="GV134" s="24"/>
      <c r="GW134" s="24"/>
      <c r="GX134" s="24"/>
      <c r="GY134" s="24"/>
      <c r="GZ134" s="24"/>
      <c r="HA134" s="24"/>
      <c r="HB134" s="24"/>
      <c r="HC134" s="24"/>
      <c r="HD134" s="24"/>
      <c r="HE134" s="24"/>
      <c r="HF134" s="24"/>
      <c r="HG134" s="24"/>
      <c r="HH134" s="24"/>
      <c r="HI134" s="24"/>
      <c r="HJ134" s="24"/>
      <c r="HK134" s="24"/>
      <c r="HL134" s="24"/>
      <c r="HM134" s="24"/>
      <c r="HN134" s="24"/>
      <c r="HO134" s="24"/>
      <c r="HP134" s="24"/>
      <c r="HQ134" s="24"/>
      <c r="HR134" s="24"/>
      <c r="HS134" s="24"/>
      <c r="HT134" s="24"/>
      <c r="HU134" s="24"/>
      <c r="HV134" s="24"/>
      <c r="HW134" s="24"/>
    </row>
    <row r="135" spans="1:231" s="23" customFormat="1" x14ac:dyDescent="0.25">
      <c r="A135" s="10"/>
      <c r="B135" s="11"/>
      <c r="C135" s="12" t="s">
        <v>47</v>
      </c>
      <c r="D135" s="12" t="s">
        <v>48</v>
      </c>
      <c r="E135" s="13" t="s">
        <v>49</v>
      </c>
      <c r="F135" s="13" t="s">
        <v>49</v>
      </c>
      <c r="G135" s="14" t="s">
        <v>475</v>
      </c>
      <c r="H135" s="13" t="s">
        <v>49</v>
      </c>
      <c r="I135" s="25" t="s">
        <v>476</v>
      </c>
      <c r="J135" s="14"/>
      <c r="K135" s="14" t="s">
        <v>52</v>
      </c>
      <c r="L135" s="14" t="s">
        <v>477</v>
      </c>
      <c r="M135" s="16" t="s">
        <v>49</v>
      </c>
      <c r="N135" s="14" t="s">
        <v>105</v>
      </c>
      <c r="O135" s="14"/>
      <c r="P135" s="14"/>
      <c r="Q135" s="14"/>
      <c r="R135" s="14" t="s">
        <v>478</v>
      </c>
      <c r="S135" s="14"/>
      <c r="T135" s="14"/>
      <c r="U135" s="14" t="s">
        <v>478</v>
      </c>
      <c r="V135" s="14"/>
      <c r="W135" s="14"/>
      <c r="X135" s="14" t="s">
        <v>73</v>
      </c>
      <c r="Y135" s="14"/>
      <c r="Z135" s="11"/>
      <c r="AA135" s="12" t="s">
        <v>57</v>
      </c>
      <c r="AB135" s="12" t="s">
        <v>58</v>
      </c>
      <c r="AC135" s="11"/>
      <c r="AD135" s="17">
        <v>3</v>
      </c>
      <c r="AE135" s="17"/>
      <c r="AF135" s="17">
        <v>111058</v>
      </c>
      <c r="AG135" s="18">
        <v>333174</v>
      </c>
      <c r="AH135" s="17"/>
      <c r="AI135" s="17"/>
      <c r="AJ135" s="19"/>
      <c r="AK135" s="20">
        <v>8</v>
      </c>
      <c r="AL135" s="17"/>
      <c r="AM135" s="17">
        <v>26654</v>
      </c>
      <c r="AN135" s="21" t="s">
        <v>59</v>
      </c>
      <c r="AO135" s="19"/>
      <c r="AP135" s="22" t="s">
        <v>60</v>
      </c>
      <c r="AQ135" s="22" t="s">
        <v>61</v>
      </c>
      <c r="AR135" s="22" t="s">
        <v>62</v>
      </c>
      <c r="AU135" s="19"/>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c r="FF135" s="24"/>
      <c r="FG135" s="24"/>
      <c r="FH135" s="24"/>
      <c r="FI135" s="24"/>
      <c r="FJ135" s="24"/>
      <c r="FK135" s="24"/>
      <c r="FL135" s="24"/>
      <c r="FM135" s="24"/>
      <c r="FN135" s="24"/>
      <c r="FO135" s="24"/>
      <c r="FP135" s="24"/>
      <c r="FQ135" s="24"/>
      <c r="FR135" s="24"/>
      <c r="FS135" s="24"/>
      <c r="FT135" s="24"/>
      <c r="FU135" s="24"/>
      <c r="FV135" s="24"/>
      <c r="FW135" s="24"/>
      <c r="FX135" s="24"/>
      <c r="FY135" s="24"/>
      <c r="FZ135" s="24"/>
      <c r="GA135" s="24"/>
      <c r="GB135" s="24"/>
      <c r="GC135" s="24"/>
      <c r="GD135" s="24"/>
      <c r="GE135" s="24"/>
      <c r="GF135" s="24"/>
      <c r="GG135" s="24"/>
      <c r="GH135" s="24"/>
      <c r="GI135" s="24"/>
      <c r="GJ135" s="24"/>
      <c r="GK135" s="24"/>
      <c r="GL135" s="24"/>
      <c r="GM135" s="24"/>
      <c r="GN135" s="24"/>
      <c r="GO135" s="24"/>
      <c r="GP135" s="24"/>
      <c r="GQ135" s="24"/>
      <c r="GR135" s="24"/>
      <c r="GS135" s="24"/>
      <c r="GT135" s="24"/>
      <c r="GU135" s="24"/>
      <c r="GV135" s="24"/>
      <c r="GW135" s="24"/>
      <c r="GX135" s="24"/>
      <c r="GY135" s="24"/>
      <c r="GZ135" s="24"/>
      <c r="HA135" s="24"/>
      <c r="HB135" s="24"/>
      <c r="HC135" s="24"/>
      <c r="HD135" s="24"/>
      <c r="HE135" s="24"/>
      <c r="HF135" s="24"/>
      <c r="HG135" s="24"/>
      <c r="HH135" s="24"/>
      <c r="HI135" s="24"/>
      <c r="HJ135" s="24"/>
      <c r="HK135" s="24"/>
      <c r="HL135" s="24"/>
      <c r="HM135" s="24"/>
      <c r="HN135" s="24"/>
      <c r="HO135" s="24"/>
      <c r="HP135" s="24"/>
      <c r="HQ135" s="24"/>
      <c r="HR135" s="24"/>
      <c r="HS135" s="24"/>
      <c r="HT135" s="24"/>
      <c r="HU135" s="24"/>
      <c r="HV135" s="24"/>
      <c r="HW135" s="24"/>
    </row>
    <row r="136" spans="1:231" s="23" customFormat="1" x14ac:dyDescent="0.25">
      <c r="A136" s="10"/>
      <c r="B136" s="11"/>
      <c r="C136" s="12" t="s">
        <v>47</v>
      </c>
      <c r="D136" s="12" t="s">
        <v>48</v>
      </c>
      <c r="E136" s="13" t="s">
        <v>49</v>
      </c>
      <c r="F136" s="13" t="s">
        <v>49</v>
      </c>
      <c r="G136" s="14" t="s">
        <v>475</v>
      </c>
      <c r="H136" s="13" t="s">
        <v>49</v>
      </c>
      <c r="I136" s="25" t="s">
        <v>476</v>
      </c>
      <c r="J136" s="14"/>
      <c r="K136" s="14" t="s">
        <v>52</v>
      </c>
      <c r="L136" s="14" t="s">
        <v>477</v>
      </c>
      <c r="M136" s="16" t="s">
        <v>49</v>
      </c>
      <c r="N136" s="14" t="s">
        <v>105</v>
      </c>
      <c r="O136" s="14"/>
      <c r="P136" s="14"/>
      <c r="Q136" s="14"/>
      <c r="R136" s="14" t="s">
        <v>478</v>
      </c>
      <c r="S136" s="14"/>
      <c r="T136" s="14"/>
      <c r="U136" s="14" t="s">
        <v>478</v>
      </c>
      <c r="V136" s="14"/>
      <c r="W136" s="14"/>
      <c r="X136" s="14" t="s">
        <v>56</v>
      </c>
      <c r="Y136" s="14"/>
      <c r="Z136" s="11"/>
      <c r="AA136" s="12" t="s">
        <v>57</v>
      </c>
      <c r="AB136" s="12" t="s">
        <v>58</v>
      </c>
      <c r="AC136" s="11"/>
      <c r="AD136" s="17">
        <v>3</v>
      </c>
      <c r="AE136" s="17"/>
      <c r="AF136" s="17">
        <v>55595</v>
      </c>
      <c r="AG136" s="18">
        <v>166785</v>
      </c>
      <c r="AH136" s="17"/>
      <c r="AI136" s="17"/>
      <c r="AJ136" s="19"/>
      <c r="AK136" s="20">
        <v>8</v>
      </c>
      <c r="AL136" s="17"/>
      <c r="AM136" s="17">
        <v>13343</v>
      </c>
      <c r="AN136" s="21" t="s">
        <v>59</v>
      </c>
      <c r="AO136" s="19"/>
      <c r="AP136" s="22" t="s">
        <v>60</v>
      </c>
      <c r="AQ136" s="22" t="s">
        <v>61</v>
      </c>
      <c r="AR136" s="22" t="s">
        <v>62</v>
      </c>
      <c r="AU136" s="19"/>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c r="FJ136" s="24"/>
      <c r="FK136" s="24"/>
      <c r="FL136" s="24"/>
      <c r="FM136" s="24"/>
      <c r="FN136" s="24"/>
      <c r="FO136" s="24"/>
      <c r="FP136" s="24"/>
      <c r="FQ136" s="24"/>
      <c r="FR136" s="24"/>
      <c r="FS136" s="24"/>
      <c r="FT136" s="24"/>
      <c r="FU136" s="24"/>
      <c r="FV136" s="24"/>
      <c r="FW136" s="24"/>
      <c r="FX136" s="24"/>
      <c r="FY136" s="24"/>
      <c r="FZ136" s="24"/>
      <c r="GA136" s="24"/>
      <c r="GB136" s="24"/>
      <c r="GC136" s="24"/>
      <c r="GD136" s="24"/>
      <c r="GE136" s="24"/>
      <c r="GF136" s="24"/>
      <c r="GG136" s="24"/>
      <c r="GH136" s="24"/>
      <c r="GI136" s="24"/>
      <c r="GJ136" s="24"/>
      <c r="GK136" s="24"/>
      <c r="GL136" s="24"/>
      <c r="GM136" s="24"/>
      <c r="GN136" s="24"/>
      <c r="GO136" s="24"/>
      <c r="GP136" s="24"/>
      <c r="GQ136" s="24"/>
      <c r="GR136" s="24"/>
      <c r="GS136" s="24"/>
      <c r="GT136" s="24"/>
      <c r="GU136" s="24"/>
      <c r="GV136" s="24"/>
      <c r="GW136" s="24"/>
      <c r="GX136" s="24"/>
      <c r="GY136" s="24"/>
      <c r="GZ136" s="24"/>
      <c r="HA136" s="24"/>
      <c r="HB136" s="24"/>
      <c r="HC136" s="24"/>
      <c r="HD136" s="24"/>
      <c r="HE136" s="24"/>
      <c r="HF136" s="24"/>
      <c r="HG136" s="24"/>
      <c r="HH136" s="24"/>
      <c r="HI136" s="24"/>
      <c r="HJ136" s="24"/>
      <c r="HK136" s="24"/>
      <c r="HL136" s="24"/>
      <c r="HM136" s="24"/>
      <c r="HN136" s="24"/>
      <c r="HO136" s="24"/>
      <c r="HP136" s="24"/>
      <c r="HQ136" s="24"/>
      <c r="HR136" s="24"/>
      <c r="HS136" s="24"/>
      <c r="HT136" s="24"/>
      <c r="HU136" s="24"/>
      <c r="HV136" s="24"/>
      <c r="HW136" s="24"/>
    </row>
    <row r="137" spans="1:231" s="23" customFormat="1" x14ac:dyDescent="0.25">
      <c r="A137" s="10"/>
      <c r="B137" s="11"/>
      <c r="C137" s="12" t="s">
        <v>47</v>
      </c>
      <c r="D137" s="12" t="s">
        <v>48</v>
      </c>
      <c r="E137" s="13" t="s">
        <v>49</v>
      </c>
      <c r="F137" s="13" t="s">
        <v>49</v>
      </c>
      <c r="G137" s="14" t="s">
        <v>479</v>
      </c>
      <c r="H137" s="13" t="s">
        <v>49</v>
      </c>
      <c r="I137" s="25" t="s">
        <v>480</v>
      </c>
      <c r="J137" s="14"/>
      <c r="K137" s="14" t="s">
        <v>52</v>
      </c>
      <c r="L137" s="14" t="s">
        <v>481</v>
      </c>
      <c r="M137" s="16" t="s">
        <v>49</v>
      </c>
      <c r="N137" s="14" t="s">
        <v>54</v>
      </c>
      <c r="O137" s="14"/>
      <c r="P137" s="14"/>
      <c r="Q137" s="14"/>
      <c r="R137" s="14" t="s">
        <v>482</v>
      </c>
      <c r="S137" s="14"/>
      <c r="T137" s="14"/>
      <c r="U137" s="14" t="s">
        <v>482</v>
      </c>
      <c r="V137" s="14"/>
      <c r="W137" s="14"/>
      <c r="X137" s="14" t="s">
        <v>73</v>
      </c>
      <c r="Y137" s="14"/>
      <c r="Z137" s="11"/>
      <c r="AA137" s="12" t="s">
        <v>57</v>
      </c>
      <c r="AB137" s="12" t="s">
        <v>58</v>
      </c>
      <c r="AC137" s="11"/>
      <c r="AD137" s="17">
        <v>1</v>
      </c>
      <c r="AE137" s="17"/>
      <c r="AF137" s="17">
        <v>111058</v>
      </c>
      <c r="AG137" s="18">
        <v>111058</v>
      </c>
      <c r="AH137" s="17"/>
      <c r="AI137" s="17"/>
      <c r="AJ137" s="19"/>
      <c r="AK137" s="20">
        <v>8</v>
      </c>
      <c r="AL137" s="17"/>
      <c r="AM137" s="17">
        <v>8885</v>
      </c>
      <c r="AN137" s="21" t="s">
        <v>59</v>
      </c>
      <c r="AO137" s="19"/>
      <c r="AP137" s="22" t="s">
        <v>60</v>
      </c>
      <c r="AQ137" s="22" t="s">
        <v>61</v>
      </c>
      <c r="AR137" s="22" t="s">
        <v>62</v>
      </c>
      <c r="AU137" s="19"/>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c r="FJ137" s="24"/>
      <c r="FK137" s="24"/>
      <c r="FL137" s="24"/>
      <c r="FM137" s="24"/>
      <c r="FN137" s="24"/>
      <c r="FO137" s="24"/>
      <c r="FP137" s="24"/>
      <c r="FQ137" s="24"/>
      <c r="FR137" s="24"/>
      <c r="FS137" s="24"/>
      <c r="FT137" s="24"/>
      <c r="FU137" s="24"/>
      <c r="FV137" s="24"/>
      <c r="FW137" s="24"/>
      <c r="FX137" s="24"/>
      <c r="FY137" s="24"/>
      <c r="FZ137" s="24"/>
      <c r="GA137" s="24"/>
      <c r="GB137" s="24"/>
      <c r="GC137" s="24"/>
      <c r="GD137" s="24"/>
      <c r="GE137" s="24"/>
      <c r="GF137" s="24"/>
      <c r="GG137" s="24"/>
      <c r="GH137" s="24"/>
      <c r="GI137" s="24"/>
      <c r="GJ137" s="24"/>
      <c r="GK137" s="24"/>
      <c r="GL137" s="24"/>
      <c r="GM137" s="24"/>
      <c r="GN137" s="24"/>
      <c r="GO137" s="24"/>
      <c r="GP137" s="24"/>
      <c r="GQ137" s="24"/>
      <c r="GR137" s="24"/>
      <c r="GS137" s="24"/>
      <c r="GT137" s="24"/>
      <c r="GU137" s="24"/>
      <c r="GV137" s="24"/>
      <c r="GW137" s="24"/>
      <c r="GX137" s="24"/>
      <c r="GY137" s="24"/>
      <c r="GZ137" s="24"/>
      <c r="HA137" s="24"/>
      <c r="HB137" s="24"/>
      <c r="HC137" s="24"/>
      <c r="HD137" s="24"/>
      <c r="HE137" s="24"/>
      <c r="HF137" s="24"/>
      <c r="HG137" s="24"/>
      <c r="HH137" s="24"/>
      <c r="HI137" s="24"/>
      <c r="HJ137" s="24"/>
      <c r="HK137" s="24"/>
      <c r="HL137" s="24"/>
      <c r="HM137" s="24"/>
      <c r="HN137" s="24"/>
      <c r="HO137" s="24"/>
      <c r="HP137" s="24"/>
      <c r="HQ137" s="24"/>
      <c r="HR137" s="24"/>
      <c r="HS137" s="24"/>
      <c r="HT137" s="24"/>
      <c r="HU137" s="24"/>
      <c r="HV137" s="24"/>
      <c r="HW137" s="24"/>
    </row>
    <row r="138" spans="1:231" s="23" customFormat="1" x14ac:dyDescent="0.25">
      <c r="A138" s="10"/>
      <c r="B138" s="11"/>
      <c r="C138" s="12" t="s">
        <v>47</v>
      </c>
      <c r="D138" s="12" t="s">
        <v>48</v>
      </c>
      <c r="E138" s="13" t="s">
        <v>49</v>
      </c>
      <c r="F138" s="13" t="s">
        <v>49</v>
      </c>
      <c r="G138" s="14" t="s">
        <v>483</v>
      </c>
      <c r="H138" s="13" t="s">
        <v>49</v>
      </c>
      <c r="I138" s="25" t="s">
        <v>484</v>
      </c>
      <c r="J138" s="14"/>
      <c r="K138" s="14" t="s">
        <v>52</v>
      </c>
      <c r="L138" s="14" t="s">
        <v>485</v>
      </c>
      <c r="M138" s="16" t="s">
        <v>49</v>
      </c>
      <c r="N138" s="14" t="s">
        <v>219</v>
      </c>
      <c r="O138" s="14"/>
      <c r="P138" s="14"/>
      <c r="Q138" s="14"/>
      <c r="R138" s="14" t="s">
        <v>486</v>
      </c>
      <c r="S138" s="14"/>
      <c r="T138" s="14"/>
      <c r="U138" s="14" t="s">
        <v>486</v>
      </c>
      <c r="V138" s="14"/>
      <c r="W138" s="14"/>
      <c r="X138" s="14" t="s">
        <v>72</v>
      </c>
      <c r="Y138" s="14"/>
      <c r="Z138" s="11"/>
      <c r="AA138" s="12" t="s">
        <v>57</v>
      </c>
      <c r="AB138" s="12" t="s">
        <v>58</v>
      </c>
      <c r="AC138" s="11"/>
      <c r="AD138" s="17">
        <v>1</v>
      </c>
      <c r="AE138" s="17"/>
      <c r="AF138" s="17">
        <v>50182</v>
      </c>
      <c r="AG138" s="18">
        <v>50182</v>
      </c>
      <c r="AH138" s="17"/>
      <c r="AI138" s="17"/>
      <c r="AJ138" s="19"/>
      <c r="AK138" s="20">
        <v>8</v>
      </c>
      <c r="AL138" s="17"/>
      <c r="AM138" s="17">
        <v>4015</v>
      </c>
      <c r="AN138" s="21" t="s">
        <v>59</v>
      </c>
      <c r="AO138" s="19"/>
      <c r="AP138" s="22" t="s">
        <v>60</v>
      </c>
      <c r="AQ138" s="22" t="s">
        <v>61</v>
      </c>
      <c r="AR138" s="22" t="s">
        <v>62</v>
      </c>
      <c r="AU138" s="19"/>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c r="FJ138" s="24"/>
      <c r="FK138" s="24"/>
      <c r="FL138" s="24"/>
      <c r="FM138" s="24"/>
      <c r="FN138" s="24"/>
      <c r="FO138" s="24"/>
      <c r="FP138" s="24"/>
      <c r="FQ138" s="24"/>
      <c r="FR138" s="24"/>
      <c r="FS138" s="24"/>
      <c r="FT138" s="24"/>
      <c r="FU138" s="24"/>
      <c r="FV138" s="24"/>
      <c r="FW138" s="24"/>
      <c r="FX138" s="24"/>
      <c r="FY138" s="24"/>
      <c r="FZ138" s="24"/>
      <c r="GA138" s="24"/>
      <c r="GB138" s="24"/>
      <c r="GC138" s="24"/>
      <c r="GD138" s="24"/>
      <c r="GE138" s="24"/>
      <c r="GF138" s="24"/>
      <c r="GG138" s="24"/>
      <c r="GH138" s="24"/>
      <c r="GI138" s="24"/>
      <c r="GJ138" s="24"/>
      <c r="GK138" s="24"/>
      <c r="GL138" s="24"/>
      <c r="GM138" s="24"/>
      <c r="GN138" s="24"/>
      <c r="GO138" s="24"/>
      <c r="GP138" s="24"/>
      <c r="GQ138" s="24"/>
      <c r="GR138" s="24"/>
      <c r="GS138" s="24"/>
      <c r="GT138" s="24"/>
      <c r="GU138" s="24"/>
      <c r="GV138" s="24"/>
      <c r="GW138" s="24"/>
      <c r="GX138" s="24"/>
      <c r="GY138" s="24"/>
      <c r="GZ138" s="24"/>
      <c r="HA138" s="24"/>
      <c r="HB138" s="24"/>
      <c r="HC138" s="24"/>
      <c r="HD138" s="24"/>
      <c r="HE138" s="24"/>
      <c r="HF138" s="24"/>
      <c r="HG138" s="24"/>
      <c r="HH138" s="24"/>
      <c r="HI138" s="24"/>
      <c r="HJ138" s="24"/>
      <c r="HK138" s="24"/>
      <c r="HL138" s="24"/>
      <c r="HM138" s="24"/>
      <c r="HN138" s="24"/>
      <c r="HO138" s="24"/>
      <c r="HP138" s="24"/>
      <c r="HQ138" s="24"/>
      <c r="HR138" s="24"/>
      <c r="HS138" s="24"/>
      <c r="HT138" s="24"/>
      <c r="HU138" s="24"/>
      <c r="HV138" s="24"/>
      <c r="HW138" s="24"/>
    </row>
    <row r="139" spans="1:231" s="23" customFormat="1" x14ac:dyDescent="0.25">
      <c r="A139" s="10"/>
      <c r="B139" s="11"/>
      <c r="C139" s="12" t="s">
        <v>47</v>
      </c>
      <c r="D139" s="12" t="s">
        <v>48</v>
      </c>
      <c r="E139" s="13" t="s">
        <v>49</v>
      </c>
      <c r="F139" s="13" t="s">
        <v>49</v>
      </c>
      <c r="G139" s="14" t="s">
        <v>487</v>
      </c>
      <c r="H139" s="13" t="s">
        <v>49</v>
      </c>
      <c r="I139" s="25" t="s">
        <v>488</v>
      </c>
      <c r="J139" s="14"/>
      <c r="K139" s="14" t="s">
        <v>52</v>
      </c>
      <c r="L139" s="14" t="s">
        <v>489</v>
      </c>
      <c r="M139" s="16" t="s">
        <v>49</v>
      </c>
      <c r="N139" s="14" t="s">
        <v>105</v>
      </c>
      <c r="O139" s="14"/>
      <c r="P139" s="14"/>
      <c r="Q139" s="14"/>
      <c r="R139" s="14" t="s">
        <v>490</v>
      </c>
      <c r="S139" s="14"/>
      <c r="T139" s="14"/>
      <c r="U139" s="14" t="s">
        <v>490</v>
      </c>
      <c r="V139" s="14"/>
      <c r="W139" s="14"/>
      <c r="X139" s="14" t="s">
        <v>56</v>
      </c>
      <c r="Y139" s="14"/>
      <c r="Z139" s="11"/>
      <c r="AA139" s="12" t="s">
        <v>57</v>
      </c>
      <c r="AB139" s="12" t="s">
        <v>58</v>
      </c>
      <c r="AC139" s="11"/>
      <c r="AD139" s="17">
        <v>3</v>
      </c>
      <c r="AE139" s="17"/>
      <c r="AF139" s="17">
        <v>55595</v>
      </c>
      <c r="AG139" s="18">
        <v>166785</v>
      </c>
      <c r="AH139" s="17"/>
      <c r="AI139" s="17"/>
      <c r="AJ139" s="19"/>
      <c r="AK139" s="20">
        <v>8</v>
      </c>
      <c r="AL139" s="17"/>
      <c r="AM139" s="17">
        <v>13343</v>
      </c>
      <c r="AN139" s="21" t="s">
        <v>59</v>
      </c>
      <c r="AO139" s="19"/>
      <c r="AP139" s="22" t="s">
        <v>60</v>
      </c>
      <c r="AQ139" s="22" t="s">
        <v>61</v>
      </c>
      <c r="AR139" s="22" t="s">
        <v>62</v>
      </c>
      <c r="AU139" s="19"/>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c r="FJ139" s="24"/>
      <c r="FK139" s="24"/>
      <c r="FL139" s="24"/>
      <c r="FM139" s="24"/>
      <c r="FN139" s="24"/>
      <c r="FO139" s="24"/>
      <c r="FP139" s="24"/>
      <c r="FQ139" s="24"/>
      <c r="FR139" s="24"/>
      <c r="FS139" s="24"/>
      <c r="FT139" s="24"/>
      <c r="FU139" s="24"/>
      <c r="FV139" s="24"/>
      <c r="FW139" s="24"/>
      <c r="FX139" s="24"/>
      <c r="FY139" s="24"/>
      <c r="FZ139" s="24"/>
      <c r="GA139" s="24"/>
      <c r="GB139" s="24"/>
      <c r="GC139" s="24"/>
      <c r="GD139" s="24"/>
      <c r="GE139" s="24"/>
      <c r="GF139" s="24"/>
      <c r="GG139" s="24"/>
      <c r="GH139" s="24"/>
      <c r="GI139" s="24"/>
      <c r="GJ139" s="24"/>
      <c r="GK139" s="24"/>
      <c r="GL139" s="24"/>
      <c r="GM139" s="24"/>
      <c r="GN139" s="24"/>
      <c r="GO139" s="24"/>
      <c r="GP139" s="24"/>
      <c r="GQ139" s="24"/>
      <c r="GR139" s="24"/>
      <c r="GS139" s="24"/>
      <c r="GT139" s="24"/>
      <c r="GU139" s="24"/>
      <c r="GV139" s="24"/>
      <c r="GW139" s="24"/>
      <c r="GX139" s="24"/>
      <c r="GY139" s="24"/>
      <c r="GZ139" s="24"/>
      <c r="HA139" s="24"/>
      <c r="HB139" s="24"/>
      <c r="HC139" s="24"/>
      <c r="HD139" s="24"/>
      <c r="HE139" s="24"/>
      <c r="HF139" s="24"/>
      <c r="HG139" s="24"/>
      <c r="HH139" s="24"/>
      <c r="HI139" s="24"/>
      <c r="HJ139" s="24"/>
      <c r="HK139" s="24"/>
      <c r="HL139" s="24"/>
      <c r="HM139" s="24"/>
      <c r="HN139" s="24"/>
      <c r="HO139" s="24"/>
      <c r="HP139" s="24"/>
      <c r="HQ139" s="24"/>
      <c r="HR139" s="24"/>
      <c r="HS139" s="24"/>
      <c r="HT139" s="24"/>
      <c r="HU139" s="24"/>
      <c r="HV139" s="24"/>
      <c r="HW139" s="24"/>
    </row>
    <row r="140" spans="1:231" s="23" customFormat="1" x14ac:dyDescent="0.25">
      <c r="A140" s="10"/>
      <c r="B140" s="11"/>
      <c r="C140" s="12" t="s">
        <v>47</v>
      </c>
      <c r="D140" s="12" t="s">
        <v>48</v>
      </c>
      <c r="E140" s="13" t="s">
        <v>49</v>
      </c>
      <c r="F140" s="13" t="s">
        <v>49</v>
      </c>
      <c r="G140" s="14" t="s">
        <v>487</v>
      </c>
      <c r="H140" s="13" t="s">
        <v>49</v>
      </c>
      <c r="I140" s="25" t="s">
        <v>488</v>
      </c>
      <c r="J140" s="14"/>
      <c r="K140" s="14" t="s">
        <v>52</v>
      </c>
      <c r="L140" s="14" t="s">
        <v>489</v>
      </c>
      <c r="M140" s="16" t="s">
        <v>49</v>
      </c>
      <c r="N140" s="14" t="s">
        <v>105</v>
      </c>
      <c r="O140" s="14"/>
      <c r="P140" s="14"/>
      <c r="Q140" s="14"/>
      <c r="R140" s="14" t="s">
        <v>490</v>
      </c>
      <c r="S140" s="14"/>
      <c r="T140" s="14"/>
      <c r="U140" s="14" t="s">
        <v>490</v>
      </c>
      <c r="V140" s="14"/>
      <c r="W140" s="14"/>
      <c r="X140" s="14" t="s">
        <v>73</v>
      </c>
      <c r="Y140" s="14"/>
      <c r="Z140" s="11"/>
      <c r="AA140" s="12" t="s">
        <v>57</v>
      </c>
      <c r="AB140" s="12" t="s">
        <v>58</v>
      </c>
      <c r="AC140" s="11"/>
      <c r="AD140" s="17">
        <v>5</v>
      </c>
      <c r="AE140" s="17"/>
      <c r="AF140" s="17">
        <v>111058</v>
      </c>
      <c r="AG140" s="18">
        <v>555290</v>
      </c>
      <c r="AH140" s="17"/>
      <c r="AI140" s="17"/>
      <c r="AJ140" s="19"/>
      <c r="AK140" s="20">
        <v>8</v>
      </c>
      <c r="AL140" s="17"/>
      <c r="AM140" s="17">
        <v>44423</v>
      </c>
      <c r="AN140" s="21" t="s">
        <v>59</v>
      </c>
      <c r="AO140" s="19"/>
      <c r="AP140" s="22" t="s">
        <v>60</v>
      </c>
      <c r="AQ140" s="22" t="s">
        <v>61</v>
      </c>
      <c r="AR140" s="22" t="s">
        <v>62</v>
      </c>
      <c r="AU140" s="19"/>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c r="FJ140" s="24"/>
      <c r="FK140" s="24"/>
      <c r="FL140" s="24"/>
      <c r="FM140" s="24"/>
      <c r="FN140" s="24"/>
      <c r="FO140" s="24"/>
      <c r="FP140" s="24"/>
      <c r="FQ140" s="24"/>
      <c r="FR140" s="24"/>
      <c r="FS140" s="24"/>
      <c r="FT140" s="24"/>
      <c r="FU140" s="24"/>
      <c r="FV140" s="24"/>
      <c r="FW140" s="24"/>
      <c r="FX140" s="24"/>
      <c r="FY140" s="24"/>
      <c r="FZ140" s="24"/>
      <c r="GA140" s="24"/>
      <c r="GB140" s="24"/>
      <c r="GC140" s="24"/>
      <c r="GD140" s="24"/>
      <c r="GE140" s="24"/>
      <c r="GF140" s="24"/>
      <c r="GG140" s="24"/>
      <c r="GH140" s="24"/>
      <c r="GI140" s="24"/>
      <c r="GJ140" s="24"/>
      <c r="GK140" s="24"/>
      <c r="GL140" s="24"/>
      <c r="GM140" s="24"/>
      <c r="GN140" s="24"/>
      <c r="GO140" s="24"/>
      <c r="GP140" s="24"/>
      <c r="GQ140" s="24"/>
      <c r="GR140" s="24"/>
      <c r="GS140" s="24"/>
      <c r="GT140" s="24"/>
      <c r="GU140" s="24"/>
      <c r="GV140" s="24"/>
      <c r="GW140" s="24"/>
      <c r="GX140" s="24"/>
      <c r="GY140" s="24"/>
      <c r="GZ140" s="24"/>
      <c r="HA140" s="24"/>
      <c r="HB140" s="24"/>
      <c r="HC140" s="24"/>
      <c r="HD140" s="24"/>
      <c r="HE140" s="24"/>
      <c r="HF140" s="24"/>
      <c r="HG140" s="24"/>
      <c r="HH140" s="24"/>
      <c r="HI140" s="24"/>
      <c r="HJ140" s="24"/>
      <c r="HK140" s="24"/>
      <c r="HL140" s="24"/>
      <c r="HM140" s="24"/>
      <c r="HN140" s="24"/>
      <c r="HO140" s="24"/>
      <c r="HP140" s="24"/>
      <c r="HQ140" s="24"/>
      <c r="HR140" s="24"/>
      <c r="HS140" s="24"/>
      <c r="HT140" s="24"/>
      <c r="HU140" s="24"/>
      <c r="HV140" s="24"/>
      <c r="HW140" s="24"/>
    </row>
    <row r="141" spans="1:231" s="23" customFormat="1" x14ac:dyDescent="0.25">
      <c r="A141" s="10"/>
      <c r="B141" s="11"/>
      <c r="C141" s="12" t="s">
        <v>47</v>
      </c>
      <c r="D141" s="12" t="s">
        <v>48</v>
      </c>
      <c r="E141" s="13" t="s">
        <v>49</v>
      </c>
      <c r="F141" s="13" t="s">
        <v>49</v>
      </c>
      <c r="G141" s="14" t="s">
        <v>491</v>
      </c>
      <c r="H141" s="13" t="s">
        <v>49</v>
      </c>
      <c r="I141" s="25" t="s">
        <v>492</v>
      </c>
      <c r="J141" s="14"/>
      <c r="K141" s="14" t="s">
        <v>52</v>
      </c>
      <c r="L141" s="14" t="s">
        <v>493</v>
      </c>
      <c r="M141" s="16" t="s">
        <v>49</v>
      </c>
      <c r="N141" s="14" t="s">
        <v>105</v>
      </c>
      <c r="O141" s="14"/>
      <c r="P141" s="14"/>
      <c r="Q141" s="14"/>
      <c r="R141" s="14" t="s">
        <v>494</v>
      </c>
      <c r="S141" s="14"/>
      <c r="T141" s="14"/>
      <c r="U141" s="14" t="s">
        <v>494</v>
      </c>
      <c r="V141" s="14"/>
      <c r="W141" s="14"/>
      <c r="X141" s="14" t="s">
        <v>70</v>
      </c>
      <c r="Y141" s="14"/>
      <c r="Z141" s="11"/>
      <c r="AA141" s="12" t="s">
        <v>57</v>
      </c>
      <c r="AB141" s="12" t="s">
        <v>58</v>
      </c>
      <c r="AC141" s="11"/>
      <c r="AD141" s="17">
        <v>2</v>
      </c>
      <c r="AE141" s="17"/>
      <c r="AF141" s="17">
        <v>70950</v>
      </c>
      <c r="AG141" s="18">
        <v>141900</v>
      </c>
      <c r="AH141" s="17"/>
      <c r="AI141" s="17"/>
      <c r="AJ141" s="19"/>
      <c r="AK141" s="20">
        <v>8</v>
      </c>
      <c r="AL141" s="17"/>
      <c r="AM141" s="17">
        <v>11352</v>
      </c>
      <c r="AN141" s="21" t="s">
        <v>59</v>
      </c>
      <c r="AO141" s="19"/>
      <c r="AP141" s="22" t="s">
        <v>60</v>
      </c>
      <c r="AQ141" s="22" t="s">
        <v>61</v>
      </c>
      <c r="AR141" s="22" t="s">
        <v>62</v>
      </c>
      <c r="AU141" s="19"/>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c r="FJ141" s="24"/>
      <c r="FK141" s="24"/>
      <c r="FL141" s="24"/>
      <c r="FM141" s="24"/>
      <c r="FN141" s="24"/>
      <c r="FO141" s="24"/>
      <c r="FP141" s="24"/>
      <c r="FQ141" s="24"/>
      <c r="FR141" s="24"/>
      <c r="FS141" s="24"/>
      <c r="FT141" s="24"/>
      <c r="FU141" s="24"/>
      <c r="FV141" s="24"/>
      <c r="FW141" s="24"/>
      <c r="FX141" s="24"/>
      <c r="FY141" s="24"/>
      <c r="FZ141" s="24"/>
      <c r="GA141" s="24"/>
      <c r="GB141" s="24"/>
      <c r="GC141" s="24"/>
      <c r="GD141" s="24"/>
      <c r="GE141" s="24"/>
      <c r="GF141" s="24"/>
      <c r="GG141" s="24"/>
      <c r="GH141" s="24"/>
      <c r="GI141" s="24"/>
      <c r="GJ141" s="24"/>
      <c r="GK141" s="24"/>
      <c r="GL141" s="24"/>
      <c r="GM141" s="24"/>
      <c r="GN141" s="24"/>
      <c r="GO141" s="24"/>
      <c r="GP141" s="24"/>
      <c r="GQ141" s="24"/>
      <c r="GR141" s="24"/>
      <c r="GS141" s="24"/>
      <c r="GT141" s="24"/>
      <c r="GU141" s="24"/>
      <c r="GV141" s="24"/>
      <c r="GW141" s="24"/>
      <c r="GX141" s="24"/>
      <c r="GY141" s="24"/>
      <c r="GZ141" s="24"/>
      <c r="HA141" s="24"/>
      <c r="HB141" s="24"/>
      <c r="HC141" s="24"/>
      <c r="HD141" s="24"/>
      <c r="HE141" s="24"/>
      <c r="HF141" s="24"/>
      <c r="HG141" s="24"/>
      <c r="HH141" s="24"/>
      <c r="HI141" s="24"/>
      <c r="HJ141" s="24"/>
      <c r="HK141" s="24"/>
      <c r="HL141" s="24"/>
      <c r="HM141" s="24"/>
      <c r="HN141" s="24"/>
      <c r="HO141" s="24"/>
      <c r="HP141" s="24"/>
      <c r="HQ141" s="24"/>
      <c r="HR141" s="24"/>
      <c r="HS141" s="24"/>
      <c r="HT141" s="24"/>
      <c r="HU141" s="24"/>
      <c r="HV141" s="24"/>
      <c r="HW141" s="24"/>
    </row>
    <row r="142" spans="1:231" s="23" customFormat="1" x14ac:dyDescent="0.25">
      <c r="A142" s="10"/>
      <c r="B142" s="11"/>
      <c r="C142" s="12" t="s">
        <v>47</v>
      </c>
      <c r="D142" s="12" t="s">
        <v>48</v>
      </c>
      <c r="E142" s="13" t="s">
        <v>49</v>
      </c>
      <c r="F142" s="13" t="s">
        <v>49</v>
      </c>
      <c r="G142" s="14" t="s">
        <v>495</v>
      </c>
      <c r="H142" s="13" t="s">
        <v>49</v>
      </c>
      <c r="I142" s="25" t="s">
        <v>496</v>
      </c>
      <c r="J142" s="14"/>
      <c r="K142" s="14" t="s">
        <v>52</v>
      </c>
      <c r="L142" s="14" t="s">
        <v>497</v>
      </c>
      <c r="M142" s="16" t="s">
        <v>49</v>
      </c>
      <c r="N142" s="14" t="s">
        <v>152</v>
      </c>
      <c r="O142" s="14"/>
      <c r="P142" s="14"/>
      <c r="Q142" s="14"/>
      <c r="R142" s="14" t="s">
        <v>498</v>
      </c>
      <c r="S142" s="14"/>
      <c r="T142" s="14"/>
      <c r="U142" s="14" t="s">
        <v>498</v>
      </c>
      <c r="V142" s="14"/>
      <c r="W142" s="14"/>
      <c r="X142" s="14" t="s">
        <v>68</v>
      </c>
      <c r="Y142" s="14"/>
      <c r="Z142" s="11"/>
      <c r="AA142" s="12" t="s">
        <v>57</v>
      </c>
      <c r="AB142" s="12" t="s">
        <v>58</v>
      </c>
      <c r="AC142" s="11"/>
      <c r="AD142" s="17">
        <v>5</v>
      </c>
      <c r="AE142" s="17"/>
      <c r="AF142" s="17">
        <v>49500</v>
      </c>
      <c r="AG142" s="18">
        <v>247500</v>
      </c>
      <c r="AH142" s="17"/>
      <c r="AI142" s="17"/>
      <c r="AJ142" s="19"/>
      <c r="AK142" s="20">
        <v>8</v>
      </c>
      <c r="AL142" s="17"/>
      <c r="AM142" s="17">
        <v>19800</v>
      </c>
      <c r="AN142" s="21" t="s">
        <v>59</v>
      </c>
      <c r="AO142" s="19"/>
      <c r="AP142" s="22" t="s">
        <v>60</v>
      </c>
      <c r="AQ142" s="22" t="s">
        <v>61</v>
      </c>
      <c r="AR142" s="22" t="s">
        <v>62</v>
      </c>
      <c r="AU142" s="19"/>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c r="ED142" s="24"/>
      <c r="EE142" s="24"/>
      <c r="EF142" s="24"/>
      <c r="EG142" s="24"/>
      <c r="EH142" s="24"/>
      <c r="EI142" s="24"/>
      <c r="EJ142" s="24"/>
      <c r="EK142" s="24"/>
      <c r="EL142" s="24"/>
      <c r="EM142" s="24"/>
      <c r="EN142" s="24"/>
      <c r="EO142" s="24"/>
      <c r="EP142" s="24"/>
      <c r="EQ142" s="24"/>
      <c r="ER142" s="24"/>
      <c r="ES142" s="24"/>
      <c r="ET142" s="24"/>
      <c r="EU142" s="24"/>
      <c r="EV142" s="24"/>
      <c r="EW142" s="24"/>
      <c r="EX142" s="24"/>
      <c r="EY142" s="24"/>
      <c r="EZ142" s="24"/>
      <c r="FA142" s="24"/>
      <c r="FB142" s="24"/>
      <c r="FC142" s="24"/>
      <c r="FD142" s="24"/>
      <c r="FE142" s="24"/>
      <c r="FF142" s="24"/>
      <c r="FG142" s="24"/>
      <c r="FH142" s="24"/>
      <c r="FI142" s="24"/>
      <c r="FJ142" s="24"/>
      <c r="FK142" s="24"/>
      <c r="FL142" s="24"/>
      <c r="FM142" s="24"/>
      <c r="FN142" s="24"/>
      <c r="FO142" s="24"/>
      <c r="FP142" s="24"/>
      <c r="FQ142" s="24"/>
      <c r="FR142" s="24"/>
      <c r="FS142" s="24"/>
      <c r="FT142" s="24"/>
      <c r="FU142" s="24"/>
      <c r="FV142" s="24"/>
      <c r="FW142" s="24"/>
      <c r="FX142" s="24"/>
      <c r="FY142" s="24"/>
      <c r="FZ142" s="24"/>
      <c r="GA142" s="24"/>
      <c r="GB142" s="24"/>
      <c r="GC142" s="24"/>
      <c r="GD142" s="24"/>
      <c r="GE142" s="24"/>
      <c r="GF142" s="24"/>
      <c r="GG142" s="24"/>
      <c r="GH142" s="24"/>
      <c r="GI142" s="24"/>
      <c r="GJ142" s="24"/>
      <c r="GK142" s="24"/>
      <c r="GL142" s="24"/>
      <c r="GM142" s="24"/>
      <c r="GN142" s="24"/>
      <c r="GO142" s="24"/>
      <c r="GP142" s="24"/>
      <c r="GQ142" s="24"/>
      <c r="GR142" s="24"/>
      <c r="GS142" s="24"/>
      <c r="GT142" s="24"/>
      <c r="GU142" s="24"/>
      <c r="GV142" s="24"/>
      <c r="GW142" s="24"/>
      <c r="GX142" s="24"/>
      <c r="GY142" s="24"/>
      <c r="GZ142" s="24"/>
      <c r="HA142" s="24"/>
      <c r="HB142" s="24"/>
      <c r="HC142" s="24"/>
      <c r="HD142" s="24"/>
      <c r="HE142" s="24"/>
      <c r="HF142" s="24"/>
      <c r="HG142" s="24"/>
      <c r="HH142" s="24"/>
      <c r="HI142" s="24"/>
      <c r="HJ142" s="24"/>
      <c r="HK142" s="24"/>
      <c r="HL142" s="24"/>
      <c r="HM142" s="24"/>
      <c r="HN142" s="24"/>
      <c r="HO142" s="24"/>
      <c r="HP142" s="24"/>
      <c r="HQ142" s="24"/>
      <c r="HR142" s="24"/>
      <c r="HS142" s="24"/>
      <c r="HT142" s="24"/>
      <c r="HU142" s="24"/>
      <c r="HV142" s="24"/>
      <c r="HW142" s="24"/>
    </row>
    <row r="143" spans="1:231" s="23" customFormat="1" x14ac:dyDescent="0.25">
      <c r="A143" s="10"/>
      <c r="B143" s="11"/>
      <c r="C143" s="12" t="s">
        <v>47</v>
      </c>
      <c r="D143" s="12" t="s">
        <v>48</v>
      </c>
      <c r="E143" s="13" t="s">
        <v>49</v>
      </c>
      <c r="F143" s="13" t="s">
        <v>49</v>
      </c>
      <c r="G143" s="14" t="s">
        <v>495</v>
      </c>
      <c r="H143" s="13" t="s">
        <v>49</v>
      </c>
      <c r="I143" s="25" t="s">
        <v>496</v>
      </c>
      <c r="J143" s="14"/>
      <c r="K143" s="14" t="s">
        <v>52</v>
      </c>
      <c r="L143" s="14" t="s">
        <v>497</v>
      </c>
      <c r="M143" s="16" t="s">
        <v>49</v>
      </c>
      <c r="N143" s="14" t="s">
        <v>152</v>
      </c>
      <c r="O143" s="14"/>
      <c r="P143" s="14"/>
      <c r="Q143" s="14"/>
      <c r="R143" s="14" t="s">
        <v>498</v>
      </c>
      <c r="S143" s="14"/>
      <c r="T143" s="14"/>
      <c r="U143" s="14" t="s">
        <v>498</v>
      </c>
      <c r="V143" s="14"/>
      <c r="W143" s="14"/>
      <c r="X143" s="14" t="s">
        <v>114</v>
      </c>
      <c r="Y143" s="14"/>
      <c r="Z143" s="11"/>
      <c r="AA143" s="12" t="s">
        <v>57</v>
      </c>
      <c r="AB143" s="12" t="s">
        <v>58</v>
      </c>
      <c r="AC143" s="11"/>
      <c r="AD143" s="17">
        <v>1</v>
      </c>
      <c r="AE143" s="17"/>
      <c r="AF143" s="17">
        <v>50400</v>
      </c>
      <c r="AG143" s="18">
        <v>50400</v>
      </c>
      <c r="AH143" s="17"/>
      <c r="AI143" s="17"/>
      <c r="AJ143" s="19"/>
      <c r="AK143" s="20">
        <v>8</v>
      </c>
      <c r="AL143" s="17"/>
      <c r="AM143" s="17">
        <v>4032</v>
      </c>
      <c r="AN143" s="21" t="s">
        <v>59</v>
      </c>
      <c r="AO143" s="19"/>
      <c r="AP143" s="22" t="s">
        <v>60</v>
      </c>
      <c r="AQ143" s="22" t="s">
        <v>61</v>
      </c>
      <c r="AR143" s="22" t="s">
        <v>62</v>
      </c>
      <c r="AU143" s="19"/>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c r="EB143" s="24"/>
      <c r="EC143" s="24"/>
      <c r="ED143" s="24"/>
      <c r="EE143" s="24"/>
      <c r="EF143" s="24"/>
      <c r="EG143" s="24"/>
      <c r="EH143" s="24"/>
      <c r="EI143" s="24"/>
      <c r="EJ143" s="24"/>
      <c r="EK143" s="24"/>
      <c r="EL143" s="24"/>
      <c r="EM143" s="24"/>
      <c r="EN143" s="24"/>
      <c r="EO143" s="24"/>
      <c r="EP143" s="24"/>
      <c r="EQ143" s="24"/>
      <c r="ER143" s="24"/>
      <c r="ES143" s="24"/>
      <c r="ET143" s="24"/>
      <c r="EU143" s="24"/>
      <c r="EV143" s="24"/>
      <c r="EW143" s="24"/>
      <c r="EX143" s="24"/>
      <c r="EY143" s="24"/>
      <c r="EZ143" s="24"/>
      <c r="FA143" s="24"/>
      <c r="FB143" s="24"/>
      <c r="FC143" s="24"/>
      <c r="FD143" s="24"/>
      <c r="FE143" s="24"/>
      <c r="FF143" s="24"/>
      <c r="FG143" s="24"/>
      <c r="FH143" s="24"/>
      <c r="FI143" s="24"/>
      <c r="FJ143" s="24"/>
      <c r="FK143" s="24"/>
      <c r="FL143" s="24"/>
      <c r="FM143" s="24"/>
      <c r="FN143" s="24"/>
      <c r="FO143" s="24"/>
      <c r="FP143" s="24"/>
      <c r="FQ143" s="24"/>
      <c r="FR143" s="24"/>
      <c r="FS143" s="24"/>
      <c r="FT143" s="24"/>
      <c r="FU143" s="24"/>
      <c r="FV143" s="24"/>
      <c r="FW143" s="24"/>
      <c r="FX143" s="24"/>
      <c r="FY143" s="24"/>
      <c r="FZ143" s="24"/>
      <c r="GA143" s="24"/>
      <c r="GB143" s="24"/>
      <c r="GC143" s="24"/>
      <c r="GD143" s="24"/>
      <c r="GE143" s="24"/>
      <c r="GF143" s="24"/>
      <c r="GG143" s="24"/>
      <c r="GH143" s="24"/>
      <c r="GI143" s="24"/>
      <c r="GJ143" s="24"/>
      <c r="GK143" s="24"/>
      <c r="GL143" s="24"/>
      <c r="GM143" s="24"/>
      <c r="GN143" s="24"/>
      <c r="GO143" s="24"/>
      <c r="GP143" s="24"/>
      <c r="GQ143" s="24"/>
      <c r="GR143" s="24"/>
      <c r="GS143" s="24"/>
      <c r="GT143" s="24"/>
      <c r="GU143" s="24"/>
      <c r="GV143" s="24"/>
      <c r="GW143" s="24"/>
      <c r="GX143" s="24"/>
      <c r="GY143" s="24"/>
      <c r="GZ143" s="24"/>
      <c r="HA143" s="24"/>
      <c r="HB143" s="24"/>
      <c r="HC143" s="24"/>
      <c r="HD143" s="24"/>
      <c r="HE143" s="24"/>
      <c r="HF143" s="24"/>
      <c r="HG143" s="24"/>
      <c r="HH143" s="24"/>
      <c r="HI143" s="24"/>
      <c r="HJ143" s="24"/>
      <c r="HK143" s="24"/>
      <c r="HL143" s="24"/>
      <c r="HM143" s="24"/>
      <c r="HN143" s="24"/>
      <c r="HO143" s="24"/>
      <c r="HP143" s="24"/>
      <c r="HQ143" s="24"/>
      <c r="HR143" s="24"/>
      <c r="HS143" s="24"/>
      <c r="HT143" s="24"/>
      <c r="HU143" s="24"/>
      <c r="HV143" s="24"/>
      <c r="HW143" s="24"/>
    </row>
    <row r="144" spans="1:231" s="23" customFormat="1" x14ac:dyDescent="0.25">
      <c r="A144" s="10"/>
      <c r="B144" s="11"/>
      <c r="C144" s="12" t="s">
        <v>47</v>
      </c>
      <c r="D144" s="12" t="s">
        <v>48</v>
      </c>
      <c r="E144" s="13" t="s">
        <v>49</v>
      </c>
      <c r="F144" s="13" t="s">
        <v>49</v>
      </c>
      <c r="G144" s="14" t="s">
        <v>499</v>
      </c>
      <c r="H144" s="13" t="s">
        <v>49</v>
      </c>
      <c r="I144" s="25" t="s">
        <v>500</v>
      </c>
      <c r="J144" s="14"/>
      <c r="K144" s="14" t="s">
        <v>52</v>
      </c>
      <c r="L144" s="14" t="s">
        <v>501</v>
      </c>
      <c r="M144" s="16" t="s">
        <v>49</v>
      </c>
      <c r="N144" s="14" t="s">
        <v>92</v>
      </c>
      <c r="O144" s="14"/>
      <c r="P144" s="14"/>
      <c r="Q144" s="14"/>
      <c r="R144" s="14" t="s">
        <v>502</v>
      </c>
      <c r="S144" s="14"/>
      <c r="T144" s="14"/>
      <c r="U144" s="14" t="s">
        <v>502</v>
      </c>
      <c r="V144" s="14"/>
      <c r="W144" s="14"/>
      <c r="X144" s="14" t="s">
        <v>56</v>
      </c>
      <c r="Y144" s="14"/>
      <c r="Z144" s="11"/>
      <c r="AA144" s="12" t="s">
        <v>57</v>
      </c>
      <c r="AB144" s="12" t="s">
        <v>58</v>
      </c>
      <c r="AC144" s="11"/>
      <c r="AD144" s="17">
        <v>4</v>
      </c>
      <c r="AE144" s="17"/>
      <c r="AF144" s="17">
        <v>55595</v>
      </c>
      <c r="AG144" s="18">
        <v>222380</v>
      </c>
      <c r="AH144" s="17"/>
      <c r="AI144" s="17"/>
      <c r="AJ144" s="19"/>
      <c r="AK144" s="20">
        <v>8</v>
      </c>
      <c r="AL144" s="17"/>
      <c r="AM144" s="17">
        <v>17790</v>
      </c>
      <c r="AN144" s="21" t="s">
        <v>59</v>
      </c>
      <c r="AO144" s="19"/>
      <c r="AP144" s="22" t="s">
        <v>60</v>
      </c>
      <c r="AQ144" s="22" t="s">
        <v>61</v>
      </c>
      <c r="AR144" s="22" t="s">
        <v>62</v>
      </c>
      <c r="AU144" s="19"/>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c r="EB144" s="24"/>
      <c r="EC144" s="24"/>
      <c r="ED144" s="24"/>
      <c r="EE144" s="24"/>
      <c r="EF144" s="24"/>
      <c r="EG144" s="24"/>
      <c r="EH144" s="24"/>
      <c r="EI144" s="24"/>
      <c r="EJ144" s="24"/>
      <c r="EK144" s="24"/>
      <c r="EL144" s="24"/>
      <c r="EM144" s="24"/>
      <c r="EN144" s="24"/>
      <c r="EO144" s="24"/>
      <c r="EP144" s="24"/>
      <c r="EQ144" s="24"/>
      <c r="ER144" s="24"/>
      <c r="ES144" s="24"/>
      <c r="ET144" s="24"/>
      <c r="EU144" s="24"/>
      <c r="EV144" s="24"/>
      <c r="EW144" s="24"/>
      <c r="EX144" s="24"/>
      <c r="EY144" s="24"/>
      <c r="EZ144" s="24"/>
      <c r="FA144" s="24"/>
      <c r="FB144" s="24"/>
      <c r="FC144" s="24"/>
      <c r="FD144" s="24"/>
      <c r="FE144" s="24"/>
      <c r="FF144" s="24"/>
      <c r="FG144" s="24"/>
      <c r="FH144" s="24"/>
      <c r="FI144" s="24"/>
      <c r="FJ144" s="24"/>
      <c r="FK144" s="24"/>
      <c r="FL144" s="24"/>
      <c r="FM144" s="24"/>
      <c r="FN144" s="24"/>
      <c r="FO144" s="24"/>
      <c r="FP144" s="24"/>
      <c r="FQ144" s="24"/>
      <c r="FR144" s="24"/>
      <c r="FS144" s="24"/>
      <c r="FT144" s="24"/>
      <c r="FU144" s="24"/>
      <c r="FV144" s="24"/>
      <c r="FW144" s="24"/>
      <c r="FX144" s="24"/>
      <c r="FY144" s="24"/>
      <c r="FZ144" s="24"/>
      <c r="GA144" s="24"/>
      <c r="GB144" s="24"/>
      <c r="GC144" s="24"/>
      <c r="GD144" s="24"/>
      <c r="GE144" s="24"/>
      <c r="GF144" s="24"/>
      <c r="GG144" s="24"/>
      <c r="GH144" s="24"/>
      <c r="GI144" s="24"/>
      <c r="GJ144" s="24"/>
      <c r="GK144" s="24"/>
      <c r="GL144" s="24"/>
      <c r="GM144" s="24"/>
      <c r="GN144" s="24"/>
      <c r="GO144" s="24"/>
      <c r="GP144" s="24"/>
      <c r="GQ144" s="24"/>
      <c r="GR144" s="24"/>
      <c r="GS144" s="24"/>
      <c r="GT144" s="24"/>
      <c r="GU144" s="24"/>
      <c r="GV144" s="24"/>
      <c r="GW144" s="24"/>
      <c r="GX144" s="24"/>
      <c r="GY144" s="24"/>
      <c r="GZ144" s="24"/>
      <c r="HA144" s="24"/>
      <c r="HB144" s="24"/>
      <c r="HC144" s="24"/>
      <c r="HD144" s="24"/>
      <c r="HE144" s="24"/>
      <c r="HF144" s="24"/>
      <c r="HG144" s="24"/>
      <c r="HH144" s="24"/>
      <c r="HI144" s="24"/>
      <c r="HJ144" s="24"/>
      <c r="HK144" s="24"/>
      <c r="HL144" s="24"/>
      <c r="HM144" s="24"/>
      <c r="HN144" s="24"/>
      <c r="HO144" s="24"/>
      <c r="HP144" s="24"/>
      <c r="HQ144" s="24"/>
      <c r="HR144" s="24"/>
      <c r="HS144" s="24"/>
      <c r="HT144" s="24"/>
      <c r="HU144" s="24"/>
      <c r="HV144" s="24"/>
      <c r="HW144" s="24"/>
    </row>
    <row r="145" spans="1:231" s="23" customFormat="1" x14ac:dyDescent="0.25">
      <c r="A145" s="10"/>
      <c r="B145" s="11"/>
      <c r="C145" s="12" t="s">
        <v>47</v>
      </c>
      <c r="D145" s="12" t="s">
        <v>48</v>
      </c>
      <c r="E145" s="13" t="s">
        <v>49</v>
      </c>
      <c r="F145" s="13" t="s">
        <v>49</v>
      </c>
      <c r="G145" s="14" t="s">
        <v>503</v>
      </c>
      <c r="H145" s="13" t="s">
        <v>49</v>
      </c>
      <c r="I145" s="25" t="s">
        <v>504</v>
      </c>
      <c r="J145" s="14"/>
      <c r="K145" s="14" t="s">
        <v>52</v>
      </c>
      <c r="L145" s="14" t="s">
        <v>505</v>
      </c>
      <c r="M145" s="16" t="s">
        <v>49</v>
      </c>
      <c r="N145" s="14" t="s">
        <v>87</v>
      </c>
      <c r="O145" s="14"/>
      <c r="P145" s="14"/>
      <c r="Q145" s="14"/>
      <c r="R145" s="14" t="s">
        <v>506</v>
      </c>
      <c r="S145" s="14"/>
      <c r="T145" s="14"/>
      <c r="U145" s="14" t="s">
        <v>506</v>
      </c>
      <c r="V145" s="14"/>
      <c r="W145" s="14"/>
      <c r="X145" s="14" t="s">
        <v>71</v>
      </c>
      <c r="Y145" s="14"/>
      <c r="Z145" s="11"/>
      <c r="AA145" s="12" t="s">
        <v>57</v>
      </c>
      <c r="AB145" s="12" t="s">
        <v>58</v>
      </c>
      <c r="AC145" s="11"/>
      <c r="AD145" s="17">
        <v>2</v>
      </c>
      <c r="AE145" s="17"/>
      <c r="AF145" s="17">
        <v>46000</v>
      </c>
      <c r="AG145" s="18">
        <v>92000</v>
      </c>
      <c r="AH145" s="17"/>
      <c r="AI145" s="17"/>
      <c r="AJ145" s="19"/>
      <c r="AK145" s="20">
        <v>8</v>
      </c>
      <c r="AL145" s="17"/>
      <c r="AM145" s="17">
        <v>7360</v>
      </c>
      <c r="AN145" s="21" t="s">
        <v>59</v>
      </c>
      <c r="AO145" s="19"/>
      <c r="AP145" s="22" t="s">
        <v>60</v>
      </c>
      <c r="AQ145" s="22" t="s">
        <v>61</v>
      </c>
      <c r="AR145" s="22" t="s">
        <v>62</v>
      </c>
      <c r="AU145" s="19"/>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c r="ED145" s="24"/>
      <c r="EE145" s="24"/>
      <c r="EF145" s="24"/>
      <c r="EG145" s="24"/>
      <c r="EH145" s="24"/>
      <c r="EI145" s="24"/>
      <c r="EJ145" s="24"/>
      <c r="EK145" s="24"/>
      <c r="EL145" s="24"/>
      <c r="EM145" s="24"/>
      <c r="EN145" s="24"/>
      <c r="EO145" s="24"/>
      <c r="EP145" s="24"/>
      <c r="EQ145" s="24"/>
      <c r="ER145" s="24"/>
      <c r="ES145" s="24"/>
      <c r="ET145" s="24"/>
      <c r="EU145" s="24"/>
      <c r="EV145" s="24"/>
      <c r="EW145" s="24"/>
      <c r="EX145" s="24"/>
      <c r="EY145" s="24"/>
      <c r="EZ145" s="24"/>
      <c r="FA145" s="24"/>
      <c r="FB145" s="24"/>
      <c r="FC145" s="24"/>
      <c r="FD145" s="24"/>
      <c r="FE145" s="24"/>
      <c r="FF145" s="24"/>
      <c r="FG145" s="24"/>
      <c r="FH145" s="24"/>
      <c r="FI145" s="24"/>
      <c r="FJ145" s="24"/>
      <c r="FK145" s="24"/>
      <c r="FL145" s="24"/>
      <c r="FM145" s="24"/>
      <c r="FN145" s="24"/>
      <c r="FO145" s="24"/>
      <c r="FP145" s="24"/>
      <c r="FQ145" s="24"/>
      <c r="FR145" s="24"/>
      <c r="FS145" s="24"/>
      <c r="FT145" s="24"/>
      <c r="FU145" s="24"/>
      <c r="FV145" s="24"/>
      <c r="FW145" s="24"/>
      <c r="FX145" s="24"/>
      <c r="FY145" s="24"/>
      <c r="FZ145" s="24"/>
      <c r="GA145" s="24"/>
      <c r="GB145" s="24"/>
      <c r="GC145" s="24"/>
      <c r="GD145" s="24"/>
      <c r="GE145" s="24"/>
      <c r="GF145" s="24"/>
      <c r="GG145" s="24"/>
      <c r="GH145" s="24"/>
      <c r="GI145" s="24"/>
      <c r="GJ145" s="24"/>
      <c r="GK145" s="24"/>
      <c r="GL145" s="24"/>
      <c r="GM145" s="24"/>
      <c r="GN145" s="24"/>
      <c r="GO145" s="24"/>
      <c r="GP145" s="24"/>
      <c r="GQ145" s="24"/>
      <c r="GR145" s="24"/>
      <c r="GS145" s="24"/>
      <c r="GT145" s="24"/>
      <c r="GU145" s="24"/>
      <c r="GV145" s="24"/>
      <c r="GW145" s="24"/>
      <c r="GX145" s="24"/>
      <c r="GY145" s="24"/>
      <c r="GZ145" s="24"/>
      <c r="HA145" s="24"/>
      <c r="HB145" s="24"/>
      <c r="HC145" s="24"/>
      <c r="HD145" s="24"/>
      <c r="HE145" s="24"/>
      <c r="HF145" s="24"/>
      <c r="HG145" s="24"/>
      <c r="HH145" s="24"/>
      <c r="HI145" s="24"/>
      <c r="HJ145" s="24"/>
      <c r="HK145" s="24"/>
      <c r="HL145" s="24"/>
      <c r="HM145" s="24"/>
      <c r="HN145" s="24"/>
      <c r="HO145" s="24"/>
      <c r="HP145" s="24"/>
      <c r="HQ145" s="24"/>
      <c r="HR145" s="24"/>
      <c r="HS145" s="24"/>
      <c r="HT145" s="24"/>
      <c r="HU145" s="24"/>
      <c r="HV145" s="24"/>
      <c r="HW145" s="24"/>
    </row>
    <row r="146" spans="1:231" s="23" customFormat="1" x14ac:dyDescent="0.25">
      <c r="A146" s="10"/>
      <c r="B146" s="11"/>
      <c r="C146" s="12" t="s">
        <v>47</v>
      </c>
      <c r="D146" s="12" t="s">
        <v>48</v>
      </c>
      <c r="E146" s="13" t="s">
        <v>49</v>
      </c>
      <c r="F146" s="13" t="s">
        <v>49</v>
      </c>
      <c r="G146" s="14" t="s">
        <v>503</v>
      </c>
      <c r="H146" s="13" t="s">
        <v>49</v>
      </c>
      <c r="I146" s="25" t="s">
        <v>504</v>
      </c>
      <c r="J146" s="14"/>
      <c r="K146" s="14" t="s">
        <v>52</v>
      </c>
      <c r="L146" s="14" t="s">
        <v>505</v>
      </c>
      <c r="M146" s="16" t="s">
        <v>49</v>
      </c>
      <c r="N146" s="14" t="s">
        <v>87</v>
      </c>
      <c r="O146" s="14"/>
      <c r="P146" s="14"/>
      <c r="Q146" s="14"/>
      <c r="R146" s="14" t="s">
        <v>506</v>
      </c>
      <c r="S146" s="14"/>
      <c r="T146" s="14"/>
      <c r="U146" s="14" t="s">
        <v>506</v>
      </c>
      <c r="V146" s="14"/>
      <c r="W146" s="14"/>
      <c r="X146" s="14" t="s">
        <v>70</v>
      </c>
      <c r="Y146" s="14"/>
      <c r="Z146" s="11"/>
      <c r="AA146" s="12" t="s">
        <v>57</v>
      </c>
      <c r="AB146" s="12" t="s">
        <v>58</v>
      </c>
      <c r="AC146" s="11"/>
      <c r="AD146" s="17">
        <v>1</v>
      </c>
      <c r="AE146" s="17"/>
      <c r="AF146" s="17">
        <v>70950</v>
      </c>
      <c r="AG146" s="18">
        <v>70950</v>
      </c>
      <c r="AH146" s="17"/>
      <c r="AI146" s="17"/>
      <c r="AJ146" s="19"/>
      <c r="AK146" s="20">
        <v>8</v>
      </c>
      <c r="AL146" s="17"/>
      <c r="AM146" s="17">
        <v>5676</v>
      </c>
      <c r="AN146" s="21" t="s">
        <v>59</v>
      </c>
      <c r="AO146" s="19"/>
      <c r="AP146" s="22" t="s">
        <v>60</v>
      </c>
      <c r="AQ146" s="22" t="s">
        <v>61</v>
      </c>
      <c r="AR146" s="22" t="s">
        <v>62</v>
      </c>
      <c r="AU146" s="19"/>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4"/>
      <c r="EV146" s="24"/>
      <c r="EW146" s="24"/>
      <c r="EX146" s="24"/>
      <c r="EY146" s="24"/>
      <c r="EZ146" s="24"/>
      <c r="FA146" s="24"/>
      <c r="FB146" s="24"/>
      <c r="FC146" s="24"/>
      <c r="FD146" s="24"/>
      <c r="FE146" s="24"/>
      <c r="FF146" s="24"/>
      <c r="FG146" s="24"/>
      <c r="FH146" s="24"/>
      <c r="FI146" s="24"/>
      <c r="FJ146" s="24"/>
      <c r="FK146" s="24"/>
      <c r="FL146" s="24"/>
      <c r="FM146" s="24"/>
      <c r="FN146" s="24"/>
      <c r="FO146" s="24"/>
      <c r="FP146" s="24"/>
      <c r="FQ146" s="24"/>
      <c r="FR146" s="24"/>
      <c r="FS146" s="24"/>
      <c r="FT146" s="24"/>
      <c r="FU146" s="24"/>
      <c r="FV146" s="24"/>
      <c r="FW146" s="24"/>
      <c r="FX146" s="24"/>
      <c r="FY146" s="24"/>
      <c r="FZ146" s="24"/>
      <c r="GA146" s="24"/>
      <c r="GB146" s="24"/>
      <c r="GC146" s="24"/>
      <c r="GD146" s="24"/>
      <c r="GE146" s="24"/>
      <c r="GF146" s="24"/>
      <c r="GG146" s="24"/>
      <c r="GH146" s="24"/>
      <c r="GI146" s="24"/>
      <c r="GJ146" s="24"/>
      <c r="GK146" s="24"/>
      <c r="GL146" s="24"/>
      <c r="GM146" s="24"/>
      <c r="GN146" s="24"/>
      <c r="GO146" s="24"/>
      <c r="GP146" s="24"/>
      <c r="GQ146" s="24"/>
      <c r="GR146" s="24"/>
      <c r="GS146" s="24"/>
      <c r="GT146" s="24"/>
      <c r="GU146" s="24"/>
      <c r="GV146" s="24"/>
      <c r="GW146" s="24"/>
      <c r="GX146" s="24"/>
      <c r="GY146" s="24"/>
      <c r="GZ146" s="24"/>
      <c r="HA146" s="24"/>
      <c r="HB146" s="24"/>
      <c r="HC146" s="24"/>
      <c r="HD146" s="24"/>
      <c r="HE146" s="24"/>
      <c r="HF146" s="24"/>
      <c r="HG146" s="24"/>
      <c r="HH146" s="24"/>
      <c r="HI146" s="24"/>
      <c r="HJ146" s="24"/>
      <c r="HK146" s="24"/>
      <c r="HL146" s="24"/>
      <c r="HM146" s="24"/>
      <c r="HN146" s="24"/>
      <c r="HO146" s="24"/>
      <c r="HP146" s="24"/>
      <c r="HQ146" s="24"/>
      <c r="HR146" s="24"/>
      <c r="HS146" s="24"/>
      <c r="HT146" s="24"/>
      <c r="HU146" s="24"/>
      <c r="HV146" s="24"/>
      <c r="HW146" s="24"/>
    </row>
    <row r="147" spans="1:231" s="23" customFormat="1" x14ac:dyDescent="0.25">
      <c r="A147" s="10"/>
      <c r="B147" s="11"/>
      <c r="C147" s="12" t="s">
        <v>47</v>
      </c>
      <c r="D147" s="12" t="s">
        <v>48</v>
      </c>
      <c r="E147" s="13" t="s">
        <v>49</v>
      </c>
      <c r="F147" s="13" t="s">
        <v>49</v>
      </c>
      <c r="G147" s="14" t="s">
        <v>507</v>
      </c>
      <c r="H147" s="13" t="s">
        <v>49</v>
      </c>
      <c r="I147" s="25" t="s">
        <v>508</v>
      </c>
      <c r="J147" s="14"/>
      <c r="K147" s="14" t="s">
        <v>52</v>
      </c>
      <c r="L147" s="14" t="s">
        <v>509</v>
      </c>
      <c r="M147" s="16" t="s">
        <v>49</v>
      </c>
      <c r="N147" s="14" t="s">
        <v>510</v>
      </c>
      <c r="O147" s="14"/>
      <c r="P147" s="14"/>
      <c r="Q147" s="14"/>
      <c r="R147" s="14" t="s">
        <v>511</v>
      </c>
      <c r="S147" s="14"/>
      <c r="T147" s="14"/>
      <c r="U147" s="14" t="s">
        <v>511</v>
      </c>
      <c r="V147" s="14"/>
      <c r="W147" s="14"/>
      <c r="X147" s="14" t="s">
        <v>73</v>
      </c>
      <c r="Y147" s="14"/>
      <c r="Z147" s="11"/>
      <c r="AA147" s="12" t="s">
        <v>57</v>
      </c>
      <c r="AB147" s="12" t="s">
        <v>58</v>
      </c>
      <c r="AC147" s="11"/>
      <c r="AD147" s="17">
        <v>3</v>
      </c>
      <c r="AE147" s="17"/>
      <c r="AF147" s="17">
        <v>111058</v>
      </c>
      <c r="AG147" s="18">
        <v>333174</v>
      </c>
      <c r="AH147" s="17"/>
      <c r="AI147" s="17"/>
      <c r="AJ147" s="19"/>
      <c r="AK147" s="20">
        <v>8</v>
      </c>
      <c r="AL147" s="17"/>
      <c r="AM147" s="17">
        <v>26654</v>
      </c>
      <c r="AN147" s="21" t="s">
        <v>59</v>
      </c>
      <c r="AO147" s="19"/>
      <c r="AP147" s="22" t="s">
        <v>60</v>
      </c>
      <c r="AQ147" s="22" t="s">
        <v>61</v>
      </c>
      <c r="AR147" s="22" t="s">
        <v>62</v>
      </c>
      <c r="AU147" s="19"/>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c r="EB147" s="24"/>
      <c r="EC147" s="24"/>
      <c r="ED147" s="24"/>
      <c r="EE147" s="24"/>
      <c r="EF147" s="24"/>
      <c r="EG147" s="24"/>
      <c r="EH147" s="24"/>
      <c r="EI147" s="24"/>
      <c r="EJ147" s="24"/>
      <c r="EK147" s="24"/>
      <c r="EL147" s="24"/>
      <c r="EM147" s="24"/>
      <c r="EN147" s="24"/>
      <c r="EO147" s="24"/>
      <c r="EP147" s="24"/>
      <c r="EQ147" s="24"/>
      <c r="ER147" s="24"/>
      <c r="ES147" s="24"/>
      <c r="ET147" s="24"/>
      <c r="EU147" s="24"/>
      <c r="EV147" s="24"/>
      <c r="EW147" s="24"/>
      <c r="EX147" s="24"/>
      <c r="EY147" s="24"/>
      <c r="EZ147" s="24"/>
      <c r="FA147" s="24"/>
      <c r="FB147" s="24"/>
      <c r="FC147" s="24"/>
      <c r="FD147" s="24"/>
      <c r="FE147" s="24"/>
      <c r="FF147" s="24"/>
      <c r="FG147" s="24"/>
      <c r="FH147" s="24"/>
      <c r="FI147" s="24"/>
      <c r="FJ147" s="24"/>
      <c r="FK147" s="24"/>
      <c r="FL147" s="24"/>
      <c r="FM147" s="24"/>
      <c r="FN147" s="24"/>
      <c r="FO147" s="24"/>
      <c r="FP147" s="24"/>
      <c r="FQ147" s="24"/>
      <c r="FR147" s="24"/>
      <c r="FS147" s="24"/>
      <c r="FT147" s="24"/>
      <c r="FU147" s="24"/>
      <c r="FV147" s="24"/>
      <c r="FW147" s="24"/>
      <c r="FX147" s="24"/>
      <c r="FY147" s="24"/>
      <c r="FZ147" s="24"/>
      <c r="GA147" s="24"/>
      <c r="GB147" s="24"/>
      <c r="GC147" s="24"/>
      <c r="GD147" s="24"/>
      <c r="GE147" s="24"/>
      <c r="GF147" s="24"/>
      <c r="GG147" s="24"/>
      <c r="GH147" s="24"/>
      <c r="GI147" s="24"/>
      <c r="GJ147" s="24"/>
      <c r="GK147" s="24"/>
      <c r="GL147" s="24"/>
      <c r="GM147" s="24"/>
      <c r="GN147" s="24"/>
      <c r="GO147" s="24"/>
      <c r="GP147" s="24"/>
      <c r="GQ147" s="24"/>
      <c r="GR147" s="24"/>
      <c r="GS147" s="24"/>
      <c r="GT147" s="24"/>
      <c r="GU147" s="24"/>
      <c r="GV147" s="24"/>
      <c r="GW147" s="24"/>
      <c r="GX147" s="24"/>
      <c r="GY147" s="24"/>
      <c r="GZ147" s="24"/>
      <c r="HA147" s="24"/>
      <c r="HB147" s="24"/>
      <c r="HC147" s="24"/>
      <c r="HD147" s="24"/>
      <c r="HE147" s="24"/>
      <c r="HF147" s="24"/>
      <c r="HG147" s="24"/>
      <c r="HH147" s="24"/>
      <c r="HI147" s="24"/>
      <c r="HJ147" s="24"/>
      <c r="HK147" s="24"/>
      <c r="HL147" s="24"/>
      <c r="HM147" s="24"/>
      <c r="HN147" s="24"/>
      <c r="HO147" s="24"/>
      <c r="HP147" s="24"/>
      <c r="HQ147" s="24"/>
      <c r="HR147" s="24"/>
      <c r="HS147" s="24"/>
      <c r="HT147" s="24"/>
      <c r="HU147" s="24"/>
      <c r="HV147" s="24"/>
      <c r="HW147" s="24"/>
    </row>
    <row r="148" spans="1:231" s="23" customFormat="1" x14ac:dyDescent="0.25">
      <c r="A148" s="10"/>
      <c r="B148" s="11"/>
      <c r="C148" s="12" t="s">
        <v>47</v>
      </c>
      <c r="D148" s="12" t="s">
        <v>48</v>
      </c>
      <c r="E148" s="13" t="s">
        <v>49</v>
      </c>
      <c r="F148" s="13" t="s">
        <v>49</v>
      </c>
      <c r="G148" s="14" t="s">
        <v>512</v>
      </c>
      <c r="H148" s="13" t="s">
        <v>49</v>
      </c>
      <c r="I148" s="25" t="s">
        <v>513</v>
      </c>
      <c r="J148" s="14"/>
      <c r="K148" s="14" t="s">
        <v>52</v>
      </c>
      <c r="L148" s="14" t="s">
        <v>514</v>
      </c>
      <c r="M148" s="16" t="s">
        <v>49</v>
      </c>
      <c r="N148" s="14" t="s">
        <v>319</v>
      </c>
      <c r="O148" s="14"/>
      <c r="P148" s="14"/>
      <c r="Q148" s="14"/>
      <c r="R148" s="14" t="s">
        <v>515</v>
      </c>
      <c r="S148" s="14"/>
      <c r="T148" s="14"/>
      <c r="U148" s="14" t="s">
        <v>515</v>
      </c>
      <c r="V148" s="14"/>
      <c r="W148" s="14"/>
      <c r="X148" s="14" t="s">
        <v>56</v>
      </c>
      <c r="Y148" s="14"/>
      <c r="Z148" s="11"/>
      <c r="AA148" s="12" t="s">
        <v>57</v>
      </c>
      <c r="AB148" s="12" t="s">
        <v>58</v>
      </c>
      <c r="AC148" s="11"/>
      <c r="AD148" s="17">
        <v>3</v>
      </c>
      <c r="AE148" s="17"/>
      <c r="AF148" s="17">
        <v>55595</v>
      </c>
      <c r="AG148" s="18">
        <v>166785</v>
      </c>
      <c r="AH148" s="17"/>
      <c r="AI148" s="17"/>
      <c r="AJ148" s="19"/>
      <c r="AK148" s="20">
        <v>8</v>
      </c>
      <c r="AL148" s="17"/>
      <c r="AM148" s="17">
        <v>13343</v>
      </c>
      <c r="AN148" s="21" t="s">
        <v>59</v>
      </c>
      <c r="AO148" s="19"/>
      <c r="AP148" s="22" t="s">
        <v>60</v>
      </c>
      <c r="AQ148" s="22" t="s">
        <v>61</v>
      </c>
      <c r="AR148" s="22" t="s">
        <v>62</v>
      </c>
      <c r="AU148" s="19"/>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c r="EB148" s="24"/>
      <c r="EC148" s="24"/>
      <c r="ED148" s="24"/>
      <c r="EE148" s="24"/>
      <c r="EF148" s="24"/>
      <c r="EG148" s="24"/>
      <c r="EH148" s="24"/>
      <c r="EI148" s="24"/>
      <c r="EJ148" s="24"/>
      <c r="EK148" s="24"/>
      <c r="EL148" s="24"/>
      <c r="EM148" s="24"/>
      <c r="EN148" s="24"/>
      <c r="EO148" s="24"/>
      <c r="EP148" s="24"/>
      <c r="EQ148" s="24"/>
      <c r="ER148" s="24"/>
      <c r="ES148" s="24"/>
      <c r="ET148" s="24"/>
      <c r="EU148" s="24"/>
      <c r="EV148" s="24"/>
      <c r="EW148" s="24"/>
      <c r="EX148" s="24"/>
      <c r="EY148" s="24"/>
      <c r="EZ148" s="24"/>
      <c r="FA148" s="24"/>
      <c r="FB148" s="24"/>
      <c r="FC148" s="24"/>
      <c r="FD148" s="24"/>
      <c r="FE148" s="24"/>
      <c r="FF148" s="24"/>
      <c r="FG148" s="24"/>
      <c r="FH148" s="24"/>
      <c r="FI148" s="24"/>
      <c r="FJ148" s="24"/>
      <c r="FK148" s="24"/>
      <c r="FL148" s="24"/>
      <c r="FM148" s="24"/>
      <c r="FN148" s="24"/>
      <c r="FO148" s="24"/>
      <c r="FP148" s="24"/>
      <c r="FQ148" s="24"/>
      <c r="FR148" s="24"/>
      <c r="FS148" s="24"/>
      <c r="FT148" s="24"/>
      <c r="FU148" s="24"/>
      <c r="FV148" s="24"/>
      <c r="FW148" s="24"/>
      <c r="FX148" s="24"/>
      <c r="FY148" s="24"/>
      <c r="FZ148" s="24"/>
      <c r="GA148" s="24"/>
      <c r="GB148" s="24"/>
      <c r="GC148" s="24"/>
      <c r="GD148" s="24"/>
      <c r="GE148" s="24"/>
      <c r="GF148" s="24"/>
      <c r="GG148" s="24"/>
      <c r="GH148" s="24"/>
      <c r="GI148" s="24"/>
      <c r="GJ148" s="24"/>
      <c r="GK148" s="24"/>
      <c r="GL148" s="24"/>
      <c r="GM148" s="24"/>
      <c r="GN148" s="24"/>
      <c r="GO148" s="24"/>
      <c r="GP148" s="24"/>
      <c r="GQ148" s="24"/>
      <c r="GR148" s="24"/>
      <c r="GS148" s="24"/>
      <c r="GT148" s="24"/>
      <c r="GU148" s="24"/>
      <c r="GV148" s="24"/>
      <c r="GW148" s="24"/>
      <c r="GX148" s="24"/>
      <c r="GY148" s="24"/>
      <c r="GZ148" s="24"/>
      <c r="HA148" s="24"/>
      <c r="HB148" s="24"/>
      <c r="HC148" s="24"/>
      <c r="HD148" s="24"/>
      <c r="HE148" s="24"/>
      <c r="HF148" s="24"/>
      <c r="HG148" s="24"/>
      <c r="HH148" s="24"/>
      <c r="HI148" s="24"/>
      <c r="HJ148" s="24"/>
      <c r="HK148" s="24"/>
      <c r="HL148" s="24"/>
      <c r="HM148" s="24"/>
      <c r="HN148" s="24"/>
      <c r="HO148" s="24"/>
      <c r="HP148" s="24"/>
      <c r="HQ148" s="24"/>
      <c r="HR148" s="24"/>
      <c r="HS148" s="24"/>
      <c r="HT148" s="24"/>
      <c r="HU148" s="24"/>
      <c r="HV148" s="24"/>
      <c r="HW148" s="24"/>
    </row>
    <row r="149" spans="1:231" s="23" customFormat="1" x14ac:dyDescent="0.25">
      <c r="A149" s="10"/>
      <c r="B149" s="11"/>
      <c r="C149" s="12" t="s">
        <v>47</v>
      </c>
      <c r="D149" s="12" t="s">
        <v>48</v>
      </c>
      <c r="E149" s="13" t="s">
        <v>49</v>
      </c>
      <c r="F149" s="13" t="s">
        <v>49</v>
      </c>
      <c r="G149" s="14" t="s">
        <v>516</v>
      </c>
      <c r="H149" s="13" t="s">
        <v>49</v>
      </c>
      <c r="I149" s="25" t="s">
        <v>517</v>
      </c>
      <c r="J149" s="14"/>
      <c r="K149" s="14" t="s">
        <v>52</v>
      </c>
      <c r="L149" s="14" t="s">
        <v>518</v>
      </c>
      <c r="M149" s="16" t="s">
        <v>49</v>
      </c>
      <c r="N149" s="14" t="s">
        <v>170</v>
      </c>
      <c r="O149" s="14"/>
      <c r="P149" s="14"/>
      <c r="Q149" s="14"/>
      <c r="R149" s="14" t="s">
        <v>519</v>
      </c>
      <c r="S149" s="14"/>
      <c r="T149" s="14"/>
      <c r="U149" s="14" t="s">
        <v>519</v>
      </c>
      <c r="V149" s="14"/>
      <c r="W149" s="14"/>
      <c r="X149" s="14" t="s">
        <v>73</v>
      </c>
      <c r="Y149" s="14"/>
      <c r="Z149" s="11"/>
      <c r="AA149" s="12" t="s">
        <v>57</v>
      </c>
      <c r="AB149" s="12" t="s">
        <v>58</v>
      </c>
      <c r="AC149" s="11"/>
      <c r="AD149" s="17">
        <v>2</v>
      </c>
      <c r="AE149" s="17"/>
      <c r="AF149" s="17">
        <v>111058</v>
      </c>
      <c r="AG149" s="18">
        <v>222116</v>
      </c>
      <c r="AH149" s="17"/>
      <c r="AI149" s="17"/>
      <c r="AJ149" s="19"/>
      <c r="AK149" s="20">
        <v>8</v>
      </c>
      <c r="AL149" s="17"/>
      <c r="AM149" s="17">
        <v>17769</v>
      </c>
      <c r="AN149" s="21" t="s">
        <v>59</v>
      </c>
      <c r="AO149" s="19"/>
      <c r="AP149" s="22" t="s">
        <v>60</v>
      </c>
      <c r="AQ149" s="22" t="s">
        <v>61</v>
      </c>
      <c r="AR149" s="22" t="s">
        <v>62</v>
      </c>
      <c r="AU149" s="19"/>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4"/>
      <c r="EX149" s="24"/>
      <c r="EY149" s="24"/>
      <c r="EZ149" s="24"/>
      <c r="FA149" s="24"/>
      <c r="FB149" s="24"/>
      <c r="FC149" s="24"/>
      <c r="FD149" s="24"/>
      <c r="FE149" s="24"/>
      <c r="FF149" s="24"/>
      <c r="FG149" s="24"/>
      <c r="FH149" s="24"/>
      <c r="FI149" s="24"/>
      <c r="FJ149" s="24"/>
      <c r="FK149" s="24"/>
      <c r="FL149" s="24"/>
      <c r="FM149" s="24"/>
      <c r="FN149" s="24"/>
      <c r="FO149" s="24"/>
      <c r="FP149" s="24"/>
      <c r="FQ149" s="24"/>
      <c r="FR149" s="24"/>
      <c r="FS149" s="24"/>
      <c r="FT149" s="24"/>
      <c r="FU149" s="24"/>
      <c r="FV149" s="24"/>
      <c r="FW149" s="24"/>
      <c r="FX149" s="24"/>
      <c r="FY149" s="24"/>
      <c r="FZ149" s="24"/>
      <c r="GA149" s="24"/>
      <c r="GB149" s="24"/>
      <c r="GC149" s="24"/>
      <c r="GD149" s="24"/>
      <c r="GE149" s="24"/>
      <c r="GF149" s="24"/>
      <c r="GG149" s="24"/>
      <c r="GH149" s="24"/>
      <c r="GI149" s="24"/>
      <c r="GJ149" s="24"/>
      <c r="GK149" s="24"/>
      <c r="GL149" s="24"/>
      <c r="GM149" s="24"/>
      <c r="GN149" s="24"/>
      <c r="GO149" s="24"/>
      <c r="GP149" s="24"/>
      <c r="GQ149" s="24"/>
      <c r="GR149" s="24"/>
      <c r="GS149" s="24"/>
      <c r="GT149" s="24"/>
      <c r="GU149" s="24"/>
      <c r="GV149" s="24"/>
      <c r="GW149" s="24"/>
      <c r="GX149" s="24"/>
      <c r="GY149" s="24"/>
      <c r="GZ149" s="24"/>
      <c r="HA149" s="24"/>
      <c r="HB149" s="24"/>
      <c r="HC149" s="24"/>
      <c r="HD149" s="24"/>
      <c r="HE149" s="24"/>
      <c r="HF149" s="24"/>
      <c r="HG149" s="24"/>
      <c r="HH149" s="24"/>
      <c r="HI149" s="24"/>
      <c r="HJ149" s="24"/>
      <c r="HK149" s="24"/>
      <c r="HL149" s="24"/>
      <c r="HM149" s="24"/>
      <c r="HN149" s="24"/>
      <c r="HO149" s="24"/>
      <c r="HP149" s="24"/>
      <c r="HQ149" s="24"/>
      <c r="HR149" s="24"/>
      <c r="HS149" s="24"/>
      <c r="HT149" s="24"/>
      <c r="HU149" s="24"/>
      <c r="HV149" s="24"/>
      <c r="HW149" s="24"/>
    </row>
  </sheetData>
  <sheetProtection selectLockedCells="1" selectUnlockedCells="1"/>
  <autoFilter ref="A1:HW149"/>
  <dataValidations count="49">
    <dataValidation operator="equal" allowBlank="1" showInputMessage="1" promptTitle="MISA SME.NET" prompt="Nhập Diễn giải/Lý do chi_x000a_Tối đa 255 ký tự."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dataValidation operator="equal" allowBlank="1" showInputMessage="1" promptTitle="MISA SME.NET" prompt="Nhập Ngày hóa đơn."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dataValidation allowBlank="1" showInputMessage="1" showErrorMessage="1" promptTitle="MISA SME.NET" prompt="Nhập Hiển thị trên sổ_x000a_Nhập 0: Sổ tài chính_x000a_Nhập 1: Sổ quản trị_x000a_Nhập 2 hoặc bỏ trống: Sổ tài chính và quản trị"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Kiêm phiếu nhập kho._x000a_Nhập 1 hoặc để trống: Kiêm phiếu nhập kho_x000a_Nhập 0: Không kiêm phiếu nhập kho"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W1 JS1 TO1 ADK1 ANG1 AXC1 BGY1 BQU1 CAQ1 CKM1 CUI1 DEE1 DOA1 DXW1 EHS1 ERO1 FBK1 FLG1 FVC1 GEY1 GOU1 GYQ1 HIM1 HSI1 ICE1 IMA1 IVW1 JFS1 JPO1 JZK1 KJG1 KTC1 LCY1 LMU1 LWQ1 MGM1 MQI1 NAE1 NKA1 NTW1 ODS1 ONO1 OXK1 PHG1 PRC1 QAY1 QKU1 QUQ1 REM1 ROI1 RYE1 SIA1 SRW1 TBS1 TLO1 TVK1 UFG1 UPC1 UYY1 VIU1 VSQ1 WCM1 WMI1 WWE1"/>
    <dataValidation showInputMessage="1" showErrorMessage="1" errorTitle="MISA SME.NET" error="Mã hàng không được để trống!" promptTitle="MISA SME.NET" prompt="Nhập Tài khoản công nợ/Tài khoản tiền/Tài khoản có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trả lại/Tài khoản nợ_x000a_Tối đa 20 ký tự"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dataValidation showInputMessage="1" showErrorMessage="1" errorTitle="MISA SME.NET" error="Mã hàng không được để trống!" promptTitle="MISA SME.NET" prompt="Nhập Mã hàng."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operator="equal" showInputMessage="1" showErrorMessage="1" errorTitle="MISA SME.NET" error="Ngày chứng từ không được để trống!" promptTitle="MISA SME.NET" prompt="Nhập Ngày chứng từ."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dataValidation operator="equal" showInputMessage="1" showErrorMessage="1" errorTitle="MISA SME.NET" error="Ngày hạch toán không được để trống!" promptTitle="MISA SME.NET" prompt="Nhập Ngày hạch toán."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dataValidation operator="equal" allowBlank="1" showInputMessage="1" promptTitle="MISA SME.NET" prompt="Nhập Ký hiệu hóa đơn_x000a_Tối đa 20 ký tự." sqref="WVS1 WLW1 WCA1 VSE1 VII1 UYM1 UOQ1 UEU1 TUY1 TLC1 TBG1 SRK1 SHO1 RXS1 RNW1 REA1 QUE1 QKI1 QAM1 PQQ1 PGU1 OWY1 ONC1 ODG1 NTK1 NJO1 MZS1 MPW1 MGA1 LWE1 LMI1 LCM1 KSQ1 KIU1 JYY1 JPC1 JFG1 IVK1 ILO1 IBS1 HRW1 HIA1 GYE1 GOI1 GEM1 FUQ1 FKU1 FAY1 ERC1 EHG1 DXK1 DNO1 DDS1 CTW1 CKA1 CAE1 BQI1 BGM1 AWQ1 AMU1 ACY1 TC1 JG1 K1"/>
    <dataValidation allowBlank="1" showInputMessage="1" showErrorMessage="1" promptTitle="MISA SME.NET" prompt="Nhập Mấu số hóa đơn_x000a_Tối đa 25 ký tự._x000a_"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dataValidation type="list" allowBlank="1" showInputMessage="1" showErrorMessage="1" promptTitle="MISA SME.NET" prompt="Nhập Phương thức thanh toán._x000a_Nhập 0 hoặc để trống:  Giảm trừ công nợ_x000a_Nhập 1: Trả lại tiền mặt" sqref="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C149">
      <formula1>"0,1"</formula1>
    </dataValidation>
    <dataValidation allowBlank="1" showInputMessage="1" showErrorMessage="1" promptTitle="MISA SME.NET" prompt="Nhập Số chứng từ_x000a_Tối đa 20 ký tự." sqref="WVO1:WVO1048576 WLS1:WLS1048576 WBW1:WBW1048576 VSA1:VSA1048576 VIE1:VIE1048576 UYI1:UYI1048576 UOM1:UOM1048576 UEQ1:UEQ1048576 TUU1:TUU1048576 TKY1:TKY1048576 TBC1:TBC1048576 SRG1:SRG1048576 SHK1:SHK1048576 RXO1:RXO1048576 RNS1:RNS1048576 RDW1:RDW1048576 QUA1:QUA1048576 QKE1:QKE1048576 QAI1:QAI1048576 PQM1:PQM1048576 PGQ1:PGQ1048576 OWU1:OWU1048576 OMY1:OMY1048576 ODC1:ODC1048576 NTG1:NTG1048576 NJK1:NJK1048576 MZO1:MZO1048576 MPS1:MPS1048576 MFW1:MFW1048576 LWA1:LWA1048576 LME1:LME1048576 LCI1:LCI1048576 KSM1:KSM1048576 KIQ1:KIQ1048576 JYU1:JYU1048576 JOY1:JOY1048576 JFC1:JFC1048576 IVG1:IVG1048576 ILK1:ILK1048576 IBO1:IBO1048576 HRS1:HRS1048576 HHW1:HHW1048576 GYA1:GYA1048576 GOE1:GOE1048576 GEI1:GEI1048576 FUM1:FUM1048576 FKQ1:FKQ1048576 FAU1:FAU1048576 EQY1:EQY1048576 EHC1:EHC1048576 DXG1:DXG1048576 DNK1:DNK1048576 DDO1:DDO1048576 CTS1:CTS1048576 CJW1:CJW1048576 CAA1:CAA1048576 BQE1:BQE1048576 BGI1:BGI1048576 AWM1:AWM1048576 AMQ1:AMQ1048576 ACU1:ACU1048576 SY1:SY1048576 JC1:JC1048576 G1:G1048576"/>
    <dataValidation type="list" allowBlank="1" showInputMessage="1" showErrorMessage="1" promptTitle="MISA SME.NET" prompt="Nhập Kiêm phiếu nhập kho._x000a_Nhập 1 hoặc để trống: Kiêm phiếu nhập kho_x000a_Nhập 0: Không kiêm phiếu nhập kho" sqref="D2:D149">
      <formula1>"0,1"</formula1>
    </dataValidation>
    <dataValidation showInputMessage="1" showErrorMessage="1" errorTitle="MISA SME.NET 2012" error="Mã hàng không được để trống!" promptTitle="MISA SME.NET" prompt="Nhập Tài khoản trả lại/Tài khoản nợ_x000a_Tối đa 20 ký tự" sqref="AA2:AA149"/>
    <dataValidation showInputMessage="1" showErrorMessage="1" errorTitle="MISA SME.NET 2012" error="Mã hàng không được để trống!" promptTitle="MISA SME.NET" prompt="Nhập Tài khoản công nợ/Tài khoản tiền/Tài khoản có_x000a_Tối đa 20 ký tự" sqref="AB2:AB149"/>
    <dataValidation allowBlank="1" showInputMessage="1" promptTitle="MISA SME.NET" prompt="Nhập Tài khoản thuế giá trị gia tăng._x000a_Lưu ý chỉ nhập với Hình thức bán hàng là (Bán hàng hóa dịch vụ)" sqref="WWV1:WWV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AN1:AN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dataValidation allowBlank="1" showInputMessage="1" promptTitle="MISA SME.NET" prompt="Nhập Tài khoản chiết khấu._x000a_Lưu ý chỉ nhập với Hình thức bán hàng là (Bán hàng hóa dịch vụ)"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dataValidation allowBlank="1" showInputMessage="1" promptTitle="MISA SME.NET" prompt="Nhập Tỷ lệ chiết khẩu_x000a_Nhập giá trị trong khoảng 0 - 100." sqref="WWP1:WWP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AH1:AH1048576"/>
    <dataValidation operator="equal" allowBlank="1" showInputMessage="1" promptTitle="MISA SME.NET" prompt="Nhập Tiền chiết khấu_x000a_Tối đa 14 ký tự."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dataValidation operator="equal" allowBlank="1" showInputMessage="1" promptTitle="MISA SME.NET" prompt="Nhập Đơn giá_x000a_Tối đa 14 ký tự." sqref="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AF1:AF1048576"/>
    <dataValidation operator="equal" allowBlank="1" showInputMessage="1" promptTitle="MISA SME.NET" prompt="Nhập Thành tiền_x000a_Tối đa 14 ký tự." sqref="WWO1:WWO1048576 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AG1:AG1048576"/>
    <dataValidation operator="equal" allowBlank="1" showInputMessage="1" promptTitle="MISA SME.NET" prompt="Nhập Mã đơn vị tính." sqref="WWK1:WWK1048576 WMO1:WMO1048576 WCS1:WCS1048576 VSW1:VSW1048576 VJA1:VJA1048576 UZE1:UZE1048576 UPI1:UPI1048576 UFM1:UFM1048576 TVQ1:TVQ1048576 TLU1:TLU1048576 TBY1:TBY1048576 SSC1:SSC1048576 SIG1:SIG1048576 RYK1:RYK1048576 ROO1:ROO1048576 RES1:RES1048576 QUW1:QUW1048576 QLA1:QLA1048576 QBE1:QBE1048576 PRI1:PRI1048576 PHM1:PHM1048576 OXQ1:OXQ1048576 ONU1:ONU1048576 ODY1:ODY1048576 NUC1:NUC1048576 NKG1:NKG1048576 NAK1:NAK1048576 MQO1:MQO1048576 MGS1:MGS1048576 LWW1:LWW1048576 LNA1:LNA1048576 LDE1:LDE1048576 KTI1:KTI1048576 KJM1:KJM1048576 JZQ1:JZQ1048576 JPU1:JPU1048576 JFY1:JFY1048576 IWC1:IWC1048576 IMG1:IMG1048576 ICK1:ICK1048576 HSO1:HSO1048576 HIS1:HIS1048576 GYW1:GYW1048576 GPA1:GPA1048576 GFE1:GFE1048576 FVI1:FVI1048576 FLM1:FLM1048576 FBQ1:FBQ1048576 ERU1:ERU1048576 EHY1:EHY1048576 DYC1:DYC1048576 DOG1:DOG1048576 DEK1:DEK1048576 CUO1:CUO1048576 CKS1:CKS1048576 CAW1:CAW1048576 BRA1:BRA1048576 BHE1:BHE1048576 AXI1:AXI1048576 ANM1:ANM1048576 ADQ1:ADQ1048576 TU1:TU1048576 JY1:JY1048576 AC1:AC1048576"/>
    <dataValidation operator="equal" allowBlank="1" showInputMessage="1" promptTitle="MISA SME.NET" prompt="Nhập Số lượng_x000a_Tối đa 14 ký tự."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dataValidation operator="equal" allowBlank="1" showInputMessage="1" promptTitle="MISA SME.NET" prompt="Nhập Tên mặt hàng_x000a_Tối đa 255 ký tự." sqref="WWG1:WWG1048576 WMK1:WMK1048576 WCO1:WCO1048576 VSS1:VSS1048576 VIW1:VIW1048576 UZA1:UZA1048576 UPE1:UPE1048576 UFI1:UFI1048576 TVM1:TVM1048576 TLQ1:TLQ1048576 TBU1:TBU1048576 SRY1:SRY1048576 SIC1:SIC1048576 RYG1:RYG1048576 ROK1:ROK1048576 REO1:REO1048576 QUS1:QUS1048576 QKW1:QKW1048576 QBA1:QBA1048576 PRE1:PRE1048576 PHI1:PHI1048576 OXM1:OXM1048576 ONQ1:ONQ1048576 ODU1:ODU1048576 NTY1:NTY1048576 NKC1:NKC1048576 NAG1:NAG1048576 MQK1:MQK1048576 MGO1:MGO1048576 LWS1:LWS1048576 LMW1:LMW1048576 LDA1:LDA1048576 KTE1:KTE1048576 KJI1:KJI1048576 JZM1:JZM1048576 JPQ1:JPQ1048576 JFU1:JFU1048576 IVY1:IVY1048576 IMC1:IMC1048576 ICG1:ICG1048576 HSK1:HSK1048576 HIO1:HIO1048576 GYS1:GYS1048576 GOW1:GOW1048576 GFA1:GFA1048576 FVE1:FVE1048576 FLI1:FLI1048576 FBM1:FBM1048576 ERQ1:ERQ1048576 EHU1:EHU1048576 DXY1:DXY1048576 DOC1:DOC1048576 DEG1:DEG1048576 CUK1:CUK1048576 CKO1:CKO1048576 CAS1:CAS1048576 BQW1:BQW1048576 BHA1:BHA1048576 AXE1:AXE1048576 ANI1:ANI1048576 ADM1:ADM1048576 TQ1:TQ1048576 JU1:JU1048576 Y1:Y1048576"/>
    <dataValidation operator="equal" allowBlank="1" showInputMessage="1" promptTitle="MISA SME.NET" prompt="Nhập Là hàng khuyến mại._x000a_Nhập 0 hoặc để trống: Hàng không khuyến mại._x000a_Nhập 1: Là hàng khuyến mại."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dataValidation showInputMessage="1" errorTitle="MISA SME.NET 2012" error="Mã khách hàng không được để trống!" promptTitle="MISA SME.NET" prompt="Nhập Mã khách hàng" sqref="WVV1:WVV1048576 WLZ1:WLZ1048576 WCD1:WCD1048576 VSH1:VSH1048576 VIL1:VIL1048576 UYP1:UYP1048576 UOT1:UOT1048576 UEX1:UEX1048576 TVB1:TVB1048576 TLF1:TLF1048576 TBJ1:TBJ1048576 SRN1:SRN1048576 SHR1:SHR1048576 RXV1:RXV1048576 RNZ1:RNZ1048576 RED1:RED1048576 QUH1:QUH1048576 QKL1:QKL1048576 QAP1:QAP1048576 PQT1:PQT1048576 PGX1:PGX1048576 OXB1:OXB1048576 ONF1:ONF1048576 ODJ1:ODJ1048576 NTN1:NTN1048576 NJR1:NJR1048576 MZV1:MZV1048576 MPZ1:MPZ1048576 MGD1:MGD1048576 LWH1:LWH1048576 LML1:LML1048576 LCP1:LCP1048576 KST1:KST1048576 KIX1:KIX1048576 JZB1:JZB1048576 JPF1:JPF1048576 JFJ1:JFJ1048576 IVN1:IVN1048576 ILR1:ILR1048576 IBV1:IBV1048576 HRZ1:HRZ1048576 HID1:HID1048576 GYH1:GYH1048576 GOL1:GOL1048576 GEP1:GEP1048576 FUT1:FUT1048576 FKX1:FKX1048576 FBB1:FBB1048576 ERF1:ERF1048576 EHJ1:EHJ1048576 DXN1:DXN1048576 DNR1:DNR1048576 DDV1:DDV1048576 CTZ1:CTZ1048576 CKD1:CKD1048576 CAH1:CAH1048576 BQL1:BQL1048576 BGP1:BGP1048576 AWT1:AWT1048576 AMX1:AMX1048576 ADB1:ADB1048576 TF1:TF1048576 JJ1:JJ1048576 N1:N1048576"/>
    <dataValidation operator="equal" allowBlank="1" showInputMessage="1" promptTitle="MISA SME.NET" prompt="Nhập Tên khách hàng_x000a_Tối đa 128 ký tự." sqref="WVW1:WVW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O1:O1048576"/>
    <dataValidation operator="equal" allowBlank="1" showInputMessage="1" promptTitle="MISA SME.NET" prompt="Nhập Số hóa đơn._x000a_Tối đa 25 ký tự." sqref="WVT1:WVT1048576 WLX1:WLX1048576 WCB1:WCB1048576 VSF1:VSF1048576 VIJ1:VIJ1048576 UYN1:UYN1048576 UOR1:UOR1048576 UEV1:UEV1048576 TUZ1:TUZ1048576 TLD1:TLD1048576 TBH1:TBH1048576 SRL1:SRL1048576 SHP1:SHP1048576 RXT1:RXT1048576 RNX1:RNX1048576 REB1:REB1048576 QUF1:QUF1048576 QKJ1:QKJ1048576 QAN1:QAN1048576 PQR1:PQR1048576 PGV1:PGV1048576 OWZ1:OWZ1048576 OND1:OND1048576 ODH1:ODH1048576 NTL1:NTL1048576 NJP1:NJP1048576 MZT1:MZT1048576 MPX1:MPX1048576 MGB1:MGB1048576 LWF1:LWF1048576 LMJ1:LMJ1048576 LCN1:LCN1048576 KSR1:KSR1048576 KIV1:KIV1048576 JYZ1:JYZ1048576 JPD1:JPD1048576 JFH1:JFH1048576 IVL1:IVL1048576 ILP1:ILP1048576 IBT1:IBT1048576 HRX1:HRX1048576 HIB1:HIB1048576 GYF1:GYF1048576 GOJ1:GOJ1048576 GEN1:GEN1048576 FUR1:FUR1048576 FKV1:FKV1048576 FAZ1:FAZ1048576 ERD1:ERD1048576 EHH1:EHH1048576 DXL1:DXL1048576 DNP1:DNP1048576 DDT1:DDT1048576 CTX1:CTX1048576 CKB1:CKB1048576 CAF1:CAF1048576 BQJ1:BQJ1048576 BGN1:BGN1048576 AWR1:AWR1048576 AMV1:AMV1048576 ACZ1:ACZ1048576 TD1:TD1048576 JH1:JH1048576 L1:L1048576"/>
    <dataValidation operator="equal" allowBlank="1" showInputMessage="1" promptTitle="MISA SME.NET" prompt="Nhập Địa chỉ_x000a_Tối đa 255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dataValidation operator="equal" allowBlank="1" showInputMessage="1" promptTitle="MISA SME.NET" prompt="Nhập Mã số thuế._x000a_Tối đa 50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W1:WWW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AO1:AO1048576"/>
    <dataValidation allowBlank="1" showInputMessage="1" showErrorMessage="1" promptTitle="MISA SME.NET" prompt="Nhập Số phiếu nhập_x000a_Tối đa 20 ký tự._x000a_Lưu ý: Chỉ nhập với trả lại hàng bán kiêm phiếu nhập." sqref="I1:I1048576 WLU1:WLU1048576 WBY1:WBY1048576 VSC1:VSC1048576 VIG1:VIG1048576 UYK1:UYK1048576 UOO1:UOO1048576 UES1:UES1048576 TUW1:TUW1048576 TLA1:TLA1048576 TBE1:TBE1048576 SRI1:SRI1048576 SHM1:SHM1048576 RXQ1:RXQ1048576 RNU1:RNU1048576 RDY1:RDY1048576 QUC1:QUC1048576 QKG1:QKG1048576 QAK1:QAK1048576 PQO1:PQO1048576 PGS1:PGS1048576 OWW1:OWW1048576 ONA1:ONA1048576 ODE1:ODE1048576 NTI1:NTI1048576 NJM1:NJM1048576 MZQ1:MZQ1048576 MPU1:MPU1048576 MFY1:MFY1048576 LWC1:LWC1048576 LMG1:LMG1048576 LCK1:LCK1048576 KSO1:KSO1048576 KIS1:KIS1048576 JYW1:JYW1048576 JPA1:JPA1048576 JFE1:JFE1048576 IVI1:IVI1048576 ILM1:ILM1048576 IBQ1:IBQ1048576 HRU1:HRU1048576 HHY1:HHY1048576 GYC1:GYC1048576 GOG1:GOG1048576 GEK1:GEK1048576 FUO1:FUO1048576 FKS1:FKS1048576 FAW1:FAW1048576 ERA1:ERA1048576 EHE1:EHE1048576 DXI1:DXI1048576 DNM1:DNM1048576 DDQ1:DDQ1048576 CTU1:CTU1048576 CJY1:CJY1048576 CAC1:CAC1048576 BQG1:BQG1048576 BGK1:BGK1048576 AWO1:AWO1048576 AMS1:AMS1048576 ACW1:ACW1048576 TA1:TA1048576 JE1:JE1048576 WVQ1:WVQ1048576"/>
    <dataValidation allowBlank="1" showInputMessage="1" showErrorMessage="1" promptTitle="MISA SME.NET" prompt="Nhập Nhân viên bán hàng." sqref="WWA1:WWA1048576 WME1:WME1048576 WCI1:WCI1048576 VSM1:VSM1048576 VIQ1:VIQ1048576 UYU1:UYU1048576 UOY1:UOY1048576 UFC1:UFC1048576 TVG1:TVG1048576 TLK1:TLK1048576 TBO1:TBO1048576 SRS1:SRS1048576 SHW1:SHW1048576 RYA1:RYA1048576 ROE1:ROE1048576 REI1:REI1048576 QUM1:QUM1048576 QKQ1:QKQ1048576 QAU1:QAU1048576 PQY1:PQY1048576 PHC1:PHC1048576 OXG1:OXG1048576 ONK1:ONK1048576 ODO1:ODO1048576 NTS1:NTS1048576 NJW1:NJW1048576 NAA1:NAA1048576 MQE1:MQE1048576 MGI1:MGI1048576 LWM1:LWM1048576 LMQ1:LMQ1048576 LCU1:LCU1048576 KSY1:KSY1048576 KJC1:KJC1048576 JZG1:JZG1048576 JPK1:JPK1048576 JFO1:JFO1048576 IVS1:IVS1048576 ILW1:ILW1048576 ICA1:ICA1048576 HSE1:HSE1048576 HII1:HII1048576 GYM1:GYM1048576 GOQ1:GOQ1048576 GEU1:GEU1048576 FUY1:FUY1048576 FLC1:FLC1048576 FBG1:FBG1048576 ERK1:ERK1048576 EHO1:EHO1048576 DXS1:DXS1048576 DNW1:DNW1048576 DEA1:DEA1048576 CUE1:CUE1048576 CKI1:CKI1048576 CAM1:CAM1048576 BQQ1:BQQ1048576 BGU1:BGU1048576 AWY1:AWY1048576 ANC1:ANC1048576 ADG1:ADG1048576 TK1:TK1048576 JO1:JO1048576 S1:S1048576"/>
    <dataValidation allowBlank="1" showInputMessage="1" showErrorMessage="1" promptTitle="MISA SME.NET" prompt="Nhập Diễn giải phiếu nhập._x000a_Tối đa 255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dataValidation allowBlank="1" showInputMessage="1" showErrorMessage="1" promptTitle="MISA SME.NET" prompt="Nhập Kèm theo chứng từ gốc (Phiếu nhập)._x000a_Tối đa 50 ký tự._x000a_Lưu ý: Chỉ nhập với trả lại hàng bán kiêm phiếu nhập." sqref="WWD1:WWD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V1:V1048576"/>
    <dataValidation allowBlank="1" showInputMessage="1" showErrorMessage="1" promptTitle="MISA SME.NET" prompt="Nhập Người giao hàng._x000a_Tối đa 128 ký tự._x000a_Lưu ý: Chỉ nhập với trả lại hàng bán kiêm phiếu nhập."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dataValidation allowBlank="1" showInputMessage="1" showErrorMessage="1" promptTitle="MISA SME.NET" prompt="Nhập Tài khoản giá vốn._x000a_Lưu ý: Chỉ nhập với trả lại hàng bán kiêm phiếu nhập." sqref="WWZ1:WWZ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AR1:AR1048576"/>
    <dataValidation allowBlank="1" showInputMessage="1" showErrorMessage="1" promptTitle="MISA SME.NET" prompt="Nhập Tài khoản kho._x000a_Lưu ý: Chỉ nhập với trả lại hàng bán kiêm phiếu nhập." sqref="WWY1:WWY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AQ1:AQ1048576"/>
    <dataValidation allowBlank="1" showInputMessage="1" showErrorMessage="1" promptTitle="MISA SME.NET" prompt="Nhập Mã kho._x000a_Lưu ý: Chỉ nhập với trả lại hàng bán kiêm phiếu nhập."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dataValidation allowBlank="1" showInputMessage="1" showErrorMessage="1" promptTitle="MISA SME.NET" prompt="Nhập Tiền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dataValidation allowBlank="1" showInputMessage="1" showErrorMessage="1" promptTitle="MISA SME.NET" prompt="Nhập Đơn giá vốn_x000a_Tối đa 14 ký tự._x000a_Lưu ý: Chỉ nhập với trả lại hàng bán kiêm phiếu nhập." sqref="WXA1:WXA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AS1:AS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dataValidation operator="equal" allowBlank="1" showInputMessage="1" promptTitle="MISA SME.NET" prompt="Nhập Đơn giá sau thuế_x000a_Tối đa 14 ký tự." sqref="WWM1:WWM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AE1:AE1048576"/>
    <dataValidation operator="equal" allowBlank="1" showInputMessage="1" promptTitle="MISA SME.NET" prompt="Nhập Tỷ lệ tính thuế (Thuế suất KHAC)_x000a_Nếu thuế suất là KHAC thì nhập giá trị lớn hơn 0 đến 100" sqref="WWT1:WWT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AL1:AL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01.08.2025</vt:lpstr>
    </vt:vector>
  </TitlesOfParts>
  <Company>PhongVu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2025-08-19T07:07:01Z</dcterms:created>
  <dcterms:modified xsi:type="dcterms:W3CDTF">2025-08-19T07:08:28Z</dcterms:modified>
</cp:coreProperties>
</file>