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Sheet1!$A$1:$K$1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<sst xmlns="http://schemas.openxmlformats.org/spreadsheetml/2006/main" count="610" uniqueCount="313">
  <si>
    <t>STT</t>
  </si>
  <si>
    <t>Số hóa đơn</t>
  </si>
  <si>
    <t>Ký hiệu</t>
  </si>
  <si>
    <t>Ngày hóa đơn</t>
  </si>
  <si>
    <t>Người mua hàng</t>
  </si>
  <si>
    <t>Doanh số bán chưa thuế</t>
  </si>
  <si>
    <t>Thuế GTGT</t>
  </si>
  <si>
    <t>Tổng tiền</t>
  </si>
  <si>
    <t>Chú thích</t>
  </si>
  <si>
    <t>00021094</t>
  </si>
  <si>
    <t>1C24TNN</t>
  </si>
  <si>
    <t>4159050673</t>
  </si>
  <si>
    <t>Chưa ghi nhận</t>
  </si>
  <si>
    <t>00023253</t>
  </si>
  <si>
    <t>4159561879</t>
  </si>
  <si>
    <t>00026221</t>
  </si>
  <si>
    <t>4159933910</t>
  </si>
  <si>
    <t>00027663</t>
  </si>
  <si>
    <t>4160197669</t>
  </si>
  <si>
    <t>00027723</t>
  </si>
  <si>
    <t>4160189186</t>
  </si>
  <si>
    <t>00028825</t>
  </si>
  <si>
    <t>4160177182</t>
  </si>
  <si>
    <t>00031891</t>
  </si>
  <si>
    <t>4160800363</t>
  </si>
  <si>
    <t>00032409</t>
  </si>
  <si>
    <t>4160781730</t>
  </si>
  <si>
    <t>00032471</t>
  </si>
  <si>
    <t>4160864944</t>
  </si>
  <si>
    <t>00032503</t>
  </si>
  <si>
    <t>4160833945</t>
  </si>
  <si>
    <t>00032551</t>
  </si>
  <si>
    <t>4160822589</t>
  </si>
  <si>
    <t>00032714</t>
  </si>
  <si>
    <t>4160914201</t>
  </si>
  <si>
    <t>00032723</t>
  </si>
  <si>
    <t>4160866190</t>
  </si>
  <si>
    <t>00032754</t>
  </si>
  <si>
    <t>4161006279</t>
  </si>
  <si>
    <t>00032850</t>
  </si>
  <si>
    <t>4161073493</t>
  </si>
  <si>
    <t>00032857</t>
  </si>
  <si>
    <t>4161061216</t>
  </si>
  <si>
    <t>00033303</t>
  </si>
  <si>
    <t>4160625979</t>
  </si>
  <si>
    <t>4160941109</t>
  </si>
  <si>
    <t>00033368</t>
  </si>
  <si>
    <t>4160987118</t>
  </si>
  <si>
    <t>00033374</t>
  </si>
  <si>
    <t>4161019470</t>
  </si>
  <si>
    <t>00033376</t>
  </si>
  <si>
    <t>4160864674</t>
  </si>
  <si>
    <t>00033377</t>
  </si>
  <si>
    <t>4161028387</t>
  </si>
  <si>
    <t>00033477</t>
  </si>
  <si>
    <t>4161054396</t>
  </si>
  <si>
    <t>00033499</t>
  </si>
  <si>
    <t>4161057982</t>
  </si>
  <si>
    <t>00033536</t>
  </si>
  <si>
    <t>4161088758</t>
  </si>
  <si>
    <t>00033589</t>
  </si>
  <si>
    <t>4156926823</t>
  </si>
  <si>
    <t>00033592</t>
  </si>
  <si>
    <t>4161029675</t>
  </si>
  <si>
    <t>00034194</t>
  </si>
  <si>
    <t>4160863888</t>
  </si>
  <si>
    <t>00034222</t>
  </si>
  <si>
    <t>4160937822</t>
  </si>
  <si>
    <t>00034434</t>
  </si>
  <si>
    <t>4161266931</t>
  </si>
  <si>
    <t>00034470</t>
  </si>
  <si>
    <t>4161080915</t>
  </si>
  <si>
    <t>00034534</t>
  </si>
  <si>
    <t>4161172365</t>
  </si>
  <si>
    <t>00034686</t>
  </si>
  <si>
    <t>4160944840</t>
  </si>
  <si>
    <t>00034745</t>
  </si>
  <si>
    <t>4160985844</t>
  </si>
  <si>
    <t>00034944</t>
  </si>
  <si>
    <t>4161024148</t>
  </si>
  <si>
    <t>00034947</t>
  </si>
  <si>
    <t>4161235542</t>
  </si>
  <si>
    <t>00035127</t>
  </si>
  <si>
    <t>4161381861</t>
  </si>
  <si>
    <t>00035131</t>
  </si>
  <si>
    <t>4161390925</t>
  </si>
  <si>
    <t>00035137</t>
  </si>
  <si>
    <t>4161216524</t>
  </si>
  <si>
    <t>00035141</t>
  </si>
  <si>
    <t>4161186571</t>
  </si>
  <si>
    <t>00035148</t>
  </si>
  <si>
    <t>4161196508</t>
  </si>
  <si>
    <t>00035623</t>
  </si>
  <si>
    <t>4161284222</t>
  </si>
  <si>
    <t>00035626</t>
  </si>
  <si>
    <t>4161300043</t>
  </si>
  <si>
    <t>00035658</t>
  </si>
  <si>
    <t>4161299746</t>
  </si>
  <si>
    <t>00035713</t>
  </si>
  <si>
    <t>4161265179</t>
  </si>
  <si>
    <t>00035744</t>
  </si>
  <si>
    <t>4161275503</t>
  </si>
  <si>
    <t>00035804</t>
  </si>
  <si>
    <t>4161303489</t>
  </si>
  <si>
    <t>00035816</t>
  </si>
  <si>
    <t>4161494193</t>
  </si>
  <si>
    <t>00035831</t>
  </si>
  <si>
    <t>4161438597</t>
  </si>
  <si>
    <t>00035925</t>
  </si>
  <si>
    <t>4161177659</t>
  </si>
  <si>
    <t>00036374</t>
  </si>
  <si>
    <t>4161461946</t>
  </si>
  <si>
    <t>00036423</t>
  </si>
  <si>
    <t>4161461078</t>
  </si>
  <si>
    <t>00036449</t>
  </si>
  <si>
    <t>4161460972</t>
  </si>
  <si>
    <t>00036636</t>
  </si>
  <si>
    <t>4161445471</t>
  </si>
  <si>
    <t>00036652</t>
  </si>
  <si>
    <t>4161501253</t>
  </si>
  <si>
    <t>00036655</t>
  </si>
  <si>
    <t>4161498977</t>
  </si>
  <si>
    <t>00036666</t>
  </si>
  <si>
    <t>4161665105</t>
  </si>
  <si>
    <t>00036667</t>
  </si>
  <si>
    <t>4161729902</t>
  </si>
  <si>
    <t>00036701</t>
  </si>
  <si>
    <t>4161473229</t>
  </si>
  <si>
    <t>00036711</t>
  </si>
  <si>
    <t>4161515870</t>
  </si>
  <si>
    <t>00037245</t>
  </si>
  <si>
    <t>4161592649</t>
  </si>
  <si>
    <t>00037250</t>
  </si>
  <si>
    <t>4161613629</t>
  </si>
  <si>
    <t>00037393</t>
  </si>
  <si>
    <t>4161661206</t>
  </si>
  <si>
    <t>00037399</t>
  </si>
  <si>
    <t>4161539997</t>
  </si>
  <si>
    <t>00037431</t>
  </si>
  <si>
    <t>4161534342</t>
  </si>
  <si>
    <t>00037544</t>
  </si>
  <si>
    <t>4161634514</t>
  </si>
  <si>
    <t>00037586</t>
  </si>
  <si>
    <t>4161678414</t>
  </si>
  <si>
    <t>00037714</t>
  </si>
  <si>
    <t>4161461762</t>
  </si>
  <si>
    <t>00037789</t>
  </si>
  <si>
    <t>4161679334</t>
  </si>
  <si>
    <t>00037885</t>
  </si>
  <si>
    <t>4161416313</t>
  </si>
  <si>
    <t>00038200</t>
  </si>
  <si>
    <t>4161682020</t>
  </si>
  <si>
    <t>00038210</t>
  </si>
  <si>
    <t>4161680153</t>
  </si>
  <si>
    <t>00038212</t>
  </si>
  <si>
    <t>4161680938</t>
  </si>
  <si>
    <t>00038215</t>
  </si>
  <si>
    <t>4161681632</t>
  </si>
  <si>
    <t>00038251</t>
  </si>
  <si>
    <t>4161902665</t>
  </si>
  <si>
    <t>00038256</t>
  </si>
  <si>
    <t>4160514938</t>
  </si>
  <si>
    <t>00038307</t>
  </si>
  <si>
    <t>4161487692</t>
  </si>
  <si>
    <t>00038314</t>
  </si>
  <si>
    <t>4161493794</t>
  </si>
  <si>
    <t>00038956</t>
  </si>
  <si>
    <t>4161732213</t>
  </si>
  <si>
    <t>00040303</t>
  </si>
  <si>
    <t>4161712440</t>
  </si>
  <si>
    <t>00040909</t>
  </si>
  <si>
    <t>4162165859</t>
  </si>
  <si>
    <t>00041005</t>
  </si>
  <si>
    <t>4162165933</t>
  </si>
  <si>
    <t>00041131</t>
  </si>
  <si>
    <t>4162229127</t>
  </si>
  <si>
    <t>00041290</t>
  </si>
  <si>
    <t>4162119666</t>
  </si>
  <si>
    <t>00041835</t>
  </si>
  <si>
    <t>4162003892</t>
  </si>
  <si>
    <t>00042823</t>
  </si>
  <si>
    <t>4162450951</t>
  </si>
  <si>
    <t>00042827</t>
  </si>
  <si>
    <t>4162477203</t>
  </si>
  <si>
    <t>00043813</t>
  </si>
  <si>
    <t>4162383176</t>
  </si>
  <si>
    <t>00043881</t>
  </si>
  <si>
    <t>4162513037</t>
  </si>
  <si>
    <t>00043970</t>
  </si>
  <si>
    <t>4162036689</t>
  </si>
  <si>
    <t>00044163</t>
  </si>
  <si>
    <t>4162343185</t>
  </si>
  <si>
    <t>00044289</t>
  </si>
  <si>
    <t>4162035567</t>
  </si>
  <si>
    <t>00044487</t>
  </si>
  <si>
    <t>4162655270</t>
  </si>
  <si>
    <t>00044845</t>
  </si>
  <si>
    <t>4162701135</t>
  </si>
  <si>
    <t>00044852</t>
  </si>
  <si>
    <t>4162515784</t>
  </si>
  <si>
    <t>00044929</t>
  </si>
  <si>
    <t>4162478314</t>
  </si>
  <si>
    <t>00045390</t>
  </si>
  <si>
    <t>4162708922</t>
  </si>
  <si>
    <t>00045534</t>
  </si>
  <si>
    <t>4162790098</t>
  </si>
  <si>
    <t>00045587</t>
  </si>
  <si>
    <t>4162513665</t>
  </si>
  <si>
    <t>00045596</t>
  </si>
  <si>
    <t>4162875170</t>
  </si>
  <si>
    <t>00045639</t>
  </si>
  <si>
    <t>4162709043</t>
  </si>
  <si>
    <t>00045708</t>
  </si>
  <si>
    <t>4162772353</t>
  </si>
  <si>
    <t>00045835</t>
  </si>
  <si>
    <t>4162977799</t>
  </si>
  <si>
    <t>00045961</t>
  </si>
  <si>
    <t>4162513066</t>
  </si>
  <si>
    <t>00045972</t>
  </si>
  <si>
    <t>4162934713</t>
  </si>
  <si>
    <t>00046296</t>
  </si>
  <si>
    <t>4162558428</t>
  </si>
  <si>
    <t>00046330</t>
  </si>
  <si>
    <t>4162518518</t>
  </si>
  <si>
    <t>00046392</t>
  </si>
  <si>
    <t>4162552229</t>
  </si>
  <si>
    <t>00046663</t>
  </si>
  <si>
    <t>4162398826</t>
  </si>
  <si>
    <t>00046797</t>
  </si>
  <si>
    <t>4162804332</t>
  </si>
  <si>
    <t>00046808</t>
  </si>
  <si>
    <t>4162976794</t>
  </si>
  <si>
    <t>00046809</t>
  </si>
  <si>
    <t>4162981353</t>
  </si>
  <si>
    <t>00046810</t>
  </si>
  <si>
    <t>4162800981</t>
  </si>
  <si>
    <t>00010869</t>
  </si>
  <si>
    <t>1C25TNN</t>
  </si>
  <si>
    <t>4168334837</t>
  </si>
  <si>
    <t>Đã ghi nhận - trễ kỳ</t>
  </si>
  <si>
    <t>00011332</t>
  </si>
  <si>
    <t>4168661947</t>
  </si>
  <si>
    <t>00012091</t>
  </si>
  <si>
    <t>4168507988</t>
  </si>
  <si>
    <t>00013109</t>
  </si>
  <si>
    <t>4168712839</t>
  </si>
  <si>
    <t>00017670</t>
  </si>
  <si>
    <t>4169431740</t>
  </si>
  <si>
    <t>00017835</t>
  </si>
  <si>
    <t>4169472199</t>
  </si>
  <si>
    <t>00018244</t>
  </si>
  <si>
    <t>4169436582</t>
  </si>
  <si>
    <t>00018247</t>
  </si>
  <si>
    <t>4169517454</t>
  </si>
  <si>
    <t>00018254</t>
  </si>
  <si>
    <t>4169433986</t>
  </si>
  <si>
    <t>00018258</t>
  </si>
  <si>
    <t>4169434706</t>
  </si>
  <si>
    <t>00018261</t>
  </si>
  <si>
    <t>4169545616</t>
  </si>
  <si>
    <t>00018269</t>
  </si>
  <si>
    <t>4169510448</t>
  </si>
  <si>
    <t>00018292</t>
  </si>
  <si>
    <t>4169510798</t>
  </si>
  <si>
    <t>00018310</t>
  </si>
  <si>
    <t>4168008944</t>
  </si>
  <si>
    <t>00018384</t>
  </si>
  <si>
    <t>4169445004</t>
  </si>
  <si>
    <t>00018597</t>
  </si>
  <si>
    <t>4169610582</t>
  </si>
  <si>
    <t>00018619</t>
  </si>
  <si>
    <t>4169612068</t>
  </si>
  <si>
    <t>00018631</t>
  </si>
  <si>
    <t>4169611224</t>
  </si>
  <si>
    <t>00018643</t>
  </si>
  <si>
    <t>4169611024</t>
  </si>
  <si>
    <t>00018676</t>
  </si>
  <si>
    <t>4169611419</t>
  </si>
  <si>
    <t>00019205</t>
  </si>
  <si>
    <t>4169432699</t>
  </si>
  <si>
    <t>00019232</t>
  </si>
  <si>
    <t>4169432720</t>
  </si>
  <si>
    <t>00019325</t>
  </si>
  <si>
    <t>4169667154</t>
  </si>
  <si>
    <t>00019339</t>
  </si>
  <si>
    <t>4169672443</t>
  </si>
  <si>
    <t>00019401</t>
  </si>
  <si>
    <t>4169794880</t>
  </si>
  <si>
    <t>00019902</t>
  </si>
  <si>
    <t>4169860973</t>
  </si>
  <si>
    <t>00019903</t>
  </si>
  <si>
    <t>4169602462</t>
  </si>
  <si>
    <t>00019958</t>
  </si>
  <si>
    <t>4169611197</t>
  </si>
  <si>
    <t>00019964</t>
  </si>
  <si>
    <t>4169612162</t>
  </si>
  <si>
    <t>00019975</t>
  </si>
  <si>
    <t>4169610945</t>
  </si>
  <si>
    <t>00019986</t>
  </si>
  <si>
    <t>4169710187</t>
  </si>
  <si>
    <t>00020019</t>
  </si>
  <si>
    <t>4169814397</t>
  </si>
  <si>
    <t>00020022</t>
  </si>
  <si>
    <t>4169852715</t>
  </si>
  <si>
    <t>00020113</t>
  </si>
  <si>
    <t>4169910653</t>
  </si>
  <si>
    <t>00020115</t>
  </si>
  <si>
    <t>4169912556</t>
  </si>
  <si>
    <t>00020143</t>
  </si>
  <si>
    <t>4169893051</t>
  </si>
  <si>
    <t>00020364</t>
  </si>
  <si>
    <t>4169643788</t>
  </si>
  <si>
    <t>Tổng chênh lệch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</si>
</sst>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;@"/>
  </numFmts>
  <fonts count="4" x14ac:knownFonts="1">
    <font>
      <sz val="11"/>
      <color theme="1"/>
      <name val="Calibri"/>
      <family val="2"/>
      <scheme val="minor"/>
    </font>
    <font>
      <b/>
      <sz val="11"/>
      <name val="Times New Roman"/>
      <family val="2"/>
    </font>
    <font>
      <sz val="11"/>
      <name val="Times New Roman"/>
      <family val="2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38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right" vertical="center" wrapText="1"/>
    </xf>
    <xf numFmtId="14" fontId="0" fillId="0" borderId="0" xfId="0" applyNumberFormat="1" applyFont="1"/>
    <xf numFmtId="0" fontId="2" fillId="0" borderId="1" xfId="0" quotePrefix="1" applyFont="1" applyBorder="1" applyAlignment="1">
      <alignment vertical="center" wrapText="1"/>
    </xf>
    <xf numFmtId="14" fontId="0" fillId="0" borderId="0" xfId="0" applyNumberFormat="1" applyFont="1" applyAlignment="1">
      <alignment wrapText="1"/>
    </xf>
    <xf numFmtId="0" fontId="3" fillId="0" borderId="1" xfId="0" applyFont="1" applyBorder="1" applyAlignment="1">
      <alignment vertical="center" wrapText="1"/>
    </xf>
    <xf numFmtId="38" fontId="3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2"/>
  <sheetViews>
    <sheetView tabSelected="1" workbookViewId="0">
      <pane xSplit="4" ySplit="1" topLeftCell="E122" activePane="bottomRight" state="frozen"/>
      <selection pane="topRight" activeCell="E1" sqref="E1"/>
      <selection pane="bottomLeft" activeCell="A2" sqref="A2"/>
      <selection pane="bottomRight" activeCell="B145" sqref="B145"/>
    </sheetView>
  </sheetViews>
  <sheetFormatPr defaultColWidth="21.85546875" defaultRowHeight="15" x14ac:dyDescent="0.25"/>
  <cols>
    <col min="1" max="1" width="6" bestFit="1" customWidth="1"/>
    <col min="2" max="2" width="11.140625" bestFit="1" customWidth="1"/>
    <col min="3" max="3" width="9.85546875" bestFit="1" customWidth="1"/>
    <col min="4" max="4" width="13.7109375" bestFit="1" customWidth="1"/>
    <col min="9" max="9" width="32.5703125" customWidth="1"/>
  </cols>
  <sheetData>
    <row r="1" spans="1:11" s="4" customFormat="1" ht="28.5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1" t="s">
        <v>8</v>
      </c>
    </row>
    <row r="2" spans="1:11" s="4" customFormat="1" x14ac:dyDescent="0.25">
      <c r="A2" s="5">
        <v>1</v>
      </c>
      <c r="B2" s="6" t="s">
        <v>9</v>
      </c>
      <c r="C2" s="6" t="s">
        <v>10</v>
      </c>
      <c r="D2" s="7">
        <v>45421</v>
      </c>
      <c r="E2" s="6" t="s">
        <v>11</v>
      </c>
      <c r="F2" s="8">
        <v>888464</v>
      </c>
      <c r="G2" s="8">
        <v>71077</v>
      </c>
      <c r="H2" s="8">
        <v>959541</v>
      </c>
      <c r="I2" s="6" t="s">
        <v>12</v>
      </c>
      <c r="K2" s="9"/>
    </row>
    <row r="3" spans="1:11" s="4" customFormat="1" x14ac:dyDescent="0.25">
      <c r="A3" s="5">
        <v>2</v>
      </c>
      <c r="B3" s="6" t="s">
        <v>13</v>
      </c>
      <c r="C3" s="6" t="s">
        <v>10</v>
      </c>
      <c r="D3" s="7">
        <v>45428</v>
      </c>
      <c r="E3" s="6" t="s">
        <v>14</v>
      </c>
      <c r="F3" s="8">
        <v>1884448</v>
      </c>
      <c r="G3" s="8">
        <v>150756</v>
      </c>
      <c r="H3" s="8">
        <v>2035204</v>
      </c>
      <c r="I3" s="6" t="s">
        <v>12</v>
      </c>
      <c r="K3" s="9"/>
    </row>
    <row r="4" spans="1:11" s="4" customFormat="1" x14ac:dyDescent="0.25">
      <c r="A4" s="5">
        <v>3</v>
      </c>
      <c r="B4" s="6" t="s">
        <v>15</v>
      </c>
      <c r="C4" s="6" t="s">
        <v>10</v>
      </c>
      <c r="D4" s="7">
        <v>45443</v>
      </c>
      <c r="E4" s="6" t="s">
        <v>16</v>
      </c>
      <c r="F4" s="8">
        <v>1541810</v>
      </c>
      <c r="G4" s="8">
        <v>123345</v>
      </c>
      <c r="H4" s="8">
        <v>1665155</v>
      </c>
      <c r="I4" s="6" t="s">
        <v>12</v>
      </c>
      <c r="K4" s="9"/>
    </row>
    <row r="5" spans="1:11" s="4" customFormat="1" x14ac:dyDescent="0.25">
      <c r="A5" s="5">
        <v>4</v>
      </c>
      <c r="B5" s="6" t="s">
        <v>17</v>
      </c>
      <c r="C5" s="6" t="s">
        <v>10</v>
      </c>
      <c r="D5" s="7">
        <v>45450</v>
      </c>
      <c r="E5" s="6" t="s">
        <v>18</v>
      </c>
      <c r="F5" s="8">
        <v>1616314</v>
      </c>
      <c r="G5" s="8">
        <v>129305</v>
      </c>
      <c r="H5" s="8">
        <v>1745619</v>
      </c>
      <c r="I5" s="6" t="s">
        <v>12</v>
      </c>
      <c r="K5" s="9"/>
    </row>
    <row r="6" spans="1:11" s="4" customFormat="1" x14ac:dyDescent="0.25">
      <c r="A6" s="5">
        <v>5</v>
      </c>
      <c r="B6" s="6" t="s">
        <v>19</v>
      </c>
      <c r="C6" s="6" t="s">
        <v>10</v>
      </c>
      <c r="D6" s="7">
        <v>45450</v>
      </c>
      <c r="E6" s="6" t="s">
        <v>20</v>
      </c>
      <c r="F6" s="8">
        <v>1674080</v>
      </c>
      <c r="G6" s="8">
        <v>133926</v>
      </c>
      <c r="H6" s="8">
        <v>1808006</v>
      </c>
      <c r="I6" s="6" t="s">
        <v>12</v>
      </c>
      <c r="K6" s="9"/>
    </row>
    <row r="7" spans="1:11" s="4" customFormat="1" x14ac:dyDescent="0.25">
      <c r="A7" s="5">
        <v>6</v>
      </c>
      <c r="B7" s="6" t="s">
        <v>21</v>
      </c>
      <c r="C7" s="6" t="s">
        <v>10</v>
      </c>
      <c r="D7" s="7">
        <v>45456</v>
      </c>
      <c r="E7" s="6" t="s">
        <v>22</v>
      </c>
      <c r="F7" s="8">
        <v>1686858</v>
      </c>
      <c r="G7" s="8">
        <v>134949</v>
      </c>
      <c r="H7" s="8">
        <v>1821807</v>
      </c>
      <c r="I7" s="6" t="s">
        <v>12</v>
      </c>
      <c r="K7" s="9"/>
    </row>
    <row r="8" spans="1:11" s="4" customFormat="1" x14ac:dyDescent="0.25">
      <c r="A8" s="5">
        <v>7</v>
      </c>
      <c r="B8" s="6" t="s">
        <v>23</v>
      </c>
      <c r="C8" s="6" t="s">
        <v>10</v>
      </c>
      <c r="D8" s="7">
        <v>45471</v>
      </c>
      <c r="E8" s="6" t="s">
        <v>24</v>
      </c>
      <c r="F8" s="8">
        <v>889400</v>
      </c>
      <c r="G8" s="8">
        <v>71152</v>
      </c>
      <c r="H8" s="8">
        <v>960552</v>
      </c>
      <c r="I8" s="6" t="s">
        <v>12</v>
      </c>
      <c r="K8" s="9"/>
    </row>
    <row r="9" spans="1:11" s="4" customFormat="1" x14ac:dyDescent="0.25">
      <c r="A9" s="5">
        <v>8</v>
      </c>
      <c r="B9" s="6" t="s">
        <v>25</v>
      </c>
      <c r="C9" s="6" t="s">
        <v>10</v>
      </c>
      <c r="D9" s="7">
        <v>45477</v>
      </c>
      <c r="E9" s="6" t="s">
        <v>26</v>
      </c>
      <c r="F9" s="8">
        <v>1517465</v>
      </c>
      <c r="G9" s="8">
        <v>121397</v>
      </c>
      <c r="H9" s="8">
        <v>1638862</v>
      </c>
      <c r="I9" s="6" t="s">
        <v>12</v>
      </c>
      <c r="K9" s="9"/>
    </row>
    <row r="10" spans="1:11" s="4" customFormat="1" x14ac:dyDescent="0.25">
      <c r="A10" s="5">
        <v>9</v>
      </c>
      <c r="B10" s="6" t="s">
        <v>27</v>
      </c>
      <c r="C10" s="6" t="s">
        <v>10</v>
      </c>
      <c r="D10" s="7">
        <v>45477</v>
      </c>
      <c r="E10" s="6" t="s">
        <v>28</v>
      </c>
      <c r="F10" s="8">
        <v>1351677</v>
      </c>
      <c r="G10" s="8">
        <v>108134</v>
      </c>
      <c r="H10" s="8">
        <v>1459811</v>
      </c>
      <c r="I10" s="6" t="s">
        <v>12</v>
      </c>
      <c r="K10" s="9"/>
    </row>
    <row r="11" spans="1:11" s="4" customFormat="1" x14ac:dyDescent="0.25">
      <c r="A11" s="5">
        <v>10</v>
      </c>
      <c r="B11" s="6" t="s">
        <v>29</v>
      </c>
      <c r="C11" s="6" t="s">
        <v>10</v>
      </c>
      <c r="D11" s="7">
        <v>45477</v>
      </c>
      <c r="E11" s="6" t="s">
        <v>30</v>
      </c>
      <c r="F11" s="8">
        <v>1111175</v>
      </c>
      <c r="G11" s="8">
        <v>88894</v>
      </c>
      <c r="H11" s="8">
        <v>1200069</v>
      </c>
      <c r="I11" s="6" t="s">
        <v>12</v>
      </c>
      <c r="K11" s="9"/>
    </row>
    <row r="12" spans="1:11" s="4" customFormat="1" x14ac:dyDescent="0.25">
      <c r="A12" s="5">
        <v>11</v>
      </c>
      <c r="B12" s="6" t="s">
        <v>31</v>
      </c>
      <c r="C12" s="6" t="s">
        <v>10</v>
      </c>
      <c r="D12" s="7">
        <v>45477</v>
      </c>
      <c r="E12" s="6" t="s">
        <v>32</v>
      </c>
      <c r="F12" s="8">
        <v>1129876</v>
      </c>
      <c r="G12" s="8">
        <v>90390</v>
      </c>
      <c r="H12" s="8">
        <v>1220266</v>
      </c>
      <c r="I12" s="6" t="s">
        <v>12</v>
      </c>
      <c r="K12" s="9"/>
    </row>
    <row r="13" spans="1:11" s="4" customFormat="1" x14ac:dyDescent="0.25">
      <c r="A13" s="5">
        <v>12</v>
      </c>
      <c r="B13" s="6" t="s">
        <v>33</v>
      </c>
      <c r="C13" s="6" t="s">
        <v>10</v>
      </c>
      <c r="D13" s="7">
        <v>45477</v>
      </c>
      <c r="E13" s="6" t="s">
        <v>34</v>
      </c>
      <c r="F13" s="8">
        <v>1617155</v>
      </c>
      <c r="G13" s="8">
        <v>129372</v>
      </c>
      <c r="H13" s="8">
        <v>1746527</v>
      </c>
      <c r="I13" s="6" t="s">
        <v>12</v>
      </c>
      <c r="K13" s="9"/>
    </row>
    <row r="14" spans="1:11" s="4" customFormat="1" x14ac:dyDescent="0.25">
      <c r="A14" s="5">
        <v>13</v>
      </c>
      <c r="B14" s="6" t="s">
        <v>35</v>
      </c>
      <c r="C14" s="6" t="s">
        <v>10</v>
      </c>
      <c r="D14" s="7">
        <v>45477</v>
      </c>
      <c r="E14" s="6" t="s">
        <v>36</v>
      </c>
      <c r="F14" s="8">
        <v>1372740</v>
      </c>
      <c r="G14" s="8">
        <v>109819</v>
      </c>
      <c r="H14" s="8">
        <v>1482559</v>
      </c>
      <c r="I14" s="6" t="s">
        <v>12</v>
      </c>
      <c r="K14" s="9"/>
    </row>
    <row r="15" spans="1:11" s="4" customFormat="1" x14ac:dyDescent="0.25">
      <c r="A15" s="5">
        <v>14</v>
      </c>
      <c r="B15" s="6" t="s">
        <v>37</v>
      </c>
      <c r="C15" s="6" t="s">
        <v>10</v>
      </c>
      <c r="D15" s="7">
        <v>45477</v>
      </c>
      <c r="E15" s="6" t="s">
        <v>38</v>
      </c>
      <c r="F15" s="8">
        <v>835750</v>
      </c>
      <c r="G15" s="8">
        <v>66860</v>
      </c>
      <c r="H15" s="8">
        <v>902610</v>
      </c>
      <c r="I15" s="6" t="s">
        <v>12</v>
      </c>
      <c r="K15" s="9"/>
    </row>
    <row r="16" spans="1:11" s="4" customFormat="1" x14ac:dyDescent="0.25">
      <c r="A16" s="5">
        <v>15</v>
      </c>
      <c r="B16" s="6" t="s">
        <v>39</v>
      </c>
      <c r="C16" s="6" t="s">
        <v>10</v>
      </c>
      <c r="D16" s="7">
        <v>45477</v>
      </c>
      <c r="E16" s="6" t="s">
        <v>40</v>
      </c>
      <c r="F16" s="8">
        <v>1802374</v>
      </c>
      <c r="G16" s="8">
        <v>144190</v>
      </c>
      <c r="H16" s="8">
        <v>1946564</v>
      </c>
      <c r="I16" s="6" t="s">
        <v>12</v>
      </c>
      <c r="K16" s="9"/>
    </row>
    <row r="17" spans="1:11" s="4" customFormat="1" x14ac:dyDescent="0.25">
      <c r="A17" s="5">
        <v>16</v>
      </c>
      <c r="B17" s="6" t="s">
        <v>41</v>
      </c>
      <c r="C17" s="6" t="s">
        <v>10</v>
      </c>
      <c r="D17" s="7">
        <v>45477</v>
      </c>
      <c r="E17" s="6" t="s">
        <v>42</v>
      </c>
      <c r="F17" s="8">
        <v>1197250</v>
      </c>
      <c r="G17" s="8">
        <v>95780</v>
      </c>
      <c r="H17" s="8">
        <v>1293030</v>
      </c>
      <c r="I17" s="6" t="s">
        <v>12</v>
      </c>
      <c r="K17" s="9"/>
    </row>
    <row r="18" spans="1:11" s="4" customFormat="1" x14ac:dyDescent="0.25">
      <c r="A18" s="5">
        <v>17</v>
      </c>
      <c r="B18" s="6" t="s">
        <v>43</v>
      </c>
      <c r="C18" s="6" t="s">
        <v>10</v>
      </c>
      <c r="D18" s="7">
        <v>45477</v>
      </c>
      <c r="E18" s="6" t="s">
        <v>44</v>
      </c>
      <c r="F18" s="8">
        <v>797970</v>
      </c>
      <c r="G18" s="8">
        <v>63838</v>
      </c>
      <c r="H18" s="8">
        <v>861808</v>
      </c>
      <c r="I18" s="6" t="s">
        <v>12</v>
      </c>
      <c r="K18" s="9"/>
    </row>
    <row r="19" spans="1:11" s="4" customFormat="1" x14ac:dyDescent="0.25">
      <c r="A19" s="5">
        <v>18</v>
      </c>
      <c r="B19" s="6" t="s">
        <v>43</v>
      </c>
      <c r="C19" s="6" t="s">
        <v>10</v>
      </c>
      <c r="D19" s="7">
        <v>45477</v>
      </c>
      <c r="E19" s="6" t="s">
        <v>45</v>
      </c>
      <c r="F19" s="8">
        <v>839555</v>
      </c>
      <c r="G19" s="8">
        <v>67164</v>
      </c>
      <c r="H19" s="8">
        <v>906719</v>
      </c>
      <c r="I19" s="6" t="s">
        <v>12</v>
      </c>
      <c r="K19" s="9"/>
    </row>
    <row r="20" spans="1:11" s="4" customFormat="1" x14ac:dyDescent="0.25">
      <c r="A20" s="5">
        <v>19</v>
      </c>
      <c r="B20" s="6" t="s">
        <v>46</v>
      </c>
      <c r="C20" s="6" t="s">
        <v>10</v>
      </c>
      <c r="D20" s="7">
        <v>45477</v>
      </c>
      <c r="E20" s="6" t="s">
        <v>47</v>
      </c>
      <c r="F20" s="8">
        <v>1176940</v>
      </c>
      <c r="G20" s="8">
        <v>94155</v>
      </c>
      <c r="H20" s="8">
        <v>1271095</v>
      </c>
      <c r="I20" s="6" t="s">
        <v>12</v>
      </c>
      <c r="K20" s="9"/>
    </row>
    <row r="21" spans="1:11" s="4" customFormat="1" x14ac:dyDescent="0.25">
      <c r="A21" s="5">
        <v>20</v>
      </c>
      <c r="B21" s="6" t="s">
        <v>48</v>
      </c>
      <c r="C21" s="6" t="s">
        <v>10</v>
      </c>
      <c r="D21" s="7">
        <v>45477</v>
      </c>
      <c r="E21" s="6" t="s">
        <v>49</v>
      </c>
      <c r="F21" s="8">
        <v>1322305</v>
      </c>
      <c r="G21" s="8">
        <v>105784</v>
      </c>
      <c r="H21" s="8">
        <v>1428089</v>
      </c>
      <c r="I21" s="6" t="s">
        <v>12</v>
      </c>
      <c r="K21" s="9"/>
    </row>
    <row r="22" spans="1:11" s="4" customFormat="1" x14ac:dyDescent="0.25">
      <c r="A22" s="5">
        <v>21</v>
      </c>
      <c r="B22" s="6" t="s">
        <v>50</v>
      </c>
      <c r="C22" s="6" t="s">
        <v>10</v>
      </c>
      <c r="D22" s="7">
        <v>45477</v>
      </c>
      <c r="E22" s="6" t="s">
        <v>51</v>
      </c>
      <c r="F22" s="8">
        <v>1586766</v>
      </c>
      <c r="G22" s="8">
        <v>126941</v>
      </c>
      <c r="H22" s="8">
        <v>1713707</v>
      </c>
      <c r="I22" s="6" t="s">
        <v>12</v>
      </c>
      <c r="K22" s="9"/>
    </row>
    <row r="23" spans="1:11" s="4" customFormat="1" x14ac:dyDescent="0.25">
      <c r="A23" s="5">
        <v>22</v>
      </c>
      <c r="B23" s="6" t="s">
        <v>52</v>
      </c>
      <c r="C23" s="6" t="s">
        <v>10</v>
      </c>
      <c r="D23" s="7">
        <v>45477</v>
      </c>
      <c r="E23" s="6" t="s">
        <v>53</v>
      </c>
      <c r="F23" s="8">
        <v>833265</v>
      </c>
      <c r="G23" s="8">
        <v>66661</v>
      </c>
      <c r="H23" s="8">
        <v>899926</v>
      </c>
      <c r="I23" s="6" t="s">
        <v>12</v>
      </c>
      <c r="K23" s="9"/>
    </row>
    <row r="24" spans="1:11" s="4" customFormat="1" x14ac:dyDescent="0.25">
      <c r="A24" s="5">
        <v>23</v>
      </c>
      <c r="B24" s="6" t="s">
        <v>54</v>
      </c>
      <c r="C24" s="6" t="s">
        <v>10</v>
      </c>
      <c r="D24" s="7">
        <v>45478</v>
      </c>
      <c r="E24" s="6" t="s">
        <v>55</v>
      </c>
      <c r="F24" s="8">
        <v>1620410</v>
      </c>
      <c r="G24" s="8">
        <v>129633</v>
      </c>
      <c r="H24" s="8">
        <v>1750043</v>
      </c>
      <c r="I24" s="6" t="s">
        <v>12</v>
      </c>
      <c r="K24" s="9"/>
    </row>
    <row r="25" spans="1:11" s="4" customFormat="1" x14ac:dyDescent="0.25">
      <c r="A25" s="5">
        <v>24</v>
      </c>
      <c r="B25" s="6" t="s">
        <v>56</v>
      </c>
      <c r="C25" s="6" t="s">
        <v>10</v>
      </c>
      <c r="D25" s="7">
        <v>45478</v>
      </c>
      <c r="E25" s="6" t="s">
        <v>57</v>
      </c>
      <c r="F25" s="8">
        <v>915885</v>
      </c>
      <c r="G25" s="8">
        <v>73271</v>
      </c>
      <c r="H25" s="8">
        <v>989156</v>
      </c>
      <c r="I25" s="6" t="s">
        <v>12</v>
      </c>
      <c r="K25" s="9"/>
    </row>
    <row r="26" spans="1:11" s="4" customFormat="1" x14ac:dyDescent="0.25">
      <c r="A26" s="5">
        <v>25</v>
      </c>
      <c r="B26" s="6" t="s">
        <v>58</v>
      </c>
      <c r="C26" s="6" t="s">
        <v>10</v>
      </c>
      <c r="D26" s="7">
        <v>45478</v>
      </c>
      <c r="E26" s="6" t="s">
        <v>59</v>
      </c>
      <c r="F26" s="8">
        <v>1578540</v>
      </c>
      <c r="G26" s="8">
        <v>126283</v>
      </c>
      <c r="H26" s="8">
        <v>1704823</v>
      </c>
      <c r="I26" s="6" t="s">
        <v>12</v>
      </c>
      <c r="K26" s="9"/>
    </row>
    <row r="27" spans="1:11" s="4" customFormat="1" x14ac:dyDescent="0.25">
      <c r="A27" s="5">
        <v>26</v>
      </c>
      <c r="B27" s="6" t="s">
        <v>60</v>
      </c>
      <c r="C27" s="6" t="s">
        <v>10</v>
      </c>
      <c r="D27" s="7">
        <v>45478</v>
      </c>
      <c r="E27" s="6" t="s">
        <v>61</v>
      </c>
      <c r="F27" s="8">
        <v>734310</v>
      </c>
      <c r="G27" s="8">
        <v>58745</v>
      </c>
      <c r="H27" s="8">
        <v>793055</v>
      </c>
      <c r="I27" s="6" t="s">
        <v>12</v>
      </c>
      <c r="K27" s="9"/>
    </row>
    <row r="28" spans="1:11" s="4" customFormat="1" x14ac:dyDescent="0.25">
      <c r="A28" s="5">
        <v>27</v>
      </c>
      <c r="B28" s="6" t="s">
        <v>62</v>
      </c>
      <c r="C28" s="6" t="s">
        <v>10</v>
      </c>
      <c r="D28" s="7">
        <v>45478</v>
      </c>
      <c r="E28" s="6" t="s">
        <v>63</v>
      </c>
      <c r="F28" s="8">
        <v>878475</v>
      </c>
      <c r="G28" s="8">
        <v>70278</v>
      </c>
      <c r="H28" s="8">
        <v>948753</v>
      </c>
      <c r="I28" s="6" t="s">
        <v>12</v>
      </c>
      <c r="K28" s="9"/>
    </row>
    <row r="29" spans="1:11" s="4" customFormat="1" x14ac:dyDescent="0.25">
      <c r="A29" s="5">
        <v>28</v>
      </c>
      <c r="B29" s="6" t="s">
        <v>64</v>
      </c>
      <c r="C29" s="6" t="s">
        <v>10</v>
      </c>
      <c r="D29" s="7">
        <v>45484</v>
      </c>
      <c r="E29" s="6" t="s">
        <v>65</v>
      </c>
      <c r="F29" s="8">
        <v>1223005</v>
      </c>
      <c r="G29" s="8">
        <v>97840</v>
      </c>
      <c r="H29" s="8">
        <v>1320845</v>
      </c>
      <c r="I29" s="6" t="s">
        <v>12</v>
      </c>
      <c r="K29" s="9"/>
    </row>
    <row r="30" spans="1:11" s="4" customFormat="1" x14ac:dyDescent="0.25">
      <c r="A30" s="5">
        <v>29</v>
      </c>
      <c r="B30" s="6" t="s">
        <v>66</v>
      </c>
      <c r="C30" s="6" t="s">
        <v>10</v>
      </c>
      <c r="D30" s="7">
        <v>45484</v>
      </c>
      <c r="E30" s="6" t="s">
        <v>67</v>
      </c>
      <c r="F30" s="8">
        <v>1928030</v>
      </c>
      <c r="G30" s="8">
        <v>154242</v>
      </c>
      <c r="H30" s="8">
        <v>2082272</v>
      </c>
      <c r="I30" s="6" t="s">
        <v>12</v>
      </c>
      <c r="K30" s="9"/>
    </row>
    <row r="31" spans="1:11" s="4" customFormat="1" x14ac:dyDescent="0.25">
      <c r="A31" s="5">
        <v>30</v>
      </c>
      <c r="B31" s="6" t="s">
        <v>68</v>
      </c>
      <c r="C31" s="6" t="s">
        <v>10</v>
      </c>
      <c r="D31" s="7">
        <v>45484</v>
      </c>
      <c r="E31" s="6" t="s">
        <v>69</v>
      </c>
      <c r="F31" s="8">
        <v>2722980</v>
      </c>
      <c r="G31" s="8">
        <v>217838</v>
      </c>
      <c r="H31" s="8">
        <v>2940818</v>
      </c>
      <c r="I31" s="6" t="s">
        <v>12</v>
      </c>
      <c r="K31" s="9"/>
    </row>
    <row r="32" spans="1:11" s="4" customFormat="1" x14ac:dyDescent="0.25">
      <c r="A32" s="5">
        <v>31</v>
      </c>
      <c r="B32" s="6" t="s">
        <v>70</v>
      </c>
      <c r="C32" s="6" t="s">
        <v>10</v>
      </c>
      <c r="D32" s="7">
        <v>45484</v>
      </c>
      <c r="E32" s="6" t="s">
        <v>71</v>
      </c>
      <c r="F32" s="8">
        <v>2674940</v>
      </c>
      <c r="G32" s="8">
        <v>213995</v>
      </c>
      <c r="H32" s="8">
        <v>2888935</v>
      </c>
      <c r="I32" s="6" t="s">
        <v>12</v>
      </c>
      <c r="K32" s="9"/>
    </row>
    <row r="33" spans="1:11" s="4" customFormat="1" x14ac:dyDescent="0.25">
      <c r="A33" s="5">
        <v>32</v>
      </c>
      <c r="B33" s="6" t="s">
        <v>72</v>
      </c>
      <c r="C33" s="6" t="s">
        <v>10</v>
      </c>
      <c r="D33" s="7">
        <v>45484</v>
      </c>
      <c r="E33" s="6" t="s">
        <v>73</v>
      </c>
      <c r="F33" s="8">
        <v>719790</v>
      </c>
      <c r="G33" s="8">
        <v>57583</v>
      </c>
      <c r="H33" s="8">
        <v>777373</v>
      </c>
      <c r="I33" s="6" t="s">
        <v>12</v>
      </c>
      <c r="K33" s="9"/>
    </row>
    <row r="34" spans="1:11" s="4" customFormat="1" x14ac:dyDescent="0.25">
      <c r="A34" s="5">
        <v>33</v>
      </c>
      <c r="B34" s="6" t="s">
        <v>74</v>
      </c>
      <c r="C34" s="6" t="s">
        <v>10</v>
      </c>
      <c r="D34" s="7">
        <v>45484</v>
      </c>
      <c r="E34" s="6" t="s">
        <v>75</v>
      </c>
      <c r="F34" s="8">
        <v>774635</v>
      </c>
      <c r="G34" s="8">
        <v>61971</v>
      </c>
      <c r="H34" s="8">
        <v>836606</v>
      </c>
      <c r="I34" s="6" t="s">
        <v>12</v>
      </c>
      <c r="K34" s="9"/>
    </row>
    <row r="35" spans="1:11" s="4" customFormat="1" x14ac:dyDescent="0.25">
      <c r="A35" s="5">
        <v>34</v>
      </c>
      <c r="B35" s="6" t="s">
        <v>76</v>
      </c>
      <c r="C35" s="6" t="s">
        <v>10</v>
      </c>
      <c r="D35" s="7">
        <v>45484</v>
      </c>
      <c r="E35" s="6" t="s">
        <v>77</v>
      </c>
      <c r="F35" s="8">
        <v>1910181</v>
      </c>
      <c r="G35" s="8">
        <v>152814</v>
      </c>
      <c r="H35" s="8">
        <v>2062995</v>
      </c>
      <c r="I35" s="6" t="s">
        <v>12</v>
      </c>
      <c r="K35" s="9"/>
    </row>
    <row r="36" spans="1:11" s="4" customFormat="1" x14ac:dyDescent="0.25">
      <c r="A36" s="5">
        <v>35</v>
      </c>
      <c r="B36" s="6" t="s">
        <v>78</v>
      </c>
      <c r="C36" s="6" t="s">
        <v>10</v>
      </c>
      <c r="D36" s="7">
        <v>45484</v>
      </c>
      <c r="E36" s="6" t="s">
        <v>79</v>
      </c>
      <c r="F36" s="8">
        <v>889400</v>
      </c>
      <c r="G36" s="8">
        <v>71152</v>
      </c>
      <c r="H36" s="8">
        <v>960552</v>
      </c>
      <c r="I36" s="6" t="s">
        <v>12</v>
      </c>
      <c r="K36" s="9"/>
    </row>
    <row r="37" spans="1:11" s="4" customFormat="1" x14ac:dyDescent="0.25">
      <c r="A37" s="5">
        <v>36</v>
      </c>
      <c r="B37" s="6" t="s">
        <v>80</v>
      </c>
      <c r="C37" s="6" t="s">
        <v>10</v>
      </c>
      <c r="D37" s="7">
        <v>45484</v>
      </c>
      <c r="E37" s="6" t="s">
        <v>81</v>
      </c>
      <c r="F37" s="8">
        <v>2443342</v>
      </c>
      <c r="G37" s="8">
        <v>195467</v>
      </c>
      <c r="H37" s="8">
        <v>2638809</v>
      </c>
      <c r="I37" s="6" t="s">
        <v>12</v>
      </c>
      <c r="K37" s="9"/>
    </row>
    <row r="38" spans="1:11" s="4" customFormat="1" x14ac:dyDescent="0.25">
      <c r="A38" s="5">
        <v>37</v>
      </c>
      <c r="B38" s="6" t="s">
        <v>82</v>
      </c>
      <c r="C38" s="6" t="s">
        <v>10</v>
      </c>
      <c r="D38" s="7">
        <v>45485</v>
      </c>
      <c r="E38" s="6" t="s">
        <v>83</v>
      </c>
      <c r="F38" s="8">
        <v>938684</v>
      </c>
      <c r="G38" s="8">
        <v>75095</v>
      </c>
      <c r="H38" s="8">
        <v>1013779</v>
      </c>
      <c r="I38" s="6" t="s">
        <v>12</v>
      </c>
      <c r="K38" s="9"/>
    </row>
    <row r="39" spans="1:11" s="4" customFormat="1" x14ac:dyDescent="0.25">
      <c r="A39" s="5">
        <v>38</v>
      </c>
      <c r="B39" s="6" t="s">
        <v>84</v>
      </c>
      <c r="C39" s="6" t="s">
        <v>10</v>
      </c>
      <c r="D39" s="7">
        <v>45485</v>
      </c>
      <c r="E39" s="6" t="s">
        <v>85</v>
      </c>
      <c r="F39" s="8">
        <v>1139613</v>
      </c>
      <c r="G39" s="8">
        <v>91169</v>
      </c>
      <c r="H39" s="8">
        <v>1230782</v>
      </c>
      <c r="I39" s="6" t="s">
        <v>12</v>
      </c>
      <c r="K39" s="9"/>
    </row>
    <row r="40" spans="1:11" s="4" customFormat="1" x14ac:dyDescent="0.25">
      <c r="A40" s="5">
        <v>39</v>
      </c>
      <c r="B40" s="6" t="s">
        <v>86</v>
      </c>
      <c r="C40" s="6" t="s">
        <v>10</v>
      </c>
      <c r="D40" s="7">
        <v>45485</v>
      </c>
      <c r="E40" s="6" t="s">
        <v>87</v>
      </c>
      <c r="F40" s="8">
        <v>1420372</v>
      </c>
      <c r="G40" s="8">
        <v>113630</v>
      </c>
      <c r="H40" s="8">
        <v>1534002</v>
      </c>
      <c r="I40" s="6" t="s">
        <v>12</v>
      </c>
      <c r="K40" s="9"/>
    </row>
    <row r="41" spans="1:11" s="4" customFormat="1" x14ac:dyDescent="0.25">
      <c r="A41" s="5">
        <v>40</v>
      </c>
      <c r="B41" s="6" t="s">
        <v>88</v>
      </c>
      <c r="C41" s="6" t="s">
        <v>10</v>
      </c>
      <c r="D41" s="7">
        <v>45485</v>
      </c>
      <c r="E41" s="6" t="s">
        <v>89</v>
      </c>
      <c r="F41" s="8">
        <v>2022726</v>
      </c>
      <c r="G41" s="8">
        <v>161818</v>
      </c>
      <c r="H41" s="8">
        <v>2184544</v>
      </c>
      <c r="I41" s="6" t="s">
        <v>12</v>
      </c>
      <c r="K41" s="9"/>
    </row>
    <row r="42" spans="1:11" s="4" customFormat="1" x14ac:dyDescent="0.25">
      <c r="A42" s="5">
        <v>41</v>
      </c>
      <c r="B42" s="6" t="s">
        <v>90</v>
      </c>
      <c r="C42" s="6" t="s">
        <v>10</v>
      </c>
      <c r="D42" s="7">
        <v>45485</v>
      </c>
      <c r="E42" s="6" t="s">
        <v>91</v>
      </c>
      <c r="F42" s="8">
        <v>1190309</v>
      </c>
      <c r="G42" s="8">
        <v>95225</v>
      </c>
      <c r="H42" s="8">
        <v>1285534</v>
      </c>
      <c r="I42" s="6" t="s">
        <v>12</v>
      </c>
      <c r="K42" s="9"/>
    </row>
    <row r="43" spans="1:11" s="4" customFormat="1" x14ac:dyDescent="0.25">
      <c r="A43" s="5">
        <v>42</v>
      </c>
      <c r="B43" s="6" t="s">
        <v>92</v>
      </c>
      <c r="C43" s="6" t="s">
        <v>10</v>
      </c>
      <c r="D43" s="7">
        <v>45491</v>
      </c>
      <c r="E43" s="6" t="s">
        <v>93</v>
      </c>
      <c r="F43" s="8">
        <v>2206110</v>
      </c>
      <c r="G43" s="8">
        <v>176489</v>
      </c>
      <c r="H43" s="8">
        <v>2382599</v>
      </c>
      <c r="I43" s="6" t="s">
        <v>12</v>
      </c>
      <c r="K43" s="9"/>
    </row>
    <row r="44" spans="1:11" s="4" customFormat="1" x14ac:dyDescent="0.25">
      <c r="A44" s="5">
        <v>43</v>
      </c>
      <c r="B44" s="6" t="s">
        <v>94</v>
      </c>
      <c r="C44" s="6" t="s">
        <v>10</v>
      </c>
      <c r="D44" s="7">
        <v>45491</v>
      </c>
      <c r="E44" s="6" t="s">
        <v>95</v>
      </c>
      <c r="F44" s="8">
        <v>758885</v>
      </c>
      <c r="G44" s="8">
        <v>60711</v>
      </c>
      <c r="H44" s="8">
        <v>819596</v>
      </c>
      <c r="I44" s="6" t="s">
        <v>12</v>
      </c>
      <c r="K44" s="9"/>
    </row>
    <row r="45" spans="1:11" s="4" customFormat="1" x14ac:dyDescent="0.25">
      <c r="A45" s="5">
        <v>44</v>
      </c>
      <c r="B45" s="6" t="s">
        <v>96</v>
      </c>
      <c r="C45" s="6" t="s">
        <v>10</v>
      </c>
      <c r="D45" s="7">
        <v>45491</v>
      </c>
      <c r="E45" s="6" t="s">
        <v>97</v>
      </c>
      <c r="F45" s="8">
        <v>873070</v>
      </c>
      <c r="G45" s="8">
        <v>69846</v>
      </c>
      <c r="H45" s="8">
        <v>942916</v>
      </c>
      <c r="I45" s="6" t="s">
        <v>12</v>
      </c>
      <c r="K45" s="9"/>
    </row>
    <row r="46" spans="1:11" s="4" customFormat="1" x14ac:dyDescent="0.25">
      <c r="A46" s="5">
        <v>45</v>
      </c>
      <c r="B46" s="6" t="s">
        <v>98</v>
      </c>
      <c r="C46" s="6" t="s">
        <v>10</v>
      </c>
      <c r="D46" s="7">
        <v>45491</v>
      </c>
      <c r="E46" s="6" t="s">
        <v>99</v>
      </c>
      <c r="F46" s="8">
        <v>2960920</v>
      </c>
      <c r="G46" s="8">
        <v>236874</v>
      </c>
      <c r="H46" s="8">
        <v>3197794</v>
      </c>
      <c r="I46" s="6" t="s">
        <v>12</v>
      </c>
      <c r="K46" s="9"/>
    </row>
    <row r="47" spans="1:11" s="4" customFormat="1" x14ac:dyDescent="0.25">
      <c r="A47" s="5">
        <v>46</v>
      </c>
      <c r="B47" s="6" t="s">
        <v>100</v>
      </c>
      <c r="C47" s="6" t="s">
        <v>10</v>
      </c>
      <c r="D47" s="7">
        <v>45491</v>
      </c>
      <c r="E47" s="6" t="s">
        <v>101</v>
      </c>
      <c r="F47" s="8">
        <v>1376950</v>
      </c>
      <c r="G47" s="8">
        <v>110156</v>
      </c>
      <c r="H47" s="8">
        <v>1487106</v>
      </c>
      <c r="I47" s="6" t="s">
        <v>12</v>
      </c>
      <c r="K47" s="9"/>
    </row>
    <row r="48" spans="1:11" s="4" customFormat="1" x14ac:dyDescent="0.25">
      <c r="A48" s="5">
        <v>47</v>
      </c>
      <c r="B48" s="6" t="s">
        <v>102</v>
      </c>
      <c r="C48" s="6" t="s">
        <v>10</v>
      </c>
      <c r="D48" s="7">
        <v>45491</v>
      </c>
      <c r="E48" s="6" t="s">
        <v>103</v>
      </c>
      <c r="F48" s="8">
        <v>1289600</v>
      </c>
      <c r="G48" s="8">
        <v>103168</v>
      </c>
      <c r="H48" s="8">
        <v>1392768</v>
      </c>
      <c r="I48" s="6" t="s">
        <v>12</v>
      </c>
      <c r="K48" s="9"/>
    </row>
    <row r="49" spans="1:11" s="4" customFormat="1" x14ac:dyDescent="0.25">
      <c r="A49" s="5">
        <v>48</v>
      </c>
      <c r="B49" s="6" t="s">
        <v>104</v>
      </c>
      <c r="C49" s="6" t="s">
        <v>10</v>
      </c>
      <c r="D49" s="7">
        <v>45491</v>
      </c>
      <c r="E49" s="6" t="s">
        <v>105</v>
      </c>
      <c r="F49" s="8">
        <v>1067484</v>
      </c>
      <c r="G49" s="8">
        <v>85399</v>
      </c>
      <c r="H49" s="8">
        <v>1152883</v>
      </c>
      <c r="I49" s="6" t="s">
        <v>12</v>
      </c>
      <c r="K49" s="9"/>
    </row>
    <row r="50" spans="1:11" s="4" customFormat="1" x14ac:dyDescent="0.25">
      <c r="A50" s="5">
        <v>49</v>
      </c>
      <c r="B50" s="6" t="s">
        <v>106</v>
      </c>
      <c r="C50" s="6" t="s">
        <v>10</v>
      </c>
      <c r="D50" s="7">
        <v>45491</v>
      </c>
      <c r="E50" s="6" t="s">
        <v>107</v>
      </c>
      <c r="F50" s="8">
        <v>2106229</v>
      </c>
      <c r="G50" s="8">
        <v>168498</v>
      </c>
      <c r="H50" s="8">
        <v>2274727</v>
      </c>
      <c r="I50" s="6" t="s">
        <v>12</v>
      </c>
      <c r="K50" s="9"/>
    </row>
    <row r="51" spans="1:11" s="4" customFormat="1" x14ac:dyDescent="0.25">
      <c r="A51" s="5">
        <v>50</v>
      </c>
      <c r="B51" s="6" t="s">
        <v>108</v>
      </c>
      <c r="C51" s="6" t="s">
        <v>10</v>
      </c>
      <c r="D51" s="7">
        <v>45491</v>
      </c>
      <c r="E51" s="6" t="s">
        <v>109</v>
      </c>
      <c r="F51" s="8">
        <v>1068360</v>
      </c>
      <c r="G51" s="8">
        <v>85469</v>
      </c>
      <c r="H51" s="8">
        <v>1153829</v>
      </c>
      <c r="I51" s="6" t="s">
        <v>12</v>
      </c>
      <c r="K51" s="9"/>
    </row>
    <row r="52" spans="1:11" s="4" customFormat="1" x14ac:dyDescent="0.25">
      <c r="A52" s="5">
        <v>51</v>
      </c>
      <c r="B52" s="6" t="s">
        <v>110</v>
      </c>
      <c r="C52" s="6" t="s">
        <v>10</v>
      </c>
      <c r="D52" s="7">
        <v>45491</v>
      </c>
      <c r="E52" s="6" t="s">
        <v>111</v>
      </c>
      <c r="F52" s="8">
        <v>737956</v>
      </c>
      <c r="G52" s="8">
        <v>59036</v>
      </c>
      <c r="H52" s="8">
        <v>796992</v>
      </c>
      <c r="I52" s="6" t="s">
        <v>12</v>
      </c>
      <c r="K52" s="9"/>
    </row>
    <row r="53" spans="1:11" s="4" customFormat="1" x14ac:dyDescent="0.25">
      <c r="A53" s="5">
        <v>52</v>
      </c>
      <c r="B53" s="6" t="s">
        <v>112</v>
      </c>
      <c r="C53" s="6" t="s">
        <v>10</v>
      </c>
      <c r="D53" s="7">
        <v>45491</v>
      </c>
      <c r="E53" s="6" t="s">
        <v>113</v>
      </c>
      <c r="F53" s="8">
        <v>737956</v>
      </c>
      <c r="G53" s="8">
        <v>59036</v>
      </c>
      <c r="H53" s="8">
        <v>796992</v>
      </c>
      <c r="I53" s="6" t="s">
        <v>12</v>
      </c>
      <c r="K53" s="9"/>
    </row>
    <row r="54" spans="1:11" s="4" customFormat="1" x14ac:dyDescent="0.25">
      <c r="A54" s="5">
        <v>53</v>
      </c>
      <c r="B54" s="6" t="s">
        <v>114</v>
      </c>
      <c r="C54" s="6" t="s">
        <v>10</v>
      </c>
      <c r="D54" s="7">
        <v>45491</v>
      </c>
      <c r="E54" s="6" t="s">
        <v>115</v>
      </c>
      <c r="F54" s="8">
        <v>737956</v>
      </c>
      <c r="G54" s="8">
        <v>59036</v>
      </c>
      <c r="H54" s="8">
        <v>796992</v>
      </c>
      <c r="I54" s="6" t="s">
        <v>12</v>
      </c>
      <c r="K54" s="9"/>
    </row>
    <row r="55" spans="1:11" s="4" customFormat="1" x14ac:dyDescent="0.25">
      <c r="A55" s="5">
        <v>54</v>
      </c>
      <c r="B55" s="6" t="s">
        <v>116</v>
      </c>
      <c r="C55" s="6" t="s">
        <v>10</v>
      </c>
      <c r="D55" s="7">
        <v>45492</v>
      </c>
      <c r="E55" s="6" t="s">
        <v>117</v>
      </c>
      <c r="F55" s="8">
        <v>1044417</v>
      </c>
      <c r="G55" s="8">
        <v>83553</v>
      </c>
      <c r="H55" s="8">
        <v>1127970</v>
      </c>
      <c r="I55" s="6" t="s">
        <v>12</v>
      </c>
      <c r="K55" s="9"/>
    </row>
    <row r="56" spans="1:11" s="4" customFormat="1" x14ac:dyDescent="0.25">
      <c r="A56" s="5">
        <v>55</v>
      </c>
      <c r="B56" s="6" t="s">
        <v>118</v>
      </c>
      <c r="C56" s="6" t="s">
        <v>10</v>
      </c>
      <c r="D56" s="7">
        <v>45492</v>
      </c>
      <c r="E56" s="6" t="s">
        <v>119</v>
      </c>
      <c r="F56" s="8">
        <v>1034956</v>
      </c>
      <c r="G56" s="8">
        <v>82796</v>
      </c>
      <c r="H56" s="8">
        <v>1117752</v>
      </c>
      <c r="I56" s="6" t="s">
        <v>12</v>
      </c>
      <c r="K56" s="9"/>
    </row>
    <row r="57" spans="1:11" s="4" customFormat="1" x14ac:dyDescent="0.25">
      <c r="A57" s="5">
        <v>56</v>
      </c>
      <c r="B57" s="6" t="s">
        <v>120</v>
      </c>
      <c r="C57" s="6" t="s">
        <v>10</v>
      </c>
      <c r="D57" s="7">
        <v>45492</v>
      </c>
      <c r="E57" s="6" t="s">
        <v>121</v>
      </c>
      <c r="F57" s="8">
        <v>1269546</v>
      </c>
      <c r="G57" s="8">
        <v>101564</v>
      </c>
      <c r="H57" s="8">
        <v>1371110</v>
      </c>
      <c r="I57" s="6" t="s">
        <v>12</v>
      </c>
      <c r="K57" s="9"/>
    </row>
    <row r="58" spans="1:11" s="4" customFormat="1" x14ac:dyDescent="0.25">
      <c r="A58" s="5">
        <v>57</v>
      </c>
      <c r="B58" s="6" t="s">
        <v>122</v>
      </c>
      <c r="C58" s="6" t="s">
        <v>10</v>
      </c>
      <c r="D58" s="7">
        <v>45492</v>
      </c>
      <c r="E58" s="6" t="s">
        <v>123</v>
      </c>
      <c r="F58" s="8">
        <v>1460480</v>
      </c>
      <c r="G58" s="8">
        <v>116838</v>
      </c>
      <c r="H58" s="8">
        <v>1577318</v>
      </c>
      <c r="I58" s="6" t="s">
        <v>12</v>
      </c>
      <c r="K58" s="9"/>
    </row>
    <row r="59" spans="1:11" s="4" customFormat="1" x14ac:dyDescent="0.25">
      <c r="A59" s="5">
        <v>58</v>
      </c>
      <c r="B59" s="6" t="s">
        <v>124</v>
      </c>
      <c r="C59" s="6" t="s">
        <v>10</v>
      </c>
      <c r="D59" s="7">
        <v>45492</v>
      </c>
      <c r="E59" s="6" t="s">
        <v>125</v>
      </c>
      <c r="F59" s="8">
        <v>1182292</v>
      </c>
      <c r="G59" s="8">
        <v>94583</v>
      </c>
      <c r="H59" s="8">
        <v>1276875</v>
      </c>
      <c r="I59" s="6" t="s">
        <v>12</v>
      </c>
      <c r="K59" s="9"/>
    </row>
    <row r="60" spans="1:11" s="4" customFormat="1" x14ac:dyDescent="0.25">
      <c r="A60" s="5">
        <v>59</v>
      </c>
      <c r="B60" s="6" t="s">
        <v>126</v>
      </c>
      <c r="C60" s="6" t="s">
        <v>10</v>
      </c>
      <c r="D60" s="7">
        <v>45492</v>
      </c>
      <c r="E60" s="6" t="s">
        <v>127</v>
      </c>
      <c r="F60" s="8">
        <v>983679</v>
      </c>
      <c r="G60" s="8">
        <v>78694</v>
      </c>
      <c r="H60" s="8">
        <v>1062373</v>
      </c>
      <c r="I60" s="6" t="s">
        <v>12</v>
      </c>
      <c r="K60" s="9"/>
    </row>
    <row r="61" spans="1:11" s="4" customFormat="1" x14ac:dyDescent="0.25">
      <c r="A61" s="5">
        <v>60</v>
      </c>
      <c r="B61" s="6" t="s">
        <v>128</v>
      </c>
      <c r="C61" s="6" t="s">
        <v>10</v>
      </c>
      <c r="D61" s="7">
        <v>45492</v>
      </c>
      <c r="E61" s="6" t="s">
        <v>129</v>
      </c>
      <c r="F61" s="8">
        <v>1451330</v>
      </c>
      <c r="G61" s="8">
        <v>116106</v>
      </c>
      <c r="H61" s="8">
        <v>1567436</v>
      </c>
      <c r="I61" s="6" t="s">
        <v>12</v>
      </c>
      <c r="K61" s="9"/>
    </row>
    <row r="62" spans="1:11" s="4" customFormat="1" x14ac:dyDescent="0.25">
      <c r="A62" s="5">
        <v>61</v>
      </c>
      <c r="B62" s="6" t="s">
        <v>130</v>
      </c>
      <c r="C62" s="6" t="s">
        <v>10</v>
      </c>
      <c r="D62" s="7">
        <v>45498</v>
      </c>
      <c r="E62" s="6" t="s">
        <v>131</v>
      </c>
      <c r="F62" s="8">
        <v>1699130</v>
      </c>
      <c r="G62" s="8">
        <v>135930</v>
      </c>
      <c r="H62" s="8">
        <v>1835060</v>
      </c>
      <c r="I62" s="6" t="s">
        <v>12</v>
      </c>
      <c r="K62" s="9"/>
    </row>
    <row r="63" spans="1:11" s="4" customFormat="1" x14ac:dyDescent="0.25">
      <c r="A63" s="5">
        <v>62</v>
      </c>
      <c r="B63" s="6" t="s">
        <v>132</v>
      </c>
      <c r="C63" s="6" t="s">
        <v>10</v>
      </c>
      <c r="D63" s="7">
        <v>45498</v>
      </c>
      <c r="E63" s="6" t="s">
        <v>133</v>
      </c>
      <c r="F63" s="8">
        <v>2403731</v>
      </c>
      <c r="G63" s="8">
        <v>192298</v>
      </c>
      <c r="H63" s="8">
        <v>2596029</v>
      </c>
      <c r="I63" s="6" t="s">
        <v>12</v>
      </c>
      <c r="K63" s="9"/>
    </row>
    <row r="64" spans="1:11" s="4" customFormat="1" x14ac:dyDescent="0.25">
      <c r="A64" s="5">
        <v>63</v>
      </c>
      <c r="B64" s="6" t="s">
        <v>134</v>
      </c>
      <c r="C64" s="6" t="s">
        <v>10</v>
      </c>
      <c r="D64" s="7">
        <v>45498</v>
      </c>
      <c r="E64" s="6" t="s">
        <v>135</v>
      </c>
      <c r="F64" s="8">
        <v>4787006</v>
      </c>
      <c r="G64" s="8">
        <v>382960</v>
      </c>
      <c r="H64" s="8">
        <v>5169966</v>
      </c>
      <c r="I64" s="6" t="s">
        <v>12</v>
      </c>
      <c r="K64" s="9"/>
    </row>
    <row r="65" spans="1:11" s="4" customFormat="1" x14ac:dyDescent="0.25">
      <c r="A65" s="5">
        <v>64</v>
      </c>
      <c r="B65" s="6" t="s">
        <v>136</v>
      </c>
      <c r="C65" s="6" t="s">
        <v>10</v>
      </c>
      <c r="D65" s="7">
        <v>45498</v>
      </c>
      <c r="E65" s="6" t="s">
        <v>137</v>
      </c>
      <c r="F65" s="8">
        <v>2154266</v>
      </c>
      <c r="G65" s="8">
        <v>172341</v>
      </c>
      <c r="H65" s="8">
        <v>2326607</v>
      </c>
      <c r="I65" s="6" t="s">
        <v>12</v>
      </c>
      <c r="K65" s="9"/>
    </row>
    <row r="66" spans="1:11" s="4" customFormat="1" x14ac:dyDescent="0.25">
      <c r="A66" s="5">
        <v>65</v>
      </c>
      <c r="B66" s="6" t="s">
        <v>138</v>
      </c>
      <c r="C66" s="6" t="s">
        <v>10</v>
      </c>
      <c r="D66" s="7">
        <v>45498</v>
      </c>
      <c r="E66" s="6" t="s">
        <v>139</v>
      </c>
      <c r="F66" s="8">
        <v>1110580</v>
      </c>
      <c r="G66" s="8">
        <v>88846</v>
      </c>
      <c r="H66" s="8">
        <v>1199426</v>
      </c>
      <c r="I66" s="6" t="s">
        <v>12</v>
      </c>
      <c r="K66" s="9"/>
    </row>
    <row r="67" spans="1:11" s="4" customFormat="1" x14ac:dyDescent="0.25">
      <c r="A67" s="5">
        <v>66</v>
      </c>
      <c r="B67" s="6" t="s">
        <v>140</v>
      </c>
      <c r="C67" s="6" t="s">
        <v>10</v>
      </c>
      <c r="D67" s="7">
        <v>45498</v>
      </c>
      <c r="E67" s="6" t="s">
        <v>141</v>
      </c>
      <c r="F67" s="8">
        <v>964650</v>
      </c>
      <c r="G67" s="8">
        <v>77172</v>
      </c>
      <c r="H67" s="8">
        <v>1041822</v>
      </c>
      <c r="I67" s="6" t="s">
        <v>12</v>
      </c>
      <c r="K67" s="9"/>
    </row>
    <row r="68" spans="1:11" s="4" customFormat="1" x14ac:dyDescent="0.25">
      <c r="A68" s="5">
        <v>67</v>
      </c>
      <c r="B68" s="6" t="s">
        <v>142</v>
      </c>
      <c r="C68" s="6" t="s">
        <v>10</v>
      </c>
      <c r="D68" s="7">
        <v>45498</v>
      </c>
      <c r="E68" s="6" t="s">
        <v>143</v>
      </c>
      <c r="F68" s="8">
        <v>1503000</v>
      </c>
      <c r="G68" s="8">
        <v>120240</v>
      </c>
      <c r="H68" s="8">
        <v>1623240</v>
      </c>
      <c r="I68" s="6" t="s">
        <v>12</v>
      </c>
      <c r="K68" s="9"/>
    </row>
    <row r="69" spans="1:11" s="4" customFormat="1" x14ac:dyDescent="0.25">
      <c r="A69" s="5">
        <v>68</v>
      </c>
      <c r="B69" s="6" t="s">
        <v>144</v>
      </c>
      <c r="C69" s="6" t="s">
        <v>10</v>
      </c>
      <c r="D69" s="7">
        <v>45498</v>
      </c>
      <c r="E69" s="6" t="s">
        <v>145</v>
      </c>
      <c r="F69" s="8">
        <v>888464</v>
      </c>
      <c r="G69" s="8">
        <v>71077</v>
      </c>
      <c r="H69" s="8">
        <v>959541</v>
      </c>
      <c r="I69" s="6" t="s">
        <v>12</v>
      </c>
      <c r="K69" s="9"/>
    </row>
    <row r="70" spans="1:11" s="4" customFormat="1" x14ac:dyDescent="0.25">
      <c r="A70" s="5">
        <v>69</v>
      </c>
      <c r="B70" s="6" t="s">
        <v>146</v>
      </c>
      <c r="C70" s="6" t="s">
        <v>10</v>
      </c>
      <c r="D70" s="7">
        <v>45498</v>
      </c>
      <c r="E70" s="6" t="s">
        <v>147</v>
      </c>
      <c r="F70" s="8">
        <v>737956</v>
      </c>
      <c r="G70" s="8">
        <v>59036</v>
      </c>
      <c r="H70" s="8">
        <v>796992</v>
      </c>
      <c r="I70" s="6" t="s">
        <v>12</v>
      </c>
      <c r="K70" s="9"/>
    </row>
    <row r="71" spans="1:11" s="4" customFormat="1" x14ac:dyDescent="0.25">
      <c r="A71" s="5">
        <v>70</v>
      </c>
      <c r="B71" s="6" t="s">
        <v>148</v>
      </c>
      <c r="C71" s="6" t="s">
        <v>10</v>
      </c>
      <c r="D71" s="7">
        <v>45498</v>
      </c>
      <c r="E71" s="6" t="s">
        <v>149</v>
      </c>
      <c r="F71" s="8">
        <v>914845</v>
      </c>
      <c r="G71" s="8">
        <v>73188</v>
      </c>
      <c r="H71" s="8">
        <v>988033</v>
      </c>
      <c r="I71" s="6" t="s">
        <v>12</v>
      </c>
      <c r="K71" s="9"/>
    </row>
    <row r="72" spans="1:11" s="4" customFormat="1" x14ac:dyDescent="0.25">
      <c r="A72" s="5">
        <v>71</v>
      </c>
      <c r="B72" s="6" t="s">
        <v>150</v>
      </c>
      <c r="C72" s="6" t="s">
        <v>10</v>
      </c>
      <c r="D72" s="7">
        <v>45499</v>
      </c>
      <c r="E72" s="6" t="s">
        <v>151</v>
      </c>
      <c r="F72" s="8">
        <v>720108</v>
      </c>
      <c r="G72" s="8">
        <v>57609</v>
      </c>
      <c r="H72" s="8">
        <v>777717</v>
      </c>
      <c r="I72" s="6" t="s">
        <v>12</v>
      </c>
      <c r="K72" s="9"/>
    </row>
    <row r="73" spans="1:11" s="4" customFormat="1" x14ac:dyDescent="0.25">
      <c r="A73" s="5">
        <v>72</v>
      </c>
      <c r="B73" s="6" t="s">
        <v>152</v>
      </c>
      <c r="C73" s="6" t="s">
        <v>10</v>
      </c>
      <c r="D73" s="7">
        <v>45499</v>
      </c>
      <c r="E73" s="6" t="s">
        <v>153</v>
      </c>
      <c r="F73" s="8">
        <v>1161064</v>
      </c>
      <c r="G73" s="8">
        <v>92885</v>
      </c>
      <c r="H73" s="8">
        <v>1253949</v>
      </c>
      <c r="I73" s="6" t="s">
        <v>12</v>
      </c>
      <c r="K73" s="9"/>
    </row>
    <row r="74" spans="1:11" s="4" customFormat="1" x14ac:dyDescent="0.25">
      <c r="A74" s="5">
        <v>73</v>
      </c>
      <c r="B74" s="6" t="s">
        <v>154</v>
      </c>
      <c r="C74" s="6" t="s">
        <v>10</v>
      </c>
      <c r="D74" s="7">
        <v>45499</v>
      </c>
      <c r="E74" s="6" t="s">
        <v>155</v>
      </c>
      <c r="F74" s="8">
        <v>1106934</v>
      </c>
      <c r="G74" s="8">
        <v>88555</v>
      </c>
      <c r="H74" s="8">
        <v>1195489</v>
      </c>
      <c r="I74" s="6" t="s">
        <v>12</v>
      </c>
      <c r="K74" s="9"/>
    </row>
    <row r="75" spans="1:11" s="4" customFormat="1" x14ac:dyDescent="0.25">
      <c r="A75" s="5">
        <v>74</v>
      </c>
      <c r="B75" s="6" t="s">
        <v>156</v>
      </c>
      <c r="C75" s="6" t="s">
        <v>10</v>
      </c>
      <c r="D75" s="7">
        <v>45499</v>
      </c>
      <c r="E75" s="6" t="s">
        <v>157</v>
      </c>
      <c r="F75" s="8">
        <v>737956</v>
      </c>
      <c r="G75" s="8">
        <v>59036</v>
      </c>
      <c r="H75" s="8">
        <v>796992</v>
      </c>
      <c r="I75" s="6" t="s">
        <v>12</v>
      </c>
      <c r="K75" s="9"/>
    </row>
    <row r="76" spans="1:11" s="4" customFormat="1" x14ac:dyDescent="0.25">
      <c r="A76" s="5">
        <v>75</v>
      </c>
      <c r="B76" s="6" t="s">
        <v>158</v>
      </c>
      <c r="C76" s="6" t="s">
        <v>10</v>
      </c>
      <c r="D76" s="7">
        <v>45499</v>
      </c>
      <c r="E76" s="6" t="s">
        <v>159</v>
      </c>
      <c r="F76" s="8">
        <v>148500</v>
      </c>
      <c r="G76" s="8">
        <v>11880</v>
      </c>
      <c r="H76" s="8">
        <v>160380</v>
      </c>
      <c r="I76" s="6" t="s">
        <v>12</v>
      </c>
      <c r="K76" s="9"/>
    </row>
    <row r="77" spans="1:11" s="4" customFormat="1" x14ac:dyDescent="0.25">
      <c r="A77" s="5">
        <v>76</v>
      </c>
      <c r="B77" s="6" t="s">
        <v>160</v>
      </c>
      <c r="C77" s="6" t="s">
        <v>10</v>
      </c>
      <c r="D77" s="7">
        <v>45499</v>
      </c>
      <c r="E77" s="6" t="s">
        <v>161</v>
      </c>
      <c r="F77" s="8">
        <v>801440</v>
      </c>
      <c r="G77" s="8">
        <v>64115</v>
      </c>
      <c r="H77" s="8">
        <v>865555</v>
      </c>
      <c r="I77" s="6" t="s">
        <v>12</v>
      </c>
      <c r="K77" s="9"/>
    </row>
    <row r="78" spans="1:11" s="4" customFormat="1" x14ac:dyDescent="0.25">
      <c r="A78" s="5">
        <v>77</v>
      </c>
      <c r="B78" s="6" t="s">
        <v>162</v>
      </c>
      <c r="C78" s="6" t="s">
        <v>10</v>
      </c>
      <c r="D78" s="7">
        <v>45499</v>
      </c>
      <c r="E78" s="6" t="s">
        <v>163</v>
      </c>
      <c r="F78" s="8">
        <v>1332696</v>
      </c>
      <c r="G78" s="8">
        <v>106616</v>
      </c>
      <c r="H78" s="8">
        <v>1439312</v>
      </c>
      <c r="I78" s="6" t="s">
        <v>12</v>
      </c>
      <c r="K78" s="9"/>
    </row>
    <row r="79" spans="1:11" s="4" customFormat="1" x14ac:dyDescent="0.25">
      <c r="A79" s="5">
        <v>78</v>
      </c>
      <c r="B79" s="6" t="s">
        <v>164</v>
      </c>
      <c r="C79" s="6" t="s">
        <v>10</v>
      </c>
      <c r="D79" s="7">
        <v>45499</v>
      </c>
      <c r="E79" s="6" t="s">
        <v>165</v>
      </c>
      <c r="F79" s="8">
        <v>1332696</v>
      </c>
      <c r="G79" s="8">
        <v>106616</v>
      </c>
      <c r="H79" s="8">
        <v>1439312</v>
      </c>
      <c r="I79" s="6" t="s">
        <v>12</v>
      </c>
      <c r="K79" s="9"/>
    </row>
    <row r="80" spans="1:11" s="4" customFormat="1" x14ac:dyDescent="0.25">
      <c r="A80" s="5">
        <v>79</v>
      </c>
      <c r="B80" s="6" t="s">
        <v>166</v>
      </c>
      <c r="C80" s="6" t="s">
        <v>10</v>
      </c>
      <c r="D80" s="7">
        <v>45504</v>
      </c>
      <c r="E80" s="6" t="s">
        <v>167</v>
      </c>
      <c r="F80" s="8">
        <v>2365465</v>
      </c>
      <c r="G80" s="8">
        <v>189237</v>
      </c>
      <c r="H80" s="8">
        <v>2554702</v>
      </c>
      <c r="I80" s="6" t="s">
        <v>12</v>
      </c>
      <c r="K80" s="9"/>
    </row>
    <row r="81" spans="1:11" s="4" customFormat="1" x14ac:dyDescent="0.25">
      <c r="A81" s="5">
        <v>80</v>
      </c>
      <c r="B81" s="6" t="s">
        <v>168</v>
      </c>
      <c r="C81" s="6" t="s">
        <v>10</v>
      </c>
      <c r="D81" s="7">
        <v>45512</v>
      </c>
      <c r="E81" s="6" t="s">
        <v>169</v>
      </c>
      <c r="F81" s="8">
        <v>888464</v>
      </c>
      <c r="G81" s="8">
        <v>71077</v>
      </c>
      <c r="H81" s="8">
        <v>959541</v>
      </c>
      <c r="I81" s="6" t="s">
        <v>12</v>
      </c>
      <c r="K81" s="9"/>
    </row>
    <row r="82" spans="1:11" s="4" customFormat="1" x14ac:dyDescent="0.25">
      <c r="A82" s="5">
        <v>81</v>
      </c>
      <c r="B82" s="6" t="s">
        <v>170</v>
      </c>
      <c r="C82" s="6" t="s">
        <v>10</v>
      </c>
      <c r="D82" s="7">
        <v>45512</v>
      </c>
      <c r="E82" s="6" t="s">
        <v>171</v>
      </c>
      <c r="F82" s="8">
        <v>1925600</v>
      </c>
      <c r="G82" s="8">
        <v>154048</v>
      </c>
      <c r="H82" s="8">
        <v>2079648</v>
      </c>
      <c r="I82" s="6" t="s">
        <v>12</v>
      </c>
      <c r="K82" s="9"/>
    </row>
    <row r="83" spans="1:11" s="4" customFormat="1" x14ac:dyDescent="0.25">
      <c r="A83" s="5">
        <v>82</v>
      </c>
      <c r="B83" s="6" t="s">
        <v>172</v>
      </c>
      <c r="C83" s="6" t="s">
        <v>10</v>
      </c>
      <c r="D83" s="7">
        <v>45512</v>
      </c>
      <c r="E83" s="6" t="s">
        <v>173</v>
      </c>
      <c r="F83" s="8">
        <v>1679632</v>
      </c>
      <c r="G83" s="8">
        <v>134371</v>
      </c>
      <c r="H83" s="8">
        <v>1814003</v>
      </c>
      <c r="I83" s="6" t="s">
        <v>12</v>
      </c>
      <c r="K83" s="9"/>
    </row>
    <row r="84" spans="1:11" s="4" customFormat="1" x14ac:dyDescent="0.25">
      <c r="A84" s="5">
        <v>83</v>
      </c>
      <c r="B84" s="6" t="s">
        <v>174</v>
      </c>
      <c r="C84" s="6" t="s">
        <v>10</v>
      </c>
      <c r="D84" s="7">
        <v>45512</v>
      </c>
      <c r="E84" s="6" t="s">
        <v>175</v>
      </c>
      <c r="F84" s="8">
        <v>1842287</v>
      </c>
      <c r="G84" s="8">
        <v>147383</v>
      </c>
      <c r="H84" s="8">
        <v>1989670</v>
      </c>
      <c r="I84" s="6" t="s">
        <v>12</v>
      </c>
      <c r="K84" s="9"/>
    </row>
    <row r="85" spans="1:11" s="4" customFormat="1" x14ac:dyDescent="0.25">
      <c r="A85" s="5">
        <v>84</v>
      </c>
      <c r="B85" s="6" t="s">
        <v>176</v>
      </c>
      <c r="C85" s="6" t="s">
        <v>10</v>
      </c>
      <c r="D85" s="7">
        <v>45513</v>
      </c>
      <c r="E85" s="6" t="s">
        <v>177</v>
      </c>
      <c r="F85" s="8">
        <v>6663480</v>
      </c>
      <c r="G85" s="8">
        <v>533078</v>
      </c>
      <c r="H85" s="8">
        <v>7196558</v>
      </c>
      <c r="I85" s="6" t="s">
        <v>12</v>
      </c>
      <c r="K85" s="9"/>
    </row>
    <row r="86" spans="1:11" s="4" customFormat="1" x14ac:dyDescent="0.25">
      <c r="A86" s="5">
        <v>85</v>
      </c>
      <c r="B86" s="6" t="s">
        <v>178</v>
      </c>
      <c r="C86" s="6" t="s">
        <v>10</v>
      </c>
      <c r="D86" s="7">
        <v>45519</v>
      </c>
      <c r="E86" s="6" t="s">
        <v>179</v>
      </c>
      <c r="F86" s="8">
        <v>1287200</v>
      </c>
      <c r="G86" s="8">
        <v>102976</v>
      </c>
      <c r="H86" s="8">
        <v>1390176</v>
      </c>
      <c r="I86" s="6" t="s">
        <v>12</v>
      </c>
      <c r="K86" s="9"/>
    </row>
    <row r="87" spans="1:11" s="4" customFormat="1" x14ac:dyDescent="0.25">
      <c r="A87" s="5">
        <v>86</v>
      </c>
      <c r="B87" s="6" t="s">
        <v>180</v>
      </c>
      <c r="C87" s="6" t="s">
        <v>10</v>
      </c>
      <c r="D87" s="7">
        <v>45520</v>
      </c>
      <c r="E87" s="6" t="s">
        <v>181</v>
      </c>
      <c r="F87" s="8">
        <v>1187908</v>
      </c>
      <c r="G87" s="8">
        <v>95033</v>
      </c>
      <c r="H87" s="8">
        <v>1282941</v>
      </c>
      <c r="I87" s="6" t="s">
        <v>12</v>
      </c>
      <c r="K87" s="9"/>
    </row>
    <row r="88" spans="1:11" s="4" customFormat="1" x14ac:dyDescent="0.25">
      <c r="A88" s="5">
        <v>87</v>
      </c>
      <c r="B88" s="6" t="s">
        <v>182</v>
      </c>
      <c r="C88" s="6" t="s">
        <v>10</v>
      </c>
      <c r="D88" s="7">
        <v>45520</v>
      </c>
      <c r="E88" s="6" t="s">
        <v>183</v>
      </c>
      <c r="F88" s="8">
        <v>1786566</v>
      </c>
      <c r="G88" s="8">
        <v>142925</v>
      </c>
      <c r="H88" s="8">
        <v>1929491</v>
      </c>
      <c r="I88" s="6" t="s">
        <v>12</v>
      </c>
      <c r="K88" s="9"/>
    </row>
    <row r="89" spans="1:11" s="4" customFormat="1" x14ac:dyDescent="0.25">
      <c r="A89" s="5">
        <v>88</v>
      </c>
      <c r="B89" s="6" t="s">
        <v>184</v>
      </c>
      <c r="C89" s="6" t="s">
        <v>10</v>
      </c>
      <c r="D89" s="7">
        <v>45526</v>
      </c>
      <c r="E89" s="6" t="s">
        <v>185</v>
      </c>
      <c r="F89" s="8">
        <v>2227500</v>
      </c>
      <c r="G89" s="8">
        <v>178200</v>
      </c>
      <c r="H89" s="8">
        <v>2405700</v>
      </c>
      <c r="I89" s="6" t="s">
        <v>12</v>
      </c>
      <c r="K89" s="9"/>
    </row>
    <row r="90" spans="1:11" s="4" customFormat="1" x14ac:dyDescent="0.25">
      <c r="A90" s="5">
        <v>89</v>
      </c>
      <c r="B90" s="6" t="s">
        <v>186</v>
      </c>
      <c r="C90" s="6" t="s">
        <v>10</v>
      </c>
      <c r="D90" s="7">
        <v>45526</v>
      </c>
      <c r="E90" s="6" t="s">
        <v>187</v>
      </c>
      <c r="F90" s="8">
        <v>1710317</v>
      </c>
      <c r="G90" s="8">
        <v>136825</v>
      </c>
      <c r="H90" s="8">
        <v>1847142</v>
      </c>
      <c r="I90" s="6" t="s">
        <v>12</v>
      </c>
      <c r="K90" s="9"/>
    </row>
    <row r="91" spans="1:11" s="4" customFormat="1" x14ac:dyDescent="0.25">
      <c r="A91" s="5">
        <v>90</v>
      </c>
      <c r="B91" s="6" t="s">
        <v>188</v>
      </c>
      <c r="C91" s="6" t="s">
        <v>10</v>
      </c>
      <c r="D91" s="7">
        <v>45526</v>
      </c>
      <c r="E91" s="6" t="s">
        <v>189</v>
      </c>
      <c r="F91" s="8">
        <v>2430164</v>
      </c>
      <c r="G91" s="8">
        <v>194413</v>
      </c>
      <c r="H91" s="8">
        <v>2624577</v>
      </c>
      <c r="I91" s="6" t="s">
        <v>12</v>
      </c>
      <c r="K91" s="9"/>
    </row>
    <row r="92" spans="1:11" s="4" customFormat="1" x14ac:dyDescent="0.25">
      <c r="A92" s="5">
        <v>91</v>
      </c>
      <c r="B92" s="6" t="s">
        <v>190</v>
      </c>
      <c r="C92" s="6" t="s">
        <v>10</v>
      </c>
      <c r="D92" s="7">
        <v>45526</v>
      </c>
      <c r="E92" s="6" t="s">
        <v>191</v>
      </c>
      <c r="F92" s="8">
        <v>3030271</v>
      </c>
      <c r="G92" s="8">
        <v>242422</v>
      </c>
      <c r="H92" s="8">
        <v>3272693</v>
      </c>
      <c r="I92" s="6" t="s">
        <v>12</v>
      </c>
      <c r="K92" s="9"/>
    </row>
    <row r="93" spans="1:11" s="4" customFormat="1" x14ac:dyDescent="0.25">
      <c r="A93" s="5">
        <v>92</v>
      </c>
      <c r="B93" s="6" t="s">
        <v>192</v>
      </c>
      <c r="C93" s="6" t="s">
        <v>10</v>
      </c>
      <c r="D93" s="7">
        <v>45526</v>
      </c>
      <c r="E93" s="6" t="s">
        <v>193</v>
      </c>
      <c r="F93" s="8">
        <v>2291302</v>
      </c>
      <c r="G93" s="8">
        <v>183304</v>
      </c>
      <c r="H93" s="8">
        <v>2474606</v>
      </c>
      <c r="I93" s="6" t="s">
        <v>12</v>
      </c>
      <c r="K93" s="9"/>
    </row>
    <row r="94" spans="1:11" s="4" customFormat="1" x14ac:dyDescent="0.25">
      <c r="A94" s="5">
        <v>93</v>
      </c>
      <c r="B94" s="6" t="s">
        <v>194</v>
      </c>
      <c r="C94" s="6" t="s">
        <v>10</v>
      </c>
      <c r="D94" s="7">
        <v>45526</v>
      </c>
      <c r="E94" s="6" t="s">
        <v>195</v>
      </c>
      <c r="F94" s="8">
        <v>777406</v>
      </c>
      <c r="G94" s="8">
        <v>62192</v>
      </c>
      <c r="H94" s="8">
        <v>839598</v>
      </c>
      <c r="I94" s="6" t="s">
        <v>12</v>
      </c>
      <c r="K94" s="9"/>
    </row>
    <row r="95" spans="1:11" s="4" customFormat="1" x14ac:dyDescent="0.25">
      <c r="A95" s="5">
        <v>94</v>
      </c>
      <c r="B95" s="6" t="s">
        <v>196</v>
      </c>
      <c r="C95" s="6" t="s">
        <v>10</v>
      </c>
      <c r="D95" s="7">
        <v>45527</v>
      </c>
      <c r="E95" s="6" t="s">
        <v>197</v>
      </c>
      <c r="F95" s="8">
        <v>780885</v>
      </c>
      <c r="G95" s="8">
        <v>62471</v>
      </c>
      <c r="H95" s="8">
        <v>843356</v>
      </c>
      <c r="I95" s="6" t="s">
        <v>12</v>
      </c>
      <c r="K95" s="9"/>
    </row>
    <row r="96" spans="1:11" s="4" customFormat="1" x14ac:dyDescent="0.25">
      <c r="A96" s="5">
        <v>95</v>
      </c>
      <c r="B96" s="6" t="s">
        <v>198</v>
      </c>
      <c r="C96" s="6" t="s">
        <v>10</v>
      </c>
      <c r="D96" s="7">
        <v>45527</v>
      </c>
      <c r="E96" s="6" t="s">
        <v>199</v>
      </c>
      <c r="F96" s="8">
        <v>716832</v>
      </c>
      <c r="G96" s="8">
        <v>57347</v>
      </c>
      <c r="H96" s="8">
        <v>774179</v>
      </c>
      <c r="I96" s="6" t="s">
        <v>12</v>
      </c>
      <c r="K96" s="9"/>
    </row>
    <row r="97" spans="1:11" s="4" customFormat="1" x14ac:dyDescent="0.25">
      <c r="A97" s="5">
        <v>96</v>
      </c>
      <c r="B97" s="6" t="s">
        <v>200</v>
      </c>
      <c r="C97" s="6" t="s">
        <v>10</v>
      </c>
      <c r="D97" s="7">
        <v>45527</v>
      </c>
      <c r="E97" s="6" t="s">
        <v>201</v>
      </c>
      <c r="F97" s="8">
        <v>1113750</v>
      </c>
      <c r="G97" s="8">
        <v>89100</v>
      </c>
      <c r="H97" s="8">
        <v>1202850</v>
      </c>
      <c r="I97" s="6" t="s">
        <v>12</v>
      </c>
      <c r="K97" s="9"/>
    </row>
    <row r="98" spans="1:11" s="4" customFormat="1" x14ac:dyDescent="0.25">
      <c r="A98" s="5">
        <v>97</v>
      </c>
      <c r="B98" s="6" t="s">
        <v>202</v>
      </c>
      <c r="C98" s="6" t="s">
        <v>10</v>
      </c>
      <c r="D98" s="7">
        <v>45533</v>
      </c>
      <c r="E98" s="6" t="s">
        <v>203</v>
      </c>
      <c r="F98" s="8">
        <v>2067006</v>
      </c>
      <c r="G98" s="8">
        <v>165360</v>
      </c>
      <c r="H98" s="8">
        <v>2232366</v>
      </c>
      <c r="I98" s="6" t="s">
        <v>12</v>
      </c>
      <c r="K98" s="9"/>
    </row>
    <row r="99" spans="1:11" s="4" customFormat="1" x14ac:dyDescent="0.25">
      <c r="A99" s="5">
        <v>98</v>
      </c>
      <c r="B99" s="6" t="s">
        <v>204</v>
      </c>
      <c r="C99" s="6" t="s">
        <v>10</v>
      </c>
      <c r="D99" s="7">
        <v>45533</v>
      </c>
      <c r="E99" s="6" t="s">
        <v>205</v>
      </c>
      <c r="F99" s="8">
        <v>1363031</v>
      </c>
      <c r="G99" s="8">
        <v>109042</v>
      </c>
      <c r="H99" s="8">
        <v>1472073</v>
      </c>
      <c r="I99" s="6" t="s">
        <v>12</v>
      </c>
      <c r="K99" s="9"/>
    </row>
    <row r="100" spans="1:11" s="4" customFormat="1" x14ac:dyDescent="0.25">
      <c r="A100" s="5">
        <v>99</v>
      </c>
      <c r="B100" s="6" t="s">
        <v>206</v>
      </c>
      <c r="C100" s="6" t="s">
        <v>10</v>
      </c>
      <c r="D100" s="7">
        <v>45533</v>
      </c>
      <c r="E100" s="6" t="s">
        <v>207</v>
      </c>
      <c r="F100" s="8">
        <v>1714040</v>
      </c>
      <c r="G100" s="8">
        <v>137123</v>
      </c>
      <c r="H100" s="8">
        <v>1851163</v>
      </c>
      <c r="I100" s="6" t="s">
        <v>12</v>
      </c>
      <c r="K100" s="9"/>
    </row>
    <row r="101" spans="1:11" s="4" customFormat="1" x14ac:dyDescent="0.25">
      <c r="A101" s="5">
        <v>100</v>
      </c>
      <c r="B101" s="6" t="s">
        <v>208</v>
      </c>
      <c r="C101" s="6" t="s">
        <v>10</v>
      </c>
      <c r="D101" s="7">
        <v>45533</v>
      </c>
      <c r="E101" s="6" t="s">
        <v>209</v>
      </c>
      <c r="F101" s="8">
        <v>1873700</v>
      </c>
      <c r="G101" s="8">
        <v>149896</v>
      </c>
      <c r="H101" s="8">
        <v>2023596</v>
      </c>
      <c r="I101" s="6" t="s">
        <v>12</v>
      </c>
      <c r="K101" s="9"/>
    </row>
    <row r="102" spans="1:11" s="4" customFormat="1" x14ac:dyDescent="0.25">
      <c r="A102" s="5">
        <v>101</v>
      </c>
      <c r="B102" s="6" t="s">
        <v>210</v>
      </c>
      <c r="C102" s="6" t="s">
        <v>10</v>
      </c>
      <c r="D102" s="7">
        <v>45533</v>
      </c>
      <c r="E102" s="6" t="s">
        <v>211</v>
      </c>
      <c r="F102" s="8">
        <v>2142260</v>
      </c>
      <c r="G102" s="8">
        <v>171381</v>
      </c>
      <c r="H102" s="8">
        <v>2313641</v>
      </c>
      <c r="I102" s="6" t="s">
        <v>12</v>
      </c>
      <c r="K102" s="9"/>
    </row>
    <row r="103" spans="1:11" s="4" customFormat="1" x14ac:dyDescent="0.25">
      <c r="A103" s="5">
        <v>102</v>
      </c>
      <c r="B103" s="6" t="s">
        <v>212</v>
      </c>
      <c r="C103" s="6" t="s">
        <v>10</v>
      </c>
      <c r="D103" s="7">
        <v>45533</v>
      </c>
      <c r="E103" s="6" t="s">
        <v>213</v>
      </c>
      <c r="F103" s="8">
        <v>1816510</v>
      </c>
      <c r="G103" s="8">
        <v>145321</v>
      </c>
      <c r="H103" s="8">
        <v>1961831</v>
      </c>
      <c r="I103" s="6" t="s">
        <v>12</v>
      </c>
      <c r="K103" s="9"/>
    </row>
    <row r="104" spans="1:11" s="4" customFormat="1" x14ac:dyDescent="0.25">
      <c r="A104" s="5">
        <v>103</v>
      </c>
      <c r="B104" s="6" t="s">
        <v>214</v>
      </c>
      <c r="C104" s="6" t="s">
        <v>10</v>
      </c>
      <c r="D104" s="7">
        <v>45533</v>
      </c>
      <c r="E104" s="6" t="s">
        <v>215</v>
      </c>
      <c r="F104" s="8">
        <v>2467631</v>
      </c>
      <c r="G104" s="8">
        <v>197410</v>
      </c>
      <c r="H104" s="8">
        <v>2665041</v>
      </c>
      <c r="I104" s="6" t="s">
        <v>12</v>
      </c>
      <c r="K104" s="9"/>
    </row>
    <row r="105" spans="1:11" s="4" customFormat="1" x14ac:dyDescent="0.25">
      <c r="A105" s="5">
        <v>104</v>
      </c>
      <c r="B105" s="6" t="s">
        <v>216</v>
      </c>
      <c r="C105" s="6" t="s">
        <v>10</v>
      </c>
      <c r="D105" s="7">
        <v>45533</v>
      </c>
      <c r="E105" s="6" t="s">
        <v>217</v>
      </c>
      <c r="F105" s="8">
        <v>1622040</v>
      </c>
      <c r="G105" s="8">
        <v>129763</v>
      </c>
      <c r="H105" s="8">
        <v>1751803</v>
      </c>
      <c r="I105" s="6" t="s">
        <v>12</v>
      </c>
      <c r="K105" s="9"/>
    </row>
    <row r="106" spans="1:11" s="4" customFormat="1" x14ac:dyDescent="0.25">
      <c r="A106" s="5">
        <v>105</v>
      </c>
      <c r="B106" s="6" t="s">
        <v>218</v>
      </c>
      <c r="C106" s="6" t="s">
        <v>10</v>
      </c>
      <c r="D106" s="7">
        <v>45533</v>
      </c>
      <c r="E106" s="6" t="s">
        <v>219</v>
      </c>
      <c r="F106" s="8">
        <v>703660</v>
      </c>
      <c r="G106" s="8">
        <v>56293</v>
      </c>
      <c r="H106" s="8">
        <v>759953</v>
      </c>
      <c r="I106" s="6" t="s">
        <v>12</v>
      </c>
      <c r="K106" s="9"/>
    </row>
    <row r="107" spans="1:11" s="4" customFormat="1" x14ac:dyDescent="0.25">
      <c r="A107" s="5">
        <v>106</v>
      </c>
      <c r="B107" s="6" t="s">
        <v>220</v>
      </c>
      <c r="C107" s="6" t="s">
        <v>10</v>
      </c>
      <c r="D107" s="7">
        <v>45533</v>
      </c>
      <c r="E107" s="6" t="s">
        <v>221</v>
      </c>
      <c r="F107" s="8">
        <v>2802990</v>
      </c>
      <c r="G107" s="8">
        <v>224239</v>
      </c>
      <c r="H107" s="8">
        <v>3027229</v>
      </c>
      <c r="I107" s="6" t="s">
        <v>12</v>
      </c>
      <c r="K107" s="9"/>
    </row>
    <row r="108" spans="1:11" s="4" customFormat="1" x14ac:dyDescent="0.25">
      <c r="A108" s="5">
        <v>107</v>
      </c>
      <c r="B108" s="6" t="s">
        <v>222</v>
      </c>
      <c r="C108" s="6" t="s">
        <v>10</v>
      </c>
      <c r="D108" s="7">
        <v>45533</v>
      </c>
      <c r="E108" s="6" t="s">
        <v>223</v>
      </c>
      <c r="F108" s="8">
        <v>3305200</v>
      </c>
      <c r="G108" s="8">
        <v>264416</v>
      </c>
      <c r="H108" s="8">
        <v>3569616</v>
      </c>
      <c r="I108" s="6" t="s">
        <v>12</v>
      </c>
      <c r="K108" s="9"/>
    </row>
    <row r="109" spans="1:11" s="4" customFormat="1" x14ac:dyDescent="0.25">
      <c r="A109" s="5">
        <v>108</v>
      </c>
      <c r="B109" s="6" t="s">
        <v>224</v>
      </c>
      <c r="C109" s="6" t="s">
        <v>10</v>
      </c>
      <c r="D109" s="7">
        <v>45533</v>
      </c>
      <c r="E109" s="6" t="s">
        <v>225</v>
      </c>
      <c r="F109" s="8">
        <v>2678155</v>
      </c>
      <c r="G109" s="8">
        <v>214252</v>
      </c>
      <c r="H109" s="8">
        <v>2892407</v>
      </c>
      <c r="I109" s="6" t="s">
        <v>12</v>
      </c>
      <c r="K109" s="9"/>
    </row>
    <row r="110" spans="1:11" s="4" customFormat="1" x14ac:dyDescent="0.25">
      <c r="A110" s="5">
        <v>109</v>
      </c>
      <c r="B110" s="6" t="s">
        <v>226</v>
      </c>
      <c r="C110" s="6" t="s">
        <v>10</v>
      </c>
      <c r="D110" s="7">
        <v>45533</v>
      </c>
      <c r="E110" s="6" t="s">
        <v>227</v>
      </c>
      <c r="F110" s="8">
        <v>1081076</v>
      </c>
      <c r="G110" s="8">
        <v>86486</v>
      </c>
      <c r="H110" s="8">
        <v>1167562</v>
      </c>
      <c r="I110" s="6" t="s">
        <v>12</v>
      </c>
      <c r="K110" s="9"/>
    </row>
    <row r="111" spans="1:11" s="4" customFormat="1" x14ac:dyDescent="0.25">
      <c r="A111" s="5">
        <v>110</v>
      </c>
      <c r="B111" s="6" t="s">
        <v>228</v>
      </c>
      <c r="C111" s="6" t="s">
        <v>10</v>
      </c>
      <c r="D111" s="7">
        <v>45534</v>
      </c>
      <c r="E111" s="6" t="s">
        <v>229</v>
      </c>
      <c r="F111" s="8">
        <v>1470017</v>
      </c>
      <c r="G111" s="8">
        <v>117601</v>
      </c>
      <c r="H111" s="8">
        <v>1587618</v>
      </c>
      <c r="I111" s="6" t="s">
        <v>12</v>
      </c>
      <c r="K111" s="9"/>
    </row>
    <row r="112" spans="1:11" s="4" customFormat="1" x14ac:dyDescent="0.25">
      <c r="A112" s="5">
        <v>111</v>
      </c>
      <c r="B112" s="6" t="s">
        <v>230</v>
      </c>
      <c r="C112" s="6" t="s">
        <v>10</v>
      </c>
      <c r="D112" s="7">
        <v>45534</v>
      </c>
      <c r="E112" s="6" t="s">
        <v>231</v>
      </c>
      <c r="F112" s="8">
        <v>1187908</v>
      </c>
      <c r="G112" s="8">
        <v>95033</v>
      </c>
      <c r="H112" s="8">
        <v>1282941</v>
      </c>
      <c r="I112" s="6" t="s">
        <v>12</v>
      </c>
      <c r="K112" s="9"/>
    </row>
    <row r="113" spans="1:11" s="4" customFormat="1" x14ac:dyDescent="0.25">
      <c r="A113" s="5">
        <v>112</v>
      </c>
      <c r="B113" s="6" t="s">
        <v>232</v>
      </c>
      <c r="C113" s="6" t="s">
        <v>10</v>
      </c>
      <c r="D113" s="7">
        <v>45534</v>
      </c>
      <c r="E113" s="6" t="s">
        <v>233</v>
      </c>
      <c r="F113" s="8">
        <v>1147494</v>
      </c>
      <c r="G113" s="8">
        <v>91800</v>
      </c>
      <c r="H113" s="8">
        <v>1239294</v>
      </c>
      <c r="I113" s="6" t="s">
        <v>12</v>
      </c>
      <c r="K113" s="9"/>
    </row>
    <row r="114" spans="1:11" s="4" customFormat="1" x14ac:dyDescent="0.25">
      <c r="A114" s="5">
        <v>113</v>
      </c>
      <c r="B114" s="6" t="s">
        <v>234</v>
      </c>
      <c r="C114" s="6" t="s">
        <v>10</v>
      </c>
      <c r="D114" s="7">
        <v>45534</v>
      </c>
      <c r="E114" s="6" t="s">
        <v>235</v>
      </c>
      <c r="F114" s="8">
        <v>1087617</v>
      </c>
      <c r="G114" s="8">
        <v>87009</v>
      </c>
      <c r="H114" s="8">
        <v>1174626</v>
      </c>
      <c r="I114" s="6" t="s">
        <v>12</v>
      </c>
      <c r="K114" s="9"/>
    </row>
    <row r="115" spans="1:11" s="4" customFormat="1" x14ac:dyDescent="0.25">
      <c r="A115" s="5">
        <v>7228</v>
      </c>
      <c r="B115" s="6" t="s">
        <v>236</v>
      </c>
      <c r="C115" s="6" t="s">
        <v>237</v>
      </c>
      <c r="D115" s="7">
        <v>45708</v>
      </c>
      <c r="E115" s="10" t="s">
        <v>238</v>
      </c>
      <c r="F115" s="8">
        <v>1478140</v>
      </c>
      <c r="G115" s="8">
        <v>118251</v>
      </c>
      <c r="H115" s="8">
        <v>1596391</v>
      </c>
      <c r="I115" s="6" t="s">
        <v>239</v>
      </c>
      <c r="K115" s="11"/>
    </row>
    <row r="116" spans="1:11" s="4" customFormat="1" x14ac:dyDescent="0.25">
      <c r="A116" s="5">
        <v>7675</v>
      </c>
      <c r="B116" s="6" t="s">
        <v>240</v>
      </c>
      <c r="C116" s="6" t="s">
        <v>237</v>
      </c>
      <c r="D116" s="7">
        <v>45708</v>
      </c>
      <c r="E116" s="6" t="s">
        <v>241</v>
      </c>
      <c r="F116" s="8">
        <v>2197987</v>
      </c>
      <c r="G116" s="8">
        <v>175839</v>
      </c>
      <c r="H116" s="8">
        <v>2373826</v>
      </c>
      <c r="I116" s="6" t="s">
        <v>239</v>
      </c>
      <c r="K116" s="9"/>
    </row>
    <row r="117" spans="1:11" s="4" customFormat="1" x14ac:dyDescent="0.25">
      <c r="A117" s="5">
        <v>8393</v>
      </c>
      <c r="B117" s="6" t="s">
        <v>242</v>
      </c>
      <c r="C117" s="6" t="s">
        <v>237</v>
      </c>
      <c r="D117" s="7">
        <v>45708</v>
      </c>
      <c r="E117" s="6" t="s">
        <v>243</v>
      </c>
      <c r="F117" s="8">
        <v>1739276</v>
      </c>
      <c r="G117" s="8">
        <v>139142</v>
      </c>
      <c r="H117" s="8">
        <v>1878418</v>
      </c>
      <c r="I117" s="6" t="s">
        <v>239</v>
      </c>
      <c r="K117" s="9"/>
    </row>
    <row r="118" spans="1:11" s="4" customFormat="1" x14ac:dyDescent="0.25">
      <c r="A118" s="5">
        <v>10600</v>
      </c>
      <c r="B118" s="6" t="s">
        <v>244</v>
      </c>
      <c r="C118" s="6" t="s">
        <v>237</v>
      </c>
      <c r="D118" s="7">
        <v>45715</v>
      </c>
      <c r="E118" s="6" t="s">
        <v>245</v>
      </c>
      <c r="F118" s="8">
        <v>1382934</v>
      </c>
      <c r="G118" s="8">
        <v>110635</v>
      </c>
      <c r="H118" s="8">
        <v>1493569</v>
      </c>
      <c r="I118" s="6" t="s">
        <v>12</v>
      </c>
      <c r="K118" s="9"/>
    </row>
    <row r="119" spans="1:11" s="4" customFormat="1" x14ac:dyDescent="0.25">
      <c r="A119" s="5">
        <v>18364</v>
      </c>
      <c r="B119" s="6" t="s">
        <v>246</v>
      </c>
      <c r="C119" s="6" t="s">
        <v>237</v>
      </c>
      <c r="D119" s="7">
        <v>45736</v>
      </c>
      <c r="E119" s="6" t="s">
        <v>247</v>
      </c>
      <c r="F119" s="8">
        <v>761889</v>
      </c>
      <c r="G119" s="8">
        <v>60951</v>
      </c>
      <c r="H119" s="8">
        <v>822840</v>
      </c>
      <c r="I119" s="6" t="s">
        <v>239</v>
      </c>
      <c r="K119" s="9"/>
    </row>
    <row r="120" spans="1:11" s="4" customFormat="1" x14ac:dyDescent="0.25">
      <c r="A120" s="5">
        <v>18529</v>
      </c>
      <c r="B120" s="6" t="s">
        <v>248</v>
      </c>
      <c r="C120" s="6" t="s">
        <v>237</v>
      </c>
      <c r="D120" s="7">
        <v>45736</v>
      </c>
      <c r="E120" s="6" t="s">
        <v>249</v>
      </c>
      <c r="F120" s="8">
        <v>929725</v>
      </c>
      <c r="G120" s="8">
        <v>74378</v>
      </c>
      <c r="H120" s="8">
        <v>1004103</v>
      </c>
      <c r="I120" s="6" t="s">
        <v>239</v>
      </c>
      <c r="K120" s="9"/>
    </row>
    <row r="121" spans="1:11" s="4" customFormat="1" x14ac:dyDescent="0.25">
      <c r="A121" s="5">
        <v>18913</v>
      </c>
      <c r="B121" s="6" t="s">
        <v>250</v>
      </c>
      <c r="C121" s="6" t="s">
        <v>237</v>
      </c>
      <c r="D121" s="7">
        <v>45736</v>
      </c>
      <c r="E121" s="6" t="s">
        <v>251</v>
      </c>
      <c r="F121" s="8">
        <v>1770464</v>
      </c>
      <c r="G121" s="8">
        <v>141637</v>
      </c>
      <c r="H121" s="8">
        <v>1912101</v>
      </c>
      <c r="I121" s="6" t="s">
        <v>239</v>
      </c>
      <c r="K121" s="9"/>
    </row>
    <row r="122" spans="1:11" s="4" customFormat="1" x14ac:dyDescent="0.25">
      <c r="A122" s="5">
        <v>18916</v>
      </c>
      <c r="B122" s="6" t="s">
        <v>252</v>
      </c>
      <c r="C122" s="6" t="s">
        <v>237</v>
      </c>
      <c r="D122" s="7">
        <v>45736</v>
      </c>
      <c r="E122" s="6" t="s">
        <v>253</v>
      </c>
      <c r="F122" s="8">
        <v>1018842</v>
      </c>
      <c r="G122" s="8">
        <v>81507</v>
      </c>
      <c r="H122" s="8">
        <v>1100349</v>
      </c>
      <c r="I122" s="6" t="s">
        <v>239</v>
      </c>
      <c r="K122" s="9"/>
    </row>
    <row r="123" spans="1:11" s="4" customFormat="1" x14ac:dyDescent="0.25">
      <c r="A123" s="5">
        <v>18923</v>
      </c>
      <c r="B123" s="6" t="s">
        <v>254</v>
      </c>
      <c r="C123" s="6" t="s">
        <v>237</v>
      </c>
      <c r="D123" s="7">
        <v>45736</v>
      </c>
      <c r="E123" s="6" t="s">
        <v>255</v>
      </c>
      <c r="F123" s="8">
        <v>2014868</v>
      </c>
      <c r="G123" s="8">
        <v>161189</v>
      </c>
      <c r="H123" s="8">
        <v>2176057</v>
      </c>
      <c r="I123" s="6" t="s">
        <v>239</v>
      </c>
      <c r="K123" s="9"/>
    </row>
    <row r="124" spans="1:11" s="4" customFormat="1" x14ac:dyDescent="0.25">
      <c r="A124" s="5">
        <v>18927</v>
      </c>
      <c r="B124" s="6" t="s">
        <v>256</v>
      </c>
      <c r="C124" s="6" t="s">
        <v>237</v>
      </c>
      <c r="D124" s="7">
        <v>45736</v>
      </c>
      <c r="E124" s="6" t="s">
        <v>257</v>
      </c>
      <c r="F124" s="8">
        <v>931973</v>
      </c>
      <c r="G124" s="8">
        <v>74558</v>
      </c>
      <c r="H124" s="8">
        <v>1006531</v>
      </c>
      <c r="I124" s="6" t="s">
        <v>239</v>
      </c>
      <c r="K124" s="9"/>
    </row>
    <row r="125" spans="1:11" s="4" customFormat="1" x14ac:dyDescent="0.25">
      <c r="A125" s="5">
        <v>18930</v>
      </c>
      <c r="B125" s="6" t="s">
        <v>258</v>
      </c>
      <c r="C125" s="6" t="s">
        <v>237</v>
      </c>
      <c r="D125" s="7">
        <v>45736</v>
      </c>
      <c r="E125" s="6" t="s">
        <v>259</v>
      </c>
      <c r="F125" s="8">
        <v>1647334</v>
      </c>
      <c r="G125" s="8">
        <v>131787</v>
      </c>
      <c r="H125" s="8">
        <v>1779121</v>
      </c>
      <c r="I125" s="6" t="s">
        <v>239</v>
      </c>
      <c r="K125" s="9"/>
    </row>
    <row r="126" spans="1:11" s="4" customFormat="1" x14ac:dyDescent="0.25">
      <c r="A126" s="5">
        <v>18938</v>
      </c>
      <c r="B126" s="6" t="s">
        <v>260</v>
      </c>
      <c r="C126" s="6" t="s">
        <v>237</v>
      </c>
      <c r="D126" s="7">
        <v>45736</v>
      </c>
      <c r="E126" s="6" t="s">
        <v>261</v>
      </c>
      <c r="F126" s="8">
        <v>834168</v>
      </c>
      <c r="G126" s="8">
        <v>66733</v>
      </c>
      <c r="H126" s="8">
        <v>900901</v>
      </c>
      <c r="I126" s="6" t="s">
        <v>239</v>
      </c>
      <c r="K126" s="9"/>
    </row>
    <row r="127" spans="1:11" s="4" customFormat="1" x14ac:dyDescent="0.25">
      <c r="A127" s="5">
        <v>18961</v>
      </c>
      <c r="B127" s="6" t="s">
        <v>262</v>
      </c>
      <c r="C127" s="6" t="s">
        <v>237</v>
      </c>
      <c r="D127" s="7">
        <v>45736</v>
      </c>
      <c r="E127" s="6" t="s">
        <v>263</v>
      </c>
      <c r="F127" s="8">
        <v>1788174</v>
      </c>
      <c r="G127" s="8">
        <v>143054</v>
      </c>
      <c r="H127" s="8">
        <v>1931228</v>
      </c>
      <c r="I127" s="6" t="s">
        <v>239</v>
      </c>
      <c r="K127" s="9"/>
    </row>
    <row r="128" spans="1:11" s="4" customFormat="1" x14ac:dyDescent="0.25">
      <c r="A128" s="5">
        <v>18979</v>
      </c>
      <c r="B128" s="6" t="s">
        <v>264</v>
      </c>
      <c r="C128" s="6" t="s">
        <v>237</v>
      </c>
      <c r="D128" s="7">
        <v>45736</v>
      </c>
      <c r="E128" s="6" t="s">
        <v>265</v>
      </c>
      <c r="F128" s="8">
        <v>1109024</v>
      </c>
      <c r="G128" s="8">
        <v>88722</v>
      </c>
      <c r="H128" s="8">
        <v>1197746</v>
      </c>
      <c r="I128" s="6" t="s">
        <v>239</v>
      </c>
      <c r="K128" s="9"/>
    </row>
    <row r="129" spans="1:11" s="4" customFormat="1" x14ac:dyDescent="0.25">
      <c r="A129" s="5">
        <v>19053</v>
      </c>
      <c r="B129" s="6" t="s">
        <v>266</v>
      </c>
      <c r="C129" s="6" t="s">
        <v>237</v>
      </c>
      <c r="D129" s="7">
        <v>45736</v>
      </c>
      <c r="E129" s="6" t="s">
        <v>267</v>
      </c>
      <c r="F129" s="8">
        <v>1291784</v>
      </c>
      <c r="G129" s="8">
        <v>103343</v>
      </c>
      <c r="H129" s="8">
        <v>1395127</v>
      </c>
      <c r="I129" s="6" t="s">
        <v>239</v>
      </c>
      <c r="K129" s="9"/>
    </row>
    <row r="130" spans="1:11" s="4" customFormat="1" x14ac:dyDescent="0.25">
      <c r="A130" s="5">
        <v>19457</v>
      </c>
      <c r="B130" s="6" t="s">
        <v>268</v>
      </c>
      <c r="C130" s="6" t="s">
        <v>237</v>
      </c>
      <c r="D130" s="7">
        <v>45737</v>
      </c>
      <c r="E130" s="6" t="s">
        <v>269</v>
      </c>
      <c r="F130" s="8">
        <v>1802760</v>
      </c>
      <c r="G130" s="8">
        <v>144221</v>
      </c>
      <c r="H130" s="8">
        <v>1946981</v>
      </c>
      <c r="I130" s="6" t="s">
        <v>239</v>
      </c>
      <c r="K130" s="9"/>
    </row>
    <row r="131" spans="1:11" s="4" customFormat="1" x14ac:dyDescent="0.25">
      <c r="A131" s="5">
        <v>19479</v>
      </c>
      <c r="B131" s="6" t="s">
        <v>270</v>
      </c>
      <c r="C131" s="6" t="s">
        <v>237</v>
      </c>
      <c r="D131" s="7">
        <v>45737</v>
      </c>
      <c r="E131" s="6" t="s">
        <v>271</v>
      </c>
      <c r="F131" s="8">
        <v>1802760</v>
      </c>
      <c r="G131" s="8">
        <v>144221</v>
      </c>
      <c r="H131" s="8">
        <v>1946981</v>
      </c>
      <c r="I131" s="6" t="s">
        <v>239</v>
      </c>
      <c r="K131" s="9"/>
    </row>
    <row r="132" spans="1:11" s="4" customFormat="1" x14ac:dyDescent="0.25">
      <c r="A132" s="5">
        <v>19491</v>
      </c>
      <c r="B132" s="6" t="s">
        <v>272</v>
      </c>
      <c r="C132" s="6" t="s">
        <v>237</v>
      </c>
      <c r="D132" s="7">
        <v>45737</v>
      </c>
      <c r="E132" s="6" t="s">
        <v>273</v>
      </c>
      <c r="F132" s="8">
        <v>1901760</v>
      </c>
      <c r="G132" s="8">
        <v>152141</v>
      </c>
      <c r="H132" s="8">
        <v>2053901</v>
      </c>
      <c r="I132" s="6" t="s">
        <v>239</v>
      </c>
      <c r="K132" s="9"/>
    </row>
    <row r="133" spans="1:11" s="4" customFormat="1" x14ac:dyDescent="0.25">
      <c r="A133" s="5">
        <v>19503</v>
      </c>
      <c r="B133" s="6" t="s">
        <v>274</v>
      </c>
      <c r="C133" s="6" t="s">
        <v>237</v>
      </c>
      <c r="D133" s="7">
        <v>45737</v>
      </c>
      <c r="E133" s="6" t="s">
        <v>275</v>
      </c>
      <c r="F133" s="8">
        <v>1802760</v>
      </c>
      <c r="G133" s="8">
        <v>144221</v>
      </c>
      <c r="H133" s="8">
        <v>1946981</v>
      </c>
      <c r="I133" s="6" t="s">
        <v>239</v>
      </c>
      <c r="K133" s="9"/>
    </row>
    <row r="134" spans="1:11" s="4" customFormat="1" x14ac:dyDescent="0.25">
      <c r="A134" s="5">
        <v>19536</v>
      </c>
      <c r="B134" s="6" t="s">
        <v>276</v>
      </c>
      <c r="C134" s="6" t="s">
        <v>237</v>
      </c>
      <c r="D134" s="7">
        <v>45737</v>
      </c>
      <c r="E134" s="6" t="s">
        <v>277</v>
      </c>
      <c r="F134" s="8">
        <v>1802760</v>
      </c>
      <c r="G134" s="8">
        <v>144221</v>
      </c>
      <c r="H134" s="8">
        <v>1946981</v>
      </c>
      <c r="I134" s="6" t="s">
        <v>239</v>
      </c>
      <c r="K134" s="9"/>
    </row>
    <row r="135" spans="1:11" s="4" customFormat="1" x14ac:dyDescent="0.25">
      <c r="A135" s="5">
        <v>21028</v>
      </c>
      <c r="B135" s="6" t="s">
        <v>278</v>
      </c>
      <c r="C135" s="6" t="s">
        <v>237</v>
      </c>
      <c r="D135" s="7">
        <v>45743</v>
      </c>
      <c r="E135" s="6" t="s">
        <v>279</v>
      </c>
      <c r="F135" s="8">
        <v>1028034</v>
      </c>
      <c r="G135" s="8">
        <v>82243</v>
      </c>
      <c r="H135" s="8">
        <v>1110277</v>
      </c>
      <c r="I135" s="6" t="s">
        <v>239</v>
      </c>
      <c r="K135" s="9"/>
    </row>
    <row r="136" spans="1:11" s="4" customFormat="1" x14ac:dyDescent="0.25">
      <c r="A136" s="5">
        <v>21055</v>
      </c>
      <c r="B136" s="6" t="s">
        <v>280</v>
      </c>
      <c r="C136" s="6" t="s">
        <v>237</v>
      </c>
      <c r="D136" s="7">
        <v>45743</v>
      </c>
      <c r="E136" s="6" t="s">
        <v>281</v>
      </c>
      <c r="F136" s="8">
        <v>1762344</v>
      </c>
      <c r="G136" s="8">
        <v>140988</v>
      </c>
      <c r="H136" s="8">
        <v>1903332</v>
      </c>
      <c r="I136" s="6" t="s">
        <v>239</v>
      </c>
      <c r="K136" s="9"/>
    </row>
    <row r="137" spans="1:11" s="4" customFormat="1" x14ac:dyDescent="0.25">
      <c r="A137" s="5">
        <v>21130</v>
      </c>
      <c r="B137" s="6" t="s">
        <v>282</v>
      </c>
      <c r="C137" s="6" t="s">
        <v>237</v>
      </c>
      <c r="D137" s="7">
        <v>45743</v>
      </c>
      <c r="E137" s="6" t="s">
        <v>283</v>
      </c>
      <c r="F137" s="8">
        <v>860207</v>
      </c>
      <c r="G137" s="8">
        <v>68817</v>
      </c>
      <c r="H137" s="8">
        <v>929024</v>
      </c>
      <c r="I137" s="6" t="s">
        <v>239</v>
      </c>
      <c r="K137" s="9"/>
    </row>
    <row r="138" spans="1:11" s="4" customFormat="1" x14ac:dyDescent="0.25">
      <c r="A138" s="5">
        <v>21144</v>
      </c>
      <c r="B138" s="6" t="s">
        <v>284</v>
      </c>
      <c r="C138" s="6" t="s">
        <v>237</v>
      </c>
      <c r="D138" s="7">
        <v>45743</v>
      </c>
      <c r="E138" s="6" t="s">
        <v>285</v>
      </c>
      <c r="F138" s="8">
        <v>777406</v>
      </c>
      <c r="G138" s="8">
        <v>62192</v>
      </c>
      <c r="H138" s="8">
        <v>839598</v>
      </c>
      <c r="I138" s="6" t="s">
        <v>239</v>
      </c>
      <c r="K138" s="9"/>
    </row>
    <row r="139" spans="1:11" s="4" customFormat="1" x14ac:dyDescent="0.25">
      <c r="A139" s="5">
        <v>21206</v>
      </c>
      <c r="B139" s="6" t="s">
        <v>286</v>
      </c>
      <c r="C139" s="6" t="s">
        <v>237</v>
      </c>
      <c r="D139" s="7">
        <v>45743</v>
      </c>
      <c r="E139" s="6" t="s">
        <v>287</v>
      </c>
      <c r="F139" s="8">
        <v>1036200</v>
      </c>
      <c r="G139" s="8">
        <v>82896</v>
      </c>
      <c r="H139" s="8">
        <v>1119096</v>
      </c>
      <c r="I139" s="6" t="s">
        <v>239</v>
      </c>
      <c r="K139" s="9"/>
    </row>
    <row r="140" spans="1:11" s="4" customFormat="1" x14ac:dyDescent="0.25">
      <c r="A140" s="5">
        <v>21691</v>
      </c>
      <c r="B140" s="6" t="s">
        <v>288</v>
      </c>
      <c r="C140" s="6" t="s">
        <v>237</v>
      </c>
      <c r="D140" s="7">
        <v>45743</v>
      </c>
      <c r="E140" s="6" t="s">
        <v>289</v>
      </c>
      <c r="F140" s="8">
        <v>1480013</v>
      </c>
      <c r="G140" s="8">
        <v>118401</v>
      </c>
      <c r="H140" s="8">
        <v>1598414</v>
      </c>
      <c r="I140" s="6" t="s">
        <v>239</v>
      </c>
      <c r="K140" s="9"/>
    </row>
    <row r="141" spans="1:11" s="4" customFormat="1" x14ac:dyDescent="0.25">
      <c r="A141" s="5">
        <v>21692</v>
      </c>
      <c r="B141" s="6" t="s">
        <v>290</v>
      </c>
      <c r="C141" s="6" t="s">
        <v>237</v>
      </c>
      <c r="D141" s="7">
        <v>45743</v>
      </c>
      <c r="E141" s="6" t="s">
        <v>291</v>
      </c>
      <c r="F141" s="8">
        <v>870798</v>
      </c>
      <c r="G141" s="8">
        <v>69664</v>
      </c>
      <c r="H141" s="8">
        <v>940462</v>
      </c>
      <c r="I141" s="6" t="s">
        <v>239</v>
      </c>
      <c r="K141" s="9"/>
    </row>
    <row r="142" spans="1:11" s="4" customFormat="1" x14ac:dyDescent="0.25">
      <c r="A142" s="5">
        <v>21747</v>
      </c>
      <c r="B142" s="6" t="s">
        <v>292</v>
      </c>
      <c r="C142" s="6" t="s">
        <v>237</v>
      </c>
      <c r="D142" s="7">
        <v>45743</v>
      </c>
      <c r="E142" s="6" t="s">
        <v>293</v>
      </c>
      <c r="F142" s="8">
        <v>1802760</v>
      </c>
      <c r="G142" s="8">
        <v>144221</v>
      </c>
      <c r="H142" s="8">
        <v>1946981</v>
      </c>
      <c r="I142" s="6" t="s">
        <v>239</v>
      </c>
      <c r="K142" s="9"/>
    </row>
    <row r="143" spans="1:11" s="4" customFormat="1" x14ac:dyDescent="0.25">
      <c r="A143" s="5">
        <v>21753</v>
      </c>
      <c r="B143" s="6" t="s">
        <v>294</v>
      </c>
      <c r="C143" s="6" t="s">
        <v>237</v>
      </c>
      <c r="D143" s="7">
        <v>45743</v>
      </c>
      <c r="E143" s="6" t="s">
        <v>295</v>
      </c>
      <c r="F143" s="8">
        <v>1802760</v>
      </c>
      <c r="G143" s="8">
        <v>144221</v>
      </c>
      <c r="H143" s="8">
        <v>1946981</v>
      </c>
      <c r="I143" s="6" t="s">
        <v>239</v>
      </c>
      <c r="K143" s="9"/>
    </row>
    <row r="144" spans="1:11" s="4" customFormat="1" x14ac:dyDescent="0.25">
      <c r="A144" s="5">
        <v>21764</v>
      </c>
      <c r="B144" s="6" t="s">
        <v>296</v>
      </c>
      <c r="C144" s="6" t="s">
        <v>237</v>
      </c>
      <c r="D144" s="7">
        <v>45743</v>
      </c>
      <c r="E144" s="6" t="s">
        <v>297</v>
      </c>
      <c r="F144" s="8">
        <v>1802760</v>
      </c>
      <c r="G144" s="8">
        <v>144221</v>
      </c>
      <c r="H144" s="8">
        <v>1946981</v>
      </c>
      <c r="I144" s="6" t="s">
        <v>239</v>
      </c>
      <c r="K144" s="9"/>
    </row>
    <row r="145" spans="1:11" s="4" customFormat="1" x14ac:dyDescent="0.25">
      <c r="A145" s="5">
        <v>21775</v>
      </c>
      <c r="B145" s="6" t="s">
        <v>298</v>
      </c>
      <c r="C145" s="6" t="s">
        <v>237</v>
      </c>
      <c r="D145" s="7">
        <v>45743</v>
      </c>
      <c r="E145" s="6" t="s">
        <v>299</v>
      </c>
      <c r="F145" s="8">
        <v>852513</v>
      </c>
      <c r="G145" s="8">
        <v>68201</v>
      </c>
      <c r="H145" s="8">
        <v>920714</v>
      </c>
      <c r="I145" s="6" t="s">
        <v>239</v>
      </c>
      <c r="K145" s="9"/>
    </row>
    <row r="146" spans="1:11" s="4" customFormat="1" x14ac:dyDescent="0.25">
      <c r="A146" s="5">
        <v>21808</v>
      </c>
      <c r="B146" s="6" t="s">
        <v>300</v>
      </c>
      <c r="C146" s="6" t="s">
        <v>237</v>
      </c>
      <c r="D146" s="7">
        <v>45743</v>
      </c>
      <c r="E146" s="6" t="s">
        <v>301</v>
      </c>
      <c r="F146" s="8">
        <v>778502</v>
      </c>
      <c r="G146" s="8">
        <v>62280</v>
      </c>
      <c r="H146" s="8">
        <v>840782</v>
      </c>
      <c r="I146" s="6" t="s">
        <v>239</v>
      </c>
      <c r="K146" s="9"/>
    </row>
    <row r="147" spans="1:11" s="4" customFormat="1" x14ac:dyDescent="0.25">
      <c r="A147" s="5">
        <v>21811</v>
      </c>
      <c r="B147" s="6" t="s">
        <v>302</v>
      </c>
      <c r="C147" s="6" t="s">
        <v>237</v>
      </c>
      <c r="D147" s="7">
        <v>45743</v>
      </c>
      <c r="E147" s="6" t="s">
        <v>303</v>
      </c>
      <c r="F147" s="8">
        <v>706100</v>
      </c>
      <c r="G147" s="8">
        <v>56488</v>
      </c>
      <c r="H147" s="8">
        <v>762588</v>
      </c>
      <c r="I147" s="6" t="s">
        <v>239</v>
      </c>
      <c r="K147" s="9"/>
    </row>
    <row r="148" spans="1:11" s="4" customFormat="1" x14ac:dyDescent="0.25">
      <c r="A148" s="5">
        <v>21991</v>
      </c>
      <c r="B148" s="6" t="s">
        <v>304</v>
      </c>
      <c r="C148" s="6" t="s">
        <v>237</v>
      </c>
      <c r="D148" s="7">
        <v>45744</v>
      </c>
      <c r="E148" s="6" t="s">
        <v>305</v>
      </c>
      <c r="F148" s="8">
        <v>1026464</v>
      </c>
      <c r="G148" s="8">
        <v>82117</v>
      </c>
      <c r="H148" s="8">
        <v>1108581</v>
      </c>
      <c r="I148" s="6" t="s">
        <v>239</v>
      </c>
      <c r="K148" s="9"/>
    </row>
    <row r="149" spans="1:11" s="4" customFormat="1" x14ac:dyDescent="0.25">
      <c r="A149" s="5">
        <v>21993</v>
      </c>
      <c r="B149" s="6" t="s">
        <v>306</v>
      </c>
      <c r="C149" s="6" t="s">
        <v>237</v>
      </c>
      <c r="D149" s="7">
        <v>45744</v>
      </c>
      <c r="E149" s="6" t="s">
        <v>307</v>
      </c>
      <c r="F149" s="8">
        <v>1381567</v>
      </c>
      <c r="G149" s="8">
        <v>110525</v>
      </c>
      <c r="H149" s="8">
        <v>1492092</v>
      </c>
      <c r="I149" s="6" t="s">
        <v>239</v>
      </c>
      <c r="K149" s="9"/>
    </row>
    <row r="150" spans="1:11" s="4" customFormat="1" x14ac:dyDescent="0.25">
      <c r="A150" s="5">
        <v>22021</v>
      </c>
      <c r="B150" s="6" t="s">
        <v>308</v>
      </c>
      <c r="C150" s="6" t="s">
        <v>237</v>
      </c>
      <c r="D150" s="7">
        <v>45744</v>
      </c>
      <c r="E150" s="6" t="s">
        <v>309</v>
      </c>
      <c r="F150" s="8">
        <v>2129526</v>
      </c>
      <c r="G150" s="8">
        <v>170362</v>
      </c>
      <c r="H150" s="8">
        <v>2299888</v>
      </c>
      <c r="I150" s="6" t="s">
        <v>239</v>
      </c>
      <c r="K150" s="9"/>
    </row>
    <row r="151" spans="1:11" s="4" customFormat="1" x14ac:dyDescent="0.25">
      <c r="A151" s="5">
        <v>22241</v>
      </c>
      <c r="B151" s="6" t="s">
        <v>310</v>
      </c>
      <c r="C151" s="6" t="s">
        <v>237</v>
      </c>
      <c r="D151" s="7">
        <v>45744</v>
      </c>
      <c r="E151" s="6" t="s">
        <v>311</v>
      </c>
      <c r="F151" s="8">
        <v>1451330</v>
      </c>
      <c r="G151" s="8">
        <v>116106</v>
      </c>
      <c r="H151" s="8">
        <v>1567436</v>
      </c>
      <c r="I151" s="6" t="s">
        <v>239</v>
      </c>
      <c r="K151" s="9"/>
    </row>
    <row r="152" spans="1:11" s="4" customFormat="1" x14ac:dyDescent="0.25">
      <c r="A152" s="5"/>
      <c r="B152" s="6"/>
      <c r="C152" s="6"/>
      <c r="D152" s="7"/>
      <c r="E152" s="12" t="s">
        <v>312</v>
      </c>
      <c r="F152" s="13">
        <v>222046492</v>
      </c>
      <c r="G152" s="13">
        <v>17763711</v>
      </c>
      <c r="H152" s="13">
        <v>239810203</v>
      </c>
      <c r="I152" s="6"/>
      <c r="K152" s="9"/>
    </row>
  </sheetData>
  <autoFilter ref="A1:K1"/>
  <conditionalFormatting sqref="B1:B1048576">
    <cfRule type="duplicateValues" dxfId="0" priority="2"/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2025-07-22T02:56:47Z</dcterms:modified>
</cp:coreProperties>
</file>