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àng bán" sheetId="1" r:id="rId1"/>
    <sheet name="Hàng trả" sheetId="2" r:id="rId2"/>
    <sheet name="Chiết khấu" sheetId="3" r:id="rId3"/>
  </sheets>
  <definedNames>
    <definedName name="_xlnm._FilterDatabase" localSheetId="2" hidden="1">'Chiết khấu'!$A$1:$F$198</definedName>
    <definedName name="_xlnm._FilterDatabase" localSheetId="0" hidden="1">'Hàng bán'!$A$1:$E$2468</definedName>
    <definedName name="_xlnm._FilterDatabase" localSheetId="1" hidden="1">'Hàng trả'!$A$1:$H$2554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69" i="1" l="1"/>
  <c r="F2555" i="2"/>
  <c r="F198" i="3" l="1"/>
  <c r="D2469" i="1"/>
</calcChain>
</file>

<file path=xl/sharedStrings.xml><?xml version="1.0" encoding="utf-8"?>
<sst xmlns="http://schemas.openxmlformats.org/spreadsheetml/2006/main" count="10614" uniqueCount="9780">
  <si>
    <t>1C22TNT#00051334</t>
  </si>
  <si>
    <t>1C22TNT#00051522</t>
  </si>
  <si>
    <t>1C22TNT#00051523</t>
  </si>
  <si>
    <t>1C22TNT#00051524</t>
  </si>
  <si>
    <t>1C22TNT#00051525</t>
  </si>
  <si>
    <t>1C22TNT#00051531</t>
  </si>
  <si>
    <t>1C22TNT#00051809</t>
  </si>
  <si>
    <t>1C22TNT#00051592</t>
  </si>
  <si>
    <t>1C22TNT#00051343</t>
  </si>
  <si>
    <t>1C22TNT#00051360</t>
  </si>
  <si>
    <t>1C22TNT#00051383</t>
  </si>
  <si>
    <t>1C22TNT#00051389</t>
  </si>
  <si>
    <t>1C22TNT#00051369</t>
  </si>
  <si>
    <t>1C22TNT#00051399</t>
  </si>
  <si>
    <t>1C22TNT#00051409</t>
  </si>
  <si>
    <t>1C22TNT#00051423</t>
  </si>
  <si>
    <t>1C22TNT#00051428</t>
  </si>
  <si>
    <t>1C22TNT#00051433</t>
  </si>
  <si>
    <t>1C22TNT#00051440</t>
  </si>
  <si>
    <t>1C22TNT#00051456</t>
  </si>
  <si>
    <t>1C22TNT#00051471</t>
  </si>
  <si>
    <t>1C22TNT#00051478</t>
  </si>
  <si>
    <t>1C22TNT#00051481</t>
  </si>
  <si>
    <t>1C22TNT#00051518</t>
  </si>
  <si>
    <t>1C22TNT#00051519</t>
  </si>
  <si>
    <t>1C22TNT#00051540</t>
  </si>
  <si>
    <t>1C22TNT#00051550</t>
  </si>
  <si>
    <t>1C22TNT#00051552</t>
  </si>
  <si>
    <t>1C22TNT#00051554</t>
  </si>
  <si>
    <t>1C22TNT#00051603</t>
  </si>
  <si>
    <t>1C22TNT#00051608</t>
  </si>
  <si>
    <t>1C22TNT#00051620</t>
  </si>
  <si>
    <t>1C22TNT#00051628</t>
  </si>
  <si>
    <t>1C22TNT#00051636</t>
  </si>
  <si>
    <t>1C22TNT#00051666</t>
  </si>
  <si>
    <t>1C22TNT#00051692</t>
  </si>
  <si>
    <t>1C22TNT#00051730</t>
  </si>
  <si>
    <t>1C22TNT#00051735</t>
  </si>
  <si>
    <t>1C22TNT#00051748</t>
  </si>
  <si>
    <t>1C22TNT#00051779</t>
  </si>
  <si>
    <t>1C22TNT#00051881</t>
  </si>
  <si>
    <t>1C22TNT#00051889</t>
  </si>
  <si>
    <t>1C22TNT#00051902</t>
  </si>
  <si>
    <t>1C22TNT#00051891</t>
  </si>
  <si>
    <t>1C22TNT#00051906</t>
  </si>
  <si>
    <t>1C22TNT#00051908</t>
  </si>
  <si>
    <t>1C22TNT#00051932</t>
  </si>
  <si>
    <t>1C22TNT#00051934</t>
  </si>
  <si>
    <t>1C22TNT#00051935</t>
  </si>
  <si>
    <t>1C22TNT#00053015</t>
  </si>
  <si>
    <t>1C22TNT#00052432</t>
  </si>
  <si>
    <t>1C22TNT#00052435</t>
  </si>
  <si>
    <t>1C22TNT#00052489</t>
  </si>
  <si>
    <t>1C22TNT#00052251</t>
  </si>
  <si>
    <t>1C22TNT#00052280</t>
  </si>
  <si>
    <t>1C22TNT#00052960</t>
  </si>
  <si>
    <t>1C22TNT#00052966</t>
  </si>
  <si>
    <t>1C22TNT#00052967</t>
  </si>
  <si>
    <t>1C22TNT#00052969</t>
  </si>
  <si>
    <t>1C22TNT#00052834</t>
  </si>
  <si>
    <t>1C22TNT#00052835</t>
  </si>
  <si>
    <t>1C22TNT#00052836</t>
  </si>
  <si>
    <t>1C22TNT#00052837</t>
  </si>
  <si>
    <t>1C22TNT#00052838</t>
  </si>
  <si>
    <t>1C22TNT#00052839</t>
  </si>
  <si>
    <t>1C22TNT#00052847</t>
  </si>
  <si>
    <t>1C22TNT#00052193</t>
  </si>
  <si>
    <t>1C22TNT#00052182</t>
  </si>
  <si>
    <t>1C22TNT#00052963</t>
  </si>
  <si>
    <t>1C22TNT#00052418</t>
  </si>
  <si>
    <t>1C22TNT#00052419</t>
  </si>
  <si>
    <t>1C22TNT#00052420</t>
  </si>
  <si>
    <t>1C22TNT#00052427</t>
  </si>
  <si>
    <t>1C22TNT#00052428</t>
  </si>
  <si>
    <t>1C22TNT#00052429</t>
  </si>
  <si>
    <t>1C22TNT#00052430</t>
  </si>
  <si>
    <t>1C22TNT#00052414</t>
  </si>
  <si>
    <t>1C22TNT#00052766</t>
  </si>
  <si>
    <t>1C22TNT#00052244</t>
  </si>
  <si>
    <t>1C22TNT#00052559</t>
  </si>
  <si>
    <t>1C22TNT#00052609</t>
  </si>
  <si>
    <t>1C22TNT#00022934</t>
  </si>
  <si>
    <t>1C22TNT#00052171</t>
  </si>
  <si>
    <t>1C22TNT#00052172</t>
  </si>
  <si>
    <t>1C22TNT#00052204</t>
  </si>
  <si>
    <t>1C22TNT#00052235</t>
  </si>
  <si>
    <t>1C22TNT#00052238</t>
  </si>
  <si>
    <t>1C22TNT#00052250</t>
  </si>
  <si>
    <t>1C22TNT#00052285</t>
  </si>
  <si>
    <t>1C22TNT#00052294</t>
  </si>
  <si>
    <t>1C22TNT#00052346</t>
  </si>
  <si>
    <t>1C22TNT#00052341</t>
  </si>
  <si>
    <t>1C22TNT#00052335</t>
  </si>
  <si>
    <t>1C22TNT#00052372</t>
  </si>
  <si>
    <t>1C22TNT#00052426</t>
  </si>
  <si>
    <t>1C22TNT#00052431</t>
  </si>
  <si>
    <t>1C22TNT#00052433</t>
  </si>
  <si>
    <t>1C22TNT#00052421</t>
  </si>
  <si>
    <t>1C22TNT#00052423</t>
  </si>
  <si>
    <t>1C22TNT#00052424</t>
  </si>
  <si>
    <t>1C22TNT#00052425</t>
  </si>
  <si>
    <t>1C22TNT#00052470</t>
  </si>
  <si>
    <t>1C22TNT#00052456</t>
  </si>
  <si>
    <t>1C22TNT#00052476</t>
  </si>
  <si>
    <t>1C22TNT#00052491</t>
  </si>
  <si>
    <t>1C22TNT#00052493</t>
  </si>
  <si>
    <t>1C22TNT#00052494</t>
  </si>
  <si>
    <t>1C22TNT#00052840</t>
  </si>
  <si>
    <t>1C22TNT#00052842</t>
  </si>
  <si>
    <t>1C22TNT#00052843</t>
  </si>
  <si>
    <t>1C22TNT#00052844</t>
  </si>
  <si>
    <t>1C22TNT#00052910</t>
  </si>
  <si>
    <t>1C22TNT#00053003</t>
  </si>
  <si>
    <t>1C22TNT#00052531</t>
  </si>
  <si>
    <t>1C22TNT#00052538</t>
  </si>
  <si>
    <t>1C22TNT#00052573</t>
  </si>
  <si>
    <t>1C22TNT#00053065</t>
  </si>
  <si>
    <t>1C22TNT#00053066</t>
  </si>
  <si>
    <t>1C22TNT#00052590</t>
  </si>
  <si>
    <t>1C22TNT#00052747</t>
  </si>
  <si>
    <t>1C22TNT#00052752</t>
  </si>
  <si>
    <t>1C22TNT#00052808</t>
  </si>
  <si>
    <t>1C22TNT#00052809</t>
  </si>
  <si>
    <t>1C22TNT#00052811</t>
  </si>
  <si>
    <t>1C22TNT#00052812</t>
  </si>
  <si>
    <t>1C22TNT#00052743</t>
  </si>
  <si>
    <t>1C22TNT#00052744</t>
  </si>
  <si>
    <t>1C22TNT#00052745</t>
  </si>
  <si>
    <t>1C22TNT#00052746</t>
  </si>
  <si>
    <t>1C22TNT#00052784</t>
  </si>
  <si>
    <t>1C22TNT#00052817</t>
  </si>
  <si>
    <t>1C22TNT#00052818</t>
  </si>
  <si>
    <t>1C22TNT#00052804</t>
  </si>
  <si>
    <t>1C22TNT#00052805</t>
  </si>
  <si>
    <t>1C22TNT#00052807</t>
  </si>
  <si>
    <t>1C22TNT#00052898</t>
  </si>
  <si>
    <t>1C22TNT#00052878</t>
  </si>
  <si>
    <t>1C22TNT#00053069</t>
  </si>
  <si>
    <t>1C22TNT#00053092</t>
  </si>
  <si>
    <t>1C22TNT#00052985</t>
  </si>
  <si>
    <t>1C22TNT#00052955</t>
  </si>
  <si>
    <t>1C22TNT#00052956</t>
  </si>
  <si>
    <t>1C22TNT#00052874</t>
  </si>
  <si>
    <t>1C22TNT#00052880</t>
  </si>
  <si>
    <t>1C22TNT#00052884</t>
  </si>
  <si>
    <t>1C22TNT#00052885</t>
  </si>
  <si>
    <t>1C22TNT#00052886</t>
  </si>
  <si>
    <t>1C22TNT#00052887</t>
  </si>
  <si>
    <t>1C22TNT#00052888</t>
  </si>
  <si>
    <t>1C22TNT#00052892</t>
  </si>
  <si>
    <t>1C22TNT#00052904</t>
  </si>
  <si>
    <t>1C22TNT#00052905</t>
  </si>
  <si>
    <t>1C22TNT#00052993</t>
  </si>
  <si>
    <t>1C22TNT#00052953</t>
  </si>
  <si>
    <t>1C22TNT#00052957</t>
  </si>
  <si>
    <t>1C22TNT#00052998</t>
  </si>
  <si>
    <t>1C22TNT#00052975</t>
  </si>
  <si>
    <t>1C22TNT#00052984</t>
  </si>
  <si>
    <t>1C22TNT#00052994</t>
  </si>
  <si>
    <t>1C22TNT#00052995</t>
  </si>
  <si>
    <t>1C22TNT#00053012</t>
  </si>
  <si>
    <t>1C22TNT#00053033</t>
  </si>
  <si>
    <t>1C22TNT#00053037</t>
  </si>
  <si>
    <t>1C22TNT#00053038</t>
  </si>
  <si>
    <t>1C22TNT#00053039</t>
  </si>
  <si>
    <t>1C22TNT#00052978</t>
  </si>
  <si>
    <t>1C22TNT#00053068</t>
  </si>
  <si>
    <t>1C22TNT#00053073</t>
  </si>
  <si>
    <t>1C22TNT#00053085</t>
  </si>
  <si>
    <t>1C22TNT#00053093</t>
  </si>
  <si>
    <t>1C22TNT#00053071</t>
  </si>
  <si>
    <t>1C22TNT#00053072</t>
  </si>
  <si>
    <t>1C22TNT#00053074</t>
  </si>
  <si>
    <t>1C22TNT#00053076</t>
  </si>
  <si>
    <t>1C22TNT#00053105</t>
  </si>
  <si>
    <t>1C22TNT#00053110</t>
  </si>
  <si>
    <t>1C22TNT#00053067</t>
  </si>
  <si>
    <t>1C22TNT#00053083</t>
  </si>
  <si>
    <t>1C22TNT#00053116</t>
  </si>
  <si>
    <t>1C22TNT#00053075</t>
  </si>
  <si>
    <t>1C22TNT#00053077</t>
  </si>
  <si>
    <t>1C22TNT#00053078</t>
  </si>
  <si>
    <t>1C22TNT#00053097</t>
  </si>
  <si>
    <t>1C22TNT#00053098</t>
  </si>
  <si>
    <t>1C22TNT#00053108</t>
  </si>
  <si>
    <t>1C22TNT#00053124</t>
  </si>
  <si>
    <t>1C22TNT#00053142</t>
  </si>
  <si>
    <t>1C22TNT#00051703</t>
  </si>
  <si>
    <t>1C22TNT#00051483</t>
  </si>
  <si>
    <t>1C22TNT#00051486</t>
  </si>
  <si>
    <t>1C22TNT#00051352</t>
  </si>
  <si>
    <t>1C22TNT#00051526</t>
  </si>
  <si>
    <t>1C22TNT#00051527</t>
  </si>
  <si>
    <t>1C22TNT#00051534</t>
  </si>
  <si>
    <t>1C22TNT#00051799</t>
  </si>
  <si>
    <t>1C22TNT#00051914</t>
  </si>
  <si>
    <t>1C22TNT#00051916</t>
  </si>
  <si>
    <t>1C22TNT#00051917</t>
  </si>
  <si>
    <t>1C22TNT#00051919</t>
  </si>
  <si>
    <t>1C22TNT#00051920</t>
  </si>
  <si>
    <t>1C22TNT#00051496</t>
  </si>
  <si>
    <t>1C22TNT#00051585</t>
  </si>
  <si>
    <t>1C22TNT#00051595</t>
  </si>
  <si>
    <t>1C22TNT#00051347</t>
  </si>
  <si>
    <t>1C22TNT#00051348</t>
  </si>
  <si>
    <t>1C22TNT#00051359</t>
  </si>
  <si>
    <t>1C22TNT#00051366</t>
  </si>
  <si>
    <t>1C22TNT#00051365</t>
  </si>
  <si>
    <t>1C22TNT#00051371</t>
  </si>
  <si>
    <t>1C22TNT#00051375</t>
  </si>
  <si>
    <t>1C22TNT#00051397</t>
  </si>
  <si>
    <t>1C22TNT#00051390</t>
  </si>
  <si>
    <t>1C22TNT#00051393</t>
  </si>
  <si>
    <t>1C22TNT#00051417</t>
  </si>
  <si>
    <t>1C22TNT#00051420</t>
  </si>
  <si>
    <t>1C22TNT#00051421</t>
  </si>
  <si>
    <t>1C22TNT#00051436</t>
  </si>
  <si>
    <t>1C22TNT#00051450</t>
  </si>
  <si>
    <t>1C22TNT#00051455</t>
  </si>
  <si>
    <t>1C22TNT#00051459</t>
  </si>
  <si>
    <t>1C22TNT#00051461</t>
  </si>
  <si>
    <t>1C22TNT#00051479</t>
  </si>
  <si>
    <t>1C22TNT#00051489</t>
  </si>
  <si>
    <t>1C22TNT#00051501</t>
  </si>
  <si>
    <t>1C22TNT#00051503</t>
  </si>
  <si>
    <t>1C22TNT#00051509</t>
  </si>
  <si>
    <t>1C22TNT#00051606</t>
  </si>
  <si>
    <t>1C22TNT#00051543</t>
  </si>
  <si>
    <t>1C22TNT#00051544</t>
  </si>
  <si>
    <t>1C22TNT#00051545</t>
  </si>
  <si>
    <t>1C22TNT#00051553</t>
  </si>
  <si>
    <t>1C22TNT#00051582</t>
  </si>
  <si>
    <t>1C22TNT#00051602</t>
  </si>
  <si>
    <t>1C22TNT#00051672</t>
  </si>
  <si>
    <t>1C22TNT#00051627</t>
  </si>
  <si>
    <t>1C22TNT#00051629</t>
  </si>
  <si>
    <t>1C22TNT#00051661</t>
  </si>
  <si>
    <t>1C22TNT#00051689</t>
  </si>
  <si>
    <t>1C22TNT#00051690</t>
  </si>
  <si>
    <t>1C22TNT#00051697</t>
  </si>
  <si>
    <t>1C22TNT#00051853</t>
  </si>
  <si>
    <t>1C22TNT#00051859</t>
  </si>
  <si>
    <t>1C22TNT#00051734</t>
  </si>
  <si>
    <t>1C22TNT#00051738</t>
  </si>
  <si>
    <t>1C22TNT#00051739</t>
  </si>
  <si>
    <t>1C22TNT#00051743</t>
  </si>
  <si>
    <t>1C22TNT#00051744</t>
  </si>
  <si>
    <t>1C22TNT#00051752</t>
  </si>
  <si>
    <t>1C22TNT#00051770</t>
  </si>
  <si>
    <t>1C22TNT#00051771</t>
  </si>
  <si>
    <t>1C22TNT#00051870</t>
  </si>
  <si>
    <t>1C22TNT#00051872</t>
  </si>
  <si>
    <t>1C22TNT#00051883</t>
  </si>
  <si>
    <t>1C22TNT#00051905</t>
  </si>
  <si>
    <t>1C22TNT#00051899</t>
  </si>
  <si>
    <t>1C22TNT#00051900</t>
  </si>
  <si>
    <t>1C22TNT#00051901</t>
  </si>
  <si>
    <t>1C22TNT#00051921</t>
  </si>
  <si>
    <t>1C22TNT#00051922</t>
  </si>
  <si>
    <t>1C22TNT#00051923</t>
  </si>
  <si>
    <t>1C22TNT#00051925</t>
  </si>
  <si>
    <t>1C22TNT#00051926</t>
  </si>
  <si>
    <t>1C22TNT#00051929</t>
  </si>
  <si>
    <t>1C22TNT#00051930</t>
  </si>
  <si>
    <t>1C22TNT#00051933</t>
  </si>
  <si>
    <t>1C22TNT#00051936</t>
  </si>
  <si>
    <t>1C22TNT#00051938</t>
  </si>
  <si>
    <t>1C22TNT#00052173</t>
  </si>
  <si>
    <t>1C22TNT#00052233</t>
  </si>
  <si>
    <t>1C22TNT#00052434</t>
  </si>
  <si>
    <t>1C22TNT#00052441</t>
  </si>
  <si>
    <t>1C22TNT#00052488</t>
  </si>
  <si>
    <t>1C22TNT#00052514</t>
  </si>
  <si>
    <t>1C22TNT#00052515</t>
  </si>
  <si>
    <t>1C22TNT#00052271</t>
  </si>
  <si>
    <t>1C22TNT#00052954</t>
  </si>
  <si>
    <t>1C22TNT#00052962</t>
  </si>
  <si>
    <t>1C22TNT#00052771</t>
  </si>
  <si>
    <t>1C22TNT#00052187</t>
  </si>
  <si>
    <t>1C22TNT#00052202</t>
  </si>
  <si>
    <t>1C22TNT#00052177</t>
  </si>
  <si>
    <t>1C22TNT#00052895</t>
  </si>
  <si>
    <t>1C22TNT#00052964</t>
  </si>
  <si>
    <t>1C22TNT#00052436</t>
  </si>
  <si>
    <t>1C22TNT#00052437</t>
  </si>
  <si>
    <t>1C22TNT#00052210</t>
  </si>
  <si>
    <t>1C22TNT#00052417</t>
  </si>
  <si>
    <t>1C22TNT#00052574</t>
  </si>
  <si>
    <t>1C22TNT#00052558</t>
  </si>
  <si>
    <t>1C22TNT#00052561</t>
  </si>
  <si>
    <t>1C22TNT#00052973</t>
  </si>
  <si>
    <t>1C22TNT#00052648</t>
  </si>
  <si>
    <t>1C22TNT#00052655</t>
  </si>
  <si>
    <t>1C22TNT#00052440</t>
  </si>
  <si>
    <t>1C22TNT#00052446</t>
  </si>
  <si>
    <t>1C22TNT#00052447</t>
  </si>
  <si>
    <t>1C22TNT#00052449</t>
  </si>
  <si>
    <t>1C22TNT#00052483</t>
  </si>
  <si>
    <t>1C22TNT#00052485</t>
  </si>
  <si>
    <t>1C22TNT#00052198</t>
  </si>
  <si>
    <t>1C22TNT#00052218</t>
  </si>
  <si>
    <t>1C22TNT#00052237</t>
  </si>
  <si>
    <t>1C22TNT#00052239</t>
  </si>
  <si>
    <t>1C22TNT#00052219</t>
  </si>
  <si>
    <t>1C22TNT#00052262</t>
  </si>
  <si>
    <t>1C22TNT#00052264</t>
  </si>
  <si>
    <t>1C22TNT#00052265</t>
  </si>
  <si>
    <t>1C22TNT#00052293</t>
  </si>
  <si>
    <t>1C22TNT#00052357</t>
  </si>
  <si>
    <t>1C22TNT#00052361</t>
  </si>
  <si>
    <t>1C22TNT#00052340</t>
  </si>
  <si>
    <t>1C22TNT#00052351</t>
  </si>
  <si>
    <t>1C22TNT#00052353</t>
  </si>
  <si>
    <t>1C22TNT#00052366</t>
  </si>
  <si>
    <t>1C22TNT#00052371</t>
  </si>
  <si>
    <t>1C22TNT#00052375</t>
  </si>
  <si>
    <t>1C22TNT#00052442</t>
  </si>
  <si>
    <t>1C22TNT#00052622</t>
  </si>
  <si>
    <t>1C22TNT#00052443</t>
  </si>
  <si>
    <t>1C22TNT#00052444</t>
  </si>
  <si>
    <t>1C22TNT#00052448</t>
  </si>
  <si>
    <t>1C22TNT#00052461</t>
  </si>
  <si>
    <t>1C22TNT#00052445</t>
  </si>
  <si>
    <t>1C22TNT#00052450</t>
  </si>
  <si>
    <t>1C22TNT#00052480</t>
  </si>
  <si>
    <t>1C22TNT#00052475</t>
  </si>
  <si>
    <t>1C22TNT#00052477</t>
  </si>
  <si>
    <t>1C22TNT#00052478</t>
  </si>
  <si>
    <t>1C22TNT#00052490</t>
  </si>
  <si>
    <t>1C22TNT#00052492</t>
  </si>
  <si>
    <t>1C22TNT#00052504</t>
  </si>
  <si>
    <t>1C22TNT#00052495</t>
  </si>
  <si>
    <t>1C22TNT#00052524</t>
  </si>
  <si>
    <t>1C22TNT#00052496</t>
  </si>
  <si>
    <t>1C22TNT#00052510</t>
  </si>
  <si>
    <t>1C22TNT#00052505</t>
  </si>
  <si>
    <t>1C22TNT#00052508</t>
  </si>
  <si>
    <t>1C22TNT#00052841</t>
  </si>
  <si>
    <t>1C22TNT#00052846</t>
  </si>
  <si>
    <t>1C22TNT#00052890</t>
  </si>
  <si>
    <t>1C22TNT#00052891</t>
  </si>
  <si>
    <t>1C22TNT#00052901</t>
  </si>
  <si>
    <t>1C22TNT#00052902</t>
  </si>
  <si>
    <t>1C22TNT#00053025</t>
  </si>
  <si>
    <t>1C22TNT#00052823</t>
  </si>
  <si>
    <t>1C22TNT#00052826</t>
  </si>
  <si>
    <t>1C22TNT#00052548</t>
  </si>
  <si>
    <t>1C22TNT#00052537</t>
  </si>
  <si>
    <t>1C22TNT#00052570</t>
  </si>
  <si>
    <t>1C22TNT#00052579</t>
  </si>
  <si>
    <t>1C22TNT#00052581</t>
  </si>
  <si>
    <t>1C22TNT#00052582</t>
  </si>
  <si>
    <t>1C22TNT#00052588</t>
  </si>
  <si>
    <t>1C22TNT#00053053</t>
  </si>
  <si>
    <t>1C22TNT#00053055</t>
  </si>
  <si>
    <t>1C22TNT#00053056</t>
  </si>
  <si>
    <t>1C22TNT#00053057</t>
  </si>
  <si>
    <t>1C22TNT#00053064</t>
  </si>
  <si>
    <t>1C22TNT#00052595</t>
  </si>
  <si>
    <t>1C22TNT#00052633</t>
  </si>
  <si>
    <t>1C22TNT#00052659</t>
  </si>
  <si>
    <t>1C22TNT#00052623</t>
  </si>
  <si>
    <t>1C22TNT#00052767</t>
  </si>
  <si>
    <t>1C22TNT#00052738</t>
  </si>
  <si>
    <t>1C22TNT#00052737</t>
  </si>
  <si>
    <t>1C22TNT#00052749</t>
  </si>
  <si>
    <t>1C22TNT#00052764</t>
  </si>
  <si>
    <t>1C22TNT#00052770</t>
  </si>
  <si>
    <t>1C22TNT#00052849</t>
  </si>
  <si>
    <t>1C22TNT#00052852</t>
  </si>
  <si>
    <t>1C22TNT#00052855</t>
  </si>
  <si>
    <t>1C22TNT#00052856</t>
  </si>
  <si>
    <t>1C22TNT#00052858</t>
  </si>
  <si>
    <t>1C22TNT#00052781</t>
  </si>
  <si>
    <t>1C22TNT#00052782</t>
  </si>
  <si>
    <t>1C22TNT#00052816</t>
  </si>
  <si>
    <t>1C22TNT#00052814</t>
  </si>
  <si>
    <t>1C22TNT#00052815</t>
  </si>
  <si>
    <t>1C22TNT#00052829</t>
  </si>
  <si>
    <t>1C22TNT#00052845</t>
  </si>
  <si>
    <t>1C22TNT#00052813</t>
  </si>
  <si>
    <t>1C22TNT#00052824</t>
  </si>
  <si>
    <t>1C22TNT#00052825</t>
  </si>
  <si>
    <t>1C22TNT#00053081</t>
  </si>
  <si>
    <t>1C22TNT#00053100</t>
  </si>
  <si>
    <t>1C22TNT#00053127</t>
  </si>
  <si>
    <t>1C22TNT#00052848</t>
  </si>
  <si>
    <t>1C22TNT#00052939</t>
  </si>
  <si>
    <t>1C22TNT#00052947</t>
  </si>
  <si>
    <t>1C22TNT#00052952</t>
  </si>
  <si>
    <t>1C22TNT#00052870</t>
  </si>
  <si>
    <t>1C22TNT#00052896</t>
  </si>
  <si>
    <t>1C22TNT#00052897</t>
  </si>
  <si>
    <t>1C22TNT#00052911</t>
  </si>
  <si>
    <t>1C22TNT#00052912</t>
  </si>
  <si>
    <t>1C22TNT#00052903</t>
  </si>
  <si>
    <t>1C22TNT#00052906</t>
  </si>
  <si>
    <t>1C22TNT#00052908</t>
  </si>
  <si>
    <t>1C22TNT#00052915</t>
  </si>
  <si>
    <t>1C22TNT#00052921</t>
  </si>
  <si>
    <t>1C22TNT#00052926</t>
  </si>
  <si>
    <t>1C22TNT#00052928</t>
  </si>
  <si>
    <t>1C22TNT#00052916</t>
  </si>
  <si>
    <t>1C22TNT#00052917</t>
  </si>
  <si>
    <t>1C22TNT#00052988</t>
  </si>
  <si>
    <t>1C22TNT#00052989</t>
  </si>
  <si>
    <t>1C22TNT#00052990</t>
  </si>
  <si>
    <t>1C22TNT#00052991</t>
  </si>
  <si>
    <t>1C22TNT#00052943</t>
  </si>
  <si>
    <t>1C22TNT#00052981</t>
  </si>
  <si>
    <t>1C22TNT#00052982</t>
  </si>
  <si>
    <t>1C22TNT#00052986</t>
  </si>
  <si>
    <t>1C22TNT#00052987</t>
  </si>
  <si>
    <t>1C22TNT#00052999</t>
  </si>
  <si>
    <t>1C22TNT#00053000</t>
  </si>
  <si>
    <t>1C22TNT#00053010</t>
  </si>
  <si>
    <t>1C22TNT#00053091</t>
  </si>
  <si>
    <t>1C22TNT#00053094</t>
  </si>
  <si>
    <t>1C22TNT#00053104</t>
  </si>
  <si>
    <t>1C22TNT#00053118</t>
  </si>
  <si>
    <t>1C22TNT#00053119</t>
  </si>
  <si>
    <t>1C22TNT#00053140</t>
  </si>
  <si>
    <t>1C22TNT#00052974</t>
  </si>
  <si>
    <t>1C22TNT#00053034</t>
  </si>
  <si>
    <t>1C22TNT#00052983</t>
  </si>
  <si>
    <t>1C22TNT#00053062</t>
  </si>
  <si>
    <t>1C22TNT#00053063</t>
  </si>
  <si>
    <t>1C22TNT#00053123</t>
  </si>
  <si>
    <t>1C22TNT#00053059</t>
  </si>
  <si>
    <t>1C22TNT#00053060</t>
  </si>
  <si>
    <t>1C22TNT#00053129</t>
  </si>
  <si>
    <t>1C22TNT#00053054</t>
  </si>
  <si>
    <t>1C22TNT#00053058</t>
  </si>
  <si>
    <t>1C22TNT#00053061</t>
  </si>
  <si>
    <t>1C22TNT#00053138</t>
  </si>
  <si>
    <t>1C22TNT#00053139</t>
  </si>
  <si>
    <t>1C22TNT#00053115</t>
  </si>
  <si>
    <t>1C22TNT#00053084</t>
  </si>
  <si>
    <t>1C22TNT#00053099</t>
  </si>
  <si>
    <t>1C22TNT#00053114</t>
  </si>
  <si>
    <t>1C22TNT#00053122</t>
  </si>
  <si>
    <t>1C22TNT#00053125</t>
  </si>
  <si>
    <t>1C22TNT#00053126</t>
  </si>
  <si>
    <t>1C22TNT#00053131</t>
  </si>
  <si>
    <t>1C22TNT#00053101</t>
  </si>
  <si>
    <t>1C22TNT#00053102</t>
  </si>
  <si>
    <t>1C22TNT#00053103</t>
  </si>
  <si>
    <t>1C22TNT#00053106</t>
  </si>
  <si>
    <t>1C22TNT#00053133</t>
  </si>
  <si>
    <t>1C22TNT#00053144</t>
  </si>
  <si>
    <t>1C22TNT#00053145</t>
  </si>
  <si>
    <t>1C22TNT#00053146</t>
  </si>
  <si>
    <t>1C22TNT#00051781</t>
  </si>
  <si>
    <t>1C22TNT#00051784</t>
  </si>
  <si>
    <t>1C22TNT#00051785</t>
  </si>
  <si>
    <t>1C22TNT#00051789</t>
  </si>
  <si>
    <t>1C22TNT#00051791</t>
  </si>
  <si>
    <t>1C22TNT#00051704</t>
  </si>
  <si>
    <t>1C22TNT#00051705</t>
  </si>
  <si>
    <t>1C22TNT#00051706</t>
  </si>
  <si>
    <t>1C22TNT#00051707</t>
  </si>
  <si>
    <t>1C22TNT#00051484</t>
  </si>
  <si>
    <t>1C22TNT#00051488</t>
  </si>
  <si>
    <t>1C22TNT#00023836</t>
  </si>
  <si>
    <t>1C22TNT#00028452</t>
  </si>
  <si>
    <t>1C22TNT#00051327</t>
  </si>
  <si>
    <t>1C22TNT#00051351</t>
  </si>
  <si>
    <t>1C22TNT#00051353</t>
  </si>
  <si>
    <t>1C22TNT#00051332</t>
  </si>
  <si>
    <t>1C22TNT#00051528</t>
  </si>
  <si>
    <t>1C22TNT#00051535</t>
  </si>
  <si>
    <t>1C22TNT#00051699</t>
  </si>
  <si>
    <t>1C22TNT#00051802</t>
  </si>
  <si>
    <t>1C22TNT#00051807</t>
  </si>
  <si>
    <t>1C22TNT#00051915</t>
  </si>
  <si>
    <t>1C22TNT#00051580</t>
  </si>
  <si>
    <t>1C22TNT#00051590</t>
  </si>
  <si>
    <t>1C22TNT#00051591</t>
  </si>
  <si>
    <t>1C22TNT#00051339</t>
  </si>
  <si>
    <t>1C22TNT#00051350</t>
  </si>
  <si>
    <t>1C22TNT#00051358</t>
  </si>
  <si>
    <t>1C22TNT#00051355</t>
  </si>
  <si>
    <t>1C22TNT#00051378</t>
  </si>
  <si>
    <t>1C22TNT#00051379</t>
  </si>
  <si>
    <t>1C22TNT#00051380</t>
  </si>
  <si>
    <t>1C22TNT#00051384</t>
  </si>
  <si>
    <t>1C22TNT#00051385</t>
  </si>
  <si>
    <t>1C22TNT#00051370</t>
  </si>
  <si>
    <t>1C22TNT#00051372</t>
  </si>
  <si>
    <t>1C22TNT#00051396</t>
  </si>
  <si>
    <t>1C22TNT#00051398</t>
  </si>
  <si>
    <t>1C22TNT#00051401</t>
  </si>
  <si>
    <t>1C22TNT#00051403</t>
  </si>
  <si>
    <t>1C22TNT#00051404</t>
  </si>
  <si>
    <t>1C22TNT#00051406</t>
  </si>
  <si>
    <t>1C22TNT#00051407</t>
  </si>
  <si>
    <t>1C22TNT#00051408</t>
  </si>
  <si>
    <t>1C22TNT#00051415</t>
  </si>
  <si>
    <t>1C22TNT#00051431</t>
  </si>
  <si>
    <t>1C22TNT#00051432</t>
  </si>
  <si>
    <t>1C22TNT#00051444</t>
  </si>
  <si>
    <t>1C22TNT#00051446</t>
  </si>
  <si>
    <t>1C22TNT#00051467</t>
  </si>
  <si>
    <t>1C22TNT#00051472</t>
  </si>
  <si>
    <t>1C22TNT#00051473</t>
  </si>
  <si>
    <t>1C22TNT#00051474</t>
  </si>
  <si>
    <t>1C22TNT#00051482</t>
  </si>
  <si>
    <t>1C22TNT#00051493</t>
  </si>
  <si>
    <t>1C22TNT#00051495</t>
  </si>
  <si>
    <t>1C22TNT#00051500</t>
  </si>
  <si>
    <t>1C22TNT#00051511</t>
  </si>
  <si>
    <t>1C22TNT#00051513</t>
  </si>
  <si>
    <t>1C22TNT#00051514</t>
  </si>
  <si>
    <t>1C22TNT#00051515</t>
  </si>
  <si>
    <t>1C22TNT#00051604</t>
  </si>
  <si>
    <t>1C22TNT#00051605</t>
  </si>
  <si>
    <t>1C22TNT#00051537</t>
  </si>
  <si>
    <t>1C22TNT#00051538</t>
  </si>
  <si>
    <t>1C22TNT#00051541</t>
  </si>
  <si>
    <t>1C22TNT#00051547</t>
  </si>
  <si>
    <t>1C22TNT#00051549</t>
  </si>
  <si>
    <t>1C22TNT#00051560</t>
  </si>
  <si>
    <t>1C22TNT#00051562</t>
  </si>
  <si>
    <t>1C22TNT#00051568</t>
  </si>
  <si>
    <t>1C22TNT#00051597</t>
  </si>
  <si>
    <t>1C22TNT#00051678</t>
  </si>
  <si>
    <t>1C22TNT#00051611</t>
  </si>
  <si>
    <t>1C22TNT#00051617</t>
  </si>
  <si>
    <t>1C22TNT#00051618</t>
  </si>
  <si>
    <t>1C22TNT#00051623</t>
  </si>
  <si>
    <t>1C22TNT#00051624</t>
  </si>
  <si>
    <t>1C22TNT#00051630</t>
  </si>
  <si>
    <t>1C22TNT#00051634</t>
  </si>
  <si>
    <t>1C22TNT#00051648</t>
  </si>
  <si>
    <t>1C22TNT#00051665</t>
  </si>
  <si>
    <t>1C22TNT#00051667</t>
  </si>
  <si>
    <t>1C22TNT#00051669</t>
  </si>
  <si>
    <t>1C22TNT#00051682</t>
  </si>
  <si>
    <t>1C22TNT#00051688</t>
  </si>
  <si>
    <t>1C22TNT#00051691</t>
  </si>
  <si>
    <t>1C22TNT#00051693</t>
  </si>
  <si>
    <t>1C22TNT#00051694</t>
  </si>
  <si>
    <t>1C22TNT#00051855</t>
  </si>
  <si>
    <t>1C22TNT#00051863</t>
  </si>
  <si>
    <t>1C22TNT#00051868</t>
  </si>
  <si>
    <t>1C22TNT#00051710</t>
  </si>
  <si>
    <t>1C22TNT#00051711</t>
  </si>
  <si>
    <t>1C22TNT#00051712</t>
  </si>
  <si>
    <t>1C22TNT#00051713</t>
  </si>
  <si>
    <t>1C22TNT#00051714</t>
  </si>
  <si>
    <t>1C22TNT#00051715</t>
  </si>
  <si>
    <t>1C22TNT#00051732</t>
  </si>
  <si>
    <t>1C22TNT#00051736</t>
  </si>
  <si>
    <t>1C22TNT#00051740</t>
  </si>
  <si>
    <t>1C22TNT#00051742</t>
  </si>
  <si>
    <t>1C22TNT#00051757</t>
  </si>
  <si>
    <t>1C22TNT#00051786</t>
  </si>
  <si>
    <t>1C22TNT#00051787</t>
  </si>
  <si>
    <t>1C22TNT#00051860</t>
  </si>
  <si>
    <t>1C22TNT#00051841</t>
  </si>
  <si>
    <t>1C22TNT#00051844</t>
  </si>
  <si>
    <t>1C22TNT#00051878</t>
  </si>
  <si>
    <t>1C22TNT#00051880</t>
  </si>
  <si>
    <t>1C22TNT#00051884</t>
  </si>
  <si>
    <t>1C22TNT#00051904</t>
  </si>
  <si>
    <t>1C22TNT#00051941</t>
  </si>
  <si>
    <t>1C22TNT#00051892</t>
  </si>
  <si>
    <t>1C22TNT#00051895</t>
  </si>
  <si>
    <t>1C22TNT#00051896</t>
  </si>
  <si>
    <t>1C22TNT#00051907</t>
  </si>
  <si>
    <t>1C22TNT#00051924</t>
  </si>
  <si>
    <t>1C22TNT#00051927</t>
  </si>
  <si>
    <t>1C22TNT#00051940</t>
  </si>
  <si>
    <t>1C22TNT#00052192</t>
  </si>
  <si>
    <t>1C22TNT#00052231</t>
  </si>
  <si>
    <t>1C22TNT#00052324</t>
  </si>
  <si>
    <t>1C22TNT#00052965</t>
  </si>
  <si>
    <t>1C22TNT#00052968</t>
  </si>
  <si>
    <t>1C22TNT#00052979</t>
  </si>
  <si>
    <t>1C22TNT#00052255</t>
  </si>
  <si>
    <t>1C22TNT#00052256</t>
  </si>
  <si>
    <t>1C22TNT#00052631</t>
  </si>
  <si>
    <t>1C22TNT#00052180</t>
  </si>
  <si>
    <t>1C22TNT#00052183</t>
  </si>
  <si>
    <t>1C22TNT#00052203</t>
  </si>
  <si>
    <t>1C22TNT#00052176</t>
  </si>
  <si>
    <t>1C22TNT#00052909</t>
  </si>
  <si>
    <t>1C22TNT#00052944</t>
  </si>
  <si>
    <t>1C22TNT#00052290</t>
  </si>
  <si>
    <t>1C22TNT#00052453</t>
  </si>
  <si>
    <t>1C22TNT#00052454</t>
  </si>
  <si>
    <t>1C22TNT#00052390</t>
  </si>
  <si>
    <t>1C22TNT#00052394</t>
  </si>
  <si>
    <t>1C22TNT#00052395</t>
  </si>
  <si>
    <t>1C22TNT#00052396</t>
  </si>
  <si>
    <t>1C22TNT#00052397</t>
  </si>
  <si>
    <t>1C22TNT#00052206</t>
  </si>
  <si>
    <t>1C22TNT#00052211</t>
  </si>
  <si>
    <t>1C22TNT#00052212</t>
  </si>
  <si>
    <t>1C22TNT#00052178</t>
  </si>
  <si>
    <t>1C22TNT#00052179</t>
  </si>
  <si>
    <t>1C22TNT#00052644</t>
  </si>
  <si>
    <t>1C22TNT#00052439</t>
  </si>
  <si>
    <t>1C22TNT#00052484</t>
  </si>
  <si>
    <t>1C22TNT#00052486</t>
  </si>
  <si>
    <t>1C22TNT#00052215</t>
  </si>
  <si>
    <t>1C22TNT#00052234</t>
  </si>
  <si>
    <t>1C22TNT#00052300</t>
  </si>
  <si>
    <t>1C22TNT#00052243</t>
  </si>
  <si>
    <t>1C22TNT#00052220</t>
  </si>
  <si>
    <t>1C22TNT#00052225</t>
  </si>
  <si>
    <t>1C22TNT#00052608</t>
  </si>
  <si>
    <t>1C22TNT#00052261</t>
  </si>
  <si>
    <t>1C22TNT#00052270</t>
  </si>
  <si>
    <t>1C22TNT#00052291</t>
  </si>
  <si>
    <t>1C22TNT#00052297</t>
  </si>
  <si>
    <t>1C22TNT#00052388</t>
  </si>
  <si>
    <t>1C22TNT#00052391</t>
  </si>
  <si>
    <t>1C22TNT#00052392</t>
  </si>
  <si>
    <t>1C22TNT#00052393</t>
  </si>
  <si>
    <t>1C22TNT#00052399</t>
  </si>
  <si>
    <t>1C22TNT#00052400</t>
  </si>
  <si>
    <t>1C22TNT#00052401</t>
  </si>
  <si>
    <t>1C22TNT#00052402</t>
  </si>
  <si>
    <t>1C22TNT#00052350</t>
  </si>
  <si>
    <t>1C22TNT#00052356</t>
  </si>
  <si>
    <t>1C22TNT#00052339</t>
  </si>
  <si>
    <t>1C22TNT#00052360</t>
  </si>
  <si>
    <t>1C22TNT#00052362</t>
  </si>
  <si>
    <t>1C22TNT#00052349</t>
  </si>
  <si>
    <t>1C22TNT#00052370</t>
  </si>
  <si>
    <t>1C22TNT#00052380</t>
  </si>
  <si>
    <t>1C22TNT#00052457</t>
  </si>
  <si>
    <t>1C22TNT#00052459</t>
  </si>
  <si>
    <t>1C22TNT#00052422</t>
  </si>
  <si>
    <t>1C22TNT#00052618</t>
  </si>
  <si>
    <t>1C22TNT#00052438</t>
  </si>
  <si>
    <t>1C22TNT#00052458</t>
  </si>
  <si>
    <t>1C22TNT#00052479</t>
  </si>
  <si>
    <t>1C22TNT#00052481</t>
  </si>
  <si>
    <t>1C22TNT#00052482</t>
  </si>
  <si>
    <t>1C22TNT#00052487</t>
  </si>
  <si>
    <t>1C22TNT#00052501</t>
  </si>
  <si>
    <t>1C22TNT#00052498</t>
  </si>
  <si>
    <t>1C22TNT#00052499</t>
  </si>
  <si>
    <t>1C22TNT#00052500</t>
  </si>
  <si>
    <t>1C22TNT#00052511</t>
  </si>
  <si>
    <t>1C22TNT#00052506</t>
  </si>
  <si>
    <t>1C22TNT#00052509</t>
  </si>
  <si>
    <t>1C22TNT#00052900</t>
  </si>
  <si>
    <t>1C22TNT#00053002</t>
  </si>
  <si>
    <t>1C22TNT#00053004</t>
  </si>
  <si>
    <t>1C22TNT#00053041</t>
  </si>
  <si>
    <t>1C22TNT#00052794</t>
  </si>
  <si>
    <t>1C22TNT#00052797</t>
  </si>
  <si>
    <t>1C22TNT#00052827</t>
  </si>
  <si>
    <t>1C22TNT#00053026</t>
  </si>
  <si>
    <t>1C22TNT#00052545</t>
  </si>
  <si>
    <t>1C22TNT#00052563</t>
  </si>
  <si>
    <t>1C22TNT#00052527</t>
  </si>
  <si>
    <t>1C22TNT#00052565</t>
  </si>
  <si>
    <t>1C22TNT#00052567</t>
  </si>
  <si>
    <t>1C22TNT#00052568</t>
  </si>
  <si>
    <t>1C22TNT#00052569</t>
  </si>
  <si>
    <t>1C22TNT#00052580</t>
  </si>
  <si>
    <t>1C22TNT#00053049</t>
  </si>
  <si>
    <t>1C22TNT#00053050</t>
  </si>
  <si>
    <t>1C22TNT#00052593</t>
  </si>
  <si>
    <t>1C22TNT#00052596</t>
  </si>
  <si>
    <t>1C22TNT#00052605</t>
  </si>
  <si>
    <t>1C22TNT#00052606</t>
  </si>
  <si>
    <t>1C22TNT#00052610</t>
  </si>
  <si>
    <t>1C22TNT#00052611</t>
  </si>
  <si>
    <t>1C22TNT#00052641</t>
  </si>
  <si>
    <t>1C22TNT#00052642</t>
  </si>
  <si>
    <t>1C22TNT#00052654</t>
  </si>
  <si>
    <t>1C22TNT#00052658</t>
  </si>
  <si>
    <t>1C22TNT#00052624</t>
  </si>
  <si>
    <t>1C22TNT#00052630</t>
  </si>
  <si>
    <t>1C22TNT#00052739</t>
  </si>
  <si>
    <t>1C22TNT#00052740</t>
  </si>
  <si>
    <t>1C22TNT#00052765</t>
  </si>
  <si>
    <t>1C22TNT#00052748</t>
  </si>
  <si>
    <t>1C22TNT#00052810</t>
  </si>
  <si>
    <t>1C22TNT#00052664</t>
  </si>
  <si>
    <t>1C22TNT#00052741</t>
  </si>
  <si>
    <t>1C22TNT#00052742</t>
  </si>
  <si>
    <t>1C22TNT#00052762</t>
  </si>
  <si>
    <t>1C22TNT#00052791</t>
  </si>
  <si>
    <t>1C22TNT#00052792</t>
  </si>
  <si>
    <t>1C22TNT#00052793</t>
  </si>
  <si>
    <t>1C22TNT#00052851</t>
  </si>
  <si>
    <t>1C22TNT#00052787</t>
  </si>
  <si>
    <t>1C22TNT#00052789</t>
  </si>
  <si>
    <t>1C22TNT#00052819</t>
  </si>
  <si>
    <t>1C22TNT#00052820</t>
  </si>
  <si>
    <t>1C22TNT#00052790</t>
  </si>
  <si>
    <t>1C22TNT#00052803</t>
  </si>
  <si>
    <t>1C22TNT#00052806</t>
  </si>
  <si>
    <t>1C22TNT#00052877</t>
  </si>
  <si>
    <t>1C22TNT#00052883</t>
  </si>
  <si>
    <t>1C22TNT#00053031</t>
  </si>
  <si>
    <t>1C22TNT#00053051</t>
  </si>
  <si>
    <t>1C22TNT#00053052</t>
  </si>
  <si>
    <t>1C22TNT#00053095</t>
  </si>
  <si>
    <t>1C22TNT#00052821</t>
  </si>
  <si>
    <t>1C22TNT#00052919</t>
  </si>
  <si>
    <t>1C22TNT#00052937</t>
  </si>
  <si>
    <t>1C22TNT#00052938</t>
  </si>
  <si>
    <t>1C22TNT#00052958</t>
  </si>
  <si>
    <t>1C22TNT#00052959</t>
  </si>
  <si>
    <t>1C22TNT#00052971</t>
  </si>
  <si>
    <t>1C22TNT#00052859</t>
  </si>
  <si>
    <t>1C22TNT#00052863</t>
  </si>
  <si>
    <t>1C22TNT#00052873</t>
  </si>
  <si>
    <t>1C22TNT#00052875</t>
  </si>
  <si>
    <t>1C22TNT#00052876</t>
  </si>
  <si>
    <t>1C22TNT#00052881</t>
  </si>
  <si>
    <t>1C22TNT#00052882</t>
  </si>
  <si>
    <t>1C22TNT#00052889</t>
  </si>
  <si>
    <t>1C22TNT#00052918</t>
  </si>
  <si>
    <t>1C22TNT#00052933</t>
  </si>
  <si>
    <t>1C22TNT#00052899</t>
  </si>
  <si>
    <t>1C22TNT#00052907</t>
  </si>
  <si>
    <t>1C22TNT#00053143</t>
  </si>
  <si>
    <t>1C22TNT#00052932</t>
  </si>
  <si>
    <t>1C22TNT#00053005</t>
  </si>
  <si>
    <t>1C22TNT#00053089</t>
  </si>
  <si>
    <t>1C22TNT#00053090</t>
  </si>
  <si>
    <t>1C22TNT#00052972</t>
  </si>
  <si>
    <t>1C22TNT#00053040</t>
  </si>
  <si>
    <t>1C22TNT#00052976</t>
  </si>
  <si>
    <t>1C22TNT#00052977</t>
  </si>
  <si>
    <t>1C22TNT#00052980</t>
  </si>
  <si>
    <t>1C22TNT#00053009</t>
  </si>
  <si>
    <t>1C22TNT#00053017</t>
  </si>
  <si>
    <t>1C22TNT#00053018</t>
  </si>
  <si>
    <t>1C22TNT#00053086</t>
  </si>
  <si>
    <t>1C22TNT#00053087</t>
  </si>
  <si>
    <t>1C22TNT#00053088</t>
  </si>
  <si>
    <t>1C22TNT#00053021</t>
  </si>
  <si>
    <t>1C22TNT#00053047</t>
  </si>
  <si>
    <t>1C22TNT#00053048</t>
  </si>
  <si>
    <t>1C22TNT#00053096</t>
  </si>
  <si>
    <t>1C22TNT#00053107</t>
  </si>
  <si>
    <t>1C22TNT#00053109</t>
  </si>
  <si>
    <t>1C22TNT#00053121</t>
  </si>
  <si>
    <t>1C22TNT#00053132</t>
  </si>
  <si>
    <t>1C22TNT#00053134</t>
  </si>
  <si>
    <t>1C22TNT#00053135</t>
  </si>
  <si>
    <t>1C22TNT#00053136</t>
  </si>
  <si>
    <t>1C22TNT#00051780</t>
  </si>
  <si>
    <t>1C22TNT#00051783</t>
  </si>
  <si>
    <t>1C22TNT#00051793</t>
  </si>
  <si>
    <t>1C22TNT#00051795</t>
  </si>
  <si>
    <t>1C22TNT#00051485</t>
  </si>
  <si>
    <t>1C22TNT#00051487</t>
  </si>
  <si>
    <t>1C22TNT#00022705</t>
  </si>
  <si>
    <t>1C22TNT#00051326</t>
  </si>
  <si>
    <t>1C22TNT#00051328</t>
  </si>
  <si>
    <t>1C22TNT#00051330</t>
  </si>
  <si>
    <t>1C22TNT#00051335</t>
  </si>
  <si>
    <t>1C22TNT#00051337</t>
  </si>
  <si>
    <t>1C22TNT#00051529</t>
  </si>
  <si>
    <t>1C22TNT#00051530</t>
  </si>
  <si>
    <t>1C22TNT#00051533</t>
  </si>
  <si>
    <t>1C22TNT#00051536</t>
  </si>
  <si>
    <t>1C22TNT#00051698</t>
  </si>
  <si>
    <t>1C22TNT#00051801</t>
  </si>
  <si>
    <t>1C22TNT#00051803</t>
  </si>
  <si>
    <t>1C22TNT#00051806</t>
  </si>
  <si>
    <t>1C22TNT#00051912</t>
  </si>
  <si>
    <t>1C22TNT#00051918</t>
  </si>
  <si>
    <t>1C22TNT#00051497</t>
  </si>
  <si>
    <t>1C22TNT#00051596</t>
  </si>
  <si>
    <t>1C22TNT#00051338</t>
  </si>
  <si>
    <t>1C22TNT#00051340</t>
  </si>
  <si>
    <t>1C22TNT#00051342</t>
  </si>
  <si>
    <t>1C22TNT#00051344</t>
  </si>
  <si>
    <t>1C22TNT#00051345</t>
  </si>
  <si>
    <t>1C22TNT#00051346</t>
  </si>
  <si>
    <t>1C22TNT#00051357</t>
  </si>
  <si>
    <t>1C22TNT#00051356</t>
  </si>
  <si>
    <t>1C22TNT#00051361</t>
  </si>
  <si>
    <t>1C22TNT#00051362</t>
  </si>
  <si>
    <t>1C22TNT#00051364</t>
  </si>
  <si>
    <t>1C22TNT#00051377</t>
  </si>
  <si>
    <t>1C22TNT#00051381</t>
  </si>
  <si>
    <t>1C22TNT#00051387</t>
  </si>
  <si>
    <t>1C22TNT#00051388</t>
  </si>
  <si>
    <t>1C22TNT#00051373</t>
  </si>
  <si>
    <t>1C22TNT#00051374</t>
  </si>
  <si>
    <t>1C22TNT#00051376</t>
  </si>
  <si>
    <t>1C22TNT#00051391</t>
  </si>
  <si>
    <t>1C22TNT#00051441</t>
  </si>
  <si>
    <t>1C22TNT#00051442</t>
  </si>
  <si>
    <t>1C22TNT#00051410</t>
  </si>
  <si>
    <t>1C22TNT#00051414</t>
  </si>
  <si>
    <t>1C22TNT#00051416</t>
  </si>
  <si>
    <t>1C22TNT#00051419</t>
  </si>
  <si>
    <t>1C22TNT#00051426</t>
  </si>
  <si>
    <t>1C22TNT#00051427</t>
  </si>
  <si>
    <t>1C22TNT#00051429</t>
  </si>
  <si>
    <t>1C22TNT#00051437</t>
  </si>
  <si>
    <t>1C22TNT#00051438</t>
  </si>
  <si>
    <t>1C22TNT#00051439</t>
  </si>
  <si>
    <t>1C22TNT#00051448</t>
  </si>
  <si>
    <t>1C22TNT#00051449</t>
  </si>
  <si>
    <t>1C22TNT#00051451</t>
  </si>
  <si>
    <t>1C22TNT#00051452</t>
  </si>
  <si>
    <t>1C22TNT#00051453</t>
  </si>
  <si>
    <t>1C22TNT#00051454</t>
  </si>
  <si>
    <t>1C22TNT#00051457</t>
  </si>
  <si>
    <t>1C22TNT#00051458</t>
  </si>
  <si>
    <t>1C22TNT#00051460</t>
  </si>
  <si>
    <t>1C22TNT#00051462</t>
  </si>
  <si>
    <t>1C22TNT#00051463</t>
  </si>
  <si>
    <t>1C22TNT#00051475</t>
  </si>
  <si>
    <t>1C22TNT#00051476</t>
  </si>
  <si>
    <t>1C22TNT#00051477</t>
  </si>
  <si>
    <t>1C22TNT#00051490</t>
  </si>
  <si>
    <t>1C22TNT#00051491</t>
  </si>
  <si>
    <t>1C22TNT#00051492</t>
  </si>
  <si>
    <t>1C22TNT#00051498</t>
  </si>
  <si>
    <t>1C22TNT#00051499</t>
  </si>
  <si>
    <t>1C22TNT#00051502</t>
  </si>
  <si>
    <t>1C22TNT#00051504</t>
  </si>
  <si>
    <t>1C22TNT#00051508</t>
  </si>
  <si>
    <t>1C22TNT#00051512</t>
  </si>
  <si>
    <t>1C22TNT#00051517</t>
  </si>
  <si>
    <t>1C22TNT#00051520</t>
  </si>
  <si>
    <t>1C22TNT#00051521</t>
  </si>
  <si>
    <t>1C22TNT#00051607</t>
  </si>
  <si>
    <t>1C22TNT#00051566</t>
  </si>
  <si>
    <t>1C22TNT#00051571</t>
  </si>
  <si>
    <t>1C22TNT#00051572</t>
  </si>
  <si>
    <t>1C22TNT#00051573</t>
  </si>
  <si>
    <t>1C22TNT#00051574</t>
  </si>
  <si>
    <t>1C22TNT#00051581</t>
  </si>
  <si>
    <t>1C22TNT#00051584</t>
  </si>
  <si>
    <t>1C22TNT#00051598</t>
  </si>
  <si>
    <t>1C22TNT#00051599</t>
  </si>
  <si>
    <t>1C22TNT#00051600</t>
  </si>
  <si>
    <t>1C22TNT#00051601</t>
  </si>
  <si>
    <t>1C22TNT#00051609</t>
  </si>
  <si>
    <t>1C22TNT#00051613</t>
  </si>
  <si>
    <t>1C22TNT#00051614</t>
  </si>
  <si>
    <t>1C22TNT#00051615</t>
  </si>
  <si>
    <t>1C22TNT#00051616</t>
  </si>
  <si>
    <t>1C22TNT#00051619</t>
  </si>
  <si>
    <t>1C22TNT#00051621</t>
  </si>
  <si>
    <t>1C22TNT#00051622</t>
  </si>
  <si>
    <t>1C22TNT#00051625</t>
  </si>
  <si>
    <t>1C22TNT#00051626</t>
  </si>
  <si>
    <t>1C22TNT#00051631</t>
  </si>
  <si>
    <t>1C22TNT#00051659</t>
  </si>
  <si>
    <t>1C22TNT#00051681</t>
  </si>
  <si>
    <t>1C22TNT#00051684</t>
  </si>
  <si>
    <t>1C22TNT#00051700</t>
  </si>
  <si>
    <t>1C22TNT#00051701</t>
  </si>
  <si>
    <t>1C22TNT#00051857</t>
  </si>
  <si>
    <t>1C22TNT#00051858</t>
  </si>
  <si>
    <t>1C22TNT#00051862</t>
  </si>
  <si>
    <t>1C22TNT#00051709</t>
  </si>
  <si>
    <t>1C22TNT#00051716</t>
  </si>
  <si>
    <t>1C22TNT#00051741</t>
  </si>
  <si>
    <t>1C22TNT#00051751</t>
  </si>
  <si>
    <t>1C22TNT#00051753</t>
  </si>
  <si>
    <t>1C22TNT#00051772</t>
  </si>
  <si>
    <t>1C22TNT#00051778</t>
  </si>
  <si>
    <t>1C22TNT#00051788</t>
  </si>
  <si>
    <t>1C22TNT#00051843</t>
  </si>
  <si>
    <t>1C22TNT#00051845</t>
  </si>
  <si>
    <t>1C22TNT#00051847</t>
  </si>
  <si>
    <t>1C22TNT#00051848</t>
  </si>
  <si>
    <t>1C22TNT#00051849</t>
  </si>
  <si>
    <t>1C22TNT#00051877</t>
  </si>
  <si>
    <t>1C22TNT#00051879</t>
  </si>
  <si>
    <t>1C22TNT#00051882</t>
  </si>
  <si>
    <t>1C22TNT#00051903</t>
  </si>
  <si>
    <t>1C22TNT#00051893</t>
  </si>
  <si>
    <t>1C22TNT#00051894</t>
  </si>
  <si>
    <t>1C22TNT#00051897</t>
  </si>
  <si>
    <t>1C22TNT#00051898</t>
  </si>
  <si>
    <t>1C22TNT#00051937</t>
  </si>
  <si>
    <t>1C22TNT#00051942</t>
  </si>
  <si>
    <t>1C22TNT#00052175</t>
  </si>
  <si>
    <t>1C22TNT#00052191</t>
  </si>
  <si>
    <t>1C22TNT#00052205</t>
  </si>
  <si>
    <t>1C22TNT#00052228</t>
  </si>
  <si>
    <t>1C22TNT#00052229</t>
  </si>
  <si>
    <t>1C22TNT#00052230</t>
  </si>
  <si>
    <t>1C22TNT#00053019</t>
  </si>
  <si>
    <t>1C22TNT#00052322</t>
  </si>
  <si>
    <t>1C22TNT#00052249</t>
  </si>
  <si>
    <t>1C22TNT#00052252</t>
  </si>
  <si>
    <t>1C22TNT#00052284</t>
  </si>
  <si>
    <t>1C22TNT#00052308</t>
  </si>
  <si>
    <t>1C22TNT#00052311</t>
  </si>
  <si>
    <t>1C22TNT#00052313</t>
  </si>
  <si>
    <t>1C22TNT#00052317</t>
  </si>
  <si>
    <t>1C22TNT#00052245</t>
  </si>
  <si>
    <t>1C22TNT#00052253</t>
  </si>
  <si>
    <t>1C22TNT#00052254</t>
  </si>
  <si>
    <t>1C22TNT#00052257</t>
  </si>
  <si>
    <t>1C22TNT#00052258</t>
  </si>
  <si>
    <t>1C22TNT#00052632</t>
  </si>
  <si>
    <t>1C22TNT#00052750</t>
  </si>
  <si>
    <t>1C22TNT#00052772</t>
  </si>
  <si>
    <t>1C22TNT#00052613</t>
  </si>
  <si>
    <t>1C22TNT#00052188</t>
  </si>
  <si>
    <t>1C22TNT#00052196</t>
  </si>
  <si>
    <t>1C22TNT#00052197</t>
  </si>
  <si>
    <t>1C22TNT#00052181</t>
  </si>
  <si>
    <t>1C22TNT#00052209</t>
  </si>
  <si>
    <t>1C22TNT#00052411</t>
  </si>
  <si>
    <t>1C22TNT#00052214</t>
  </si>
  <si>
    <t>1C22TNT#00052409</t>
  </si>
  <si>
    <t>1C22TNT#00052410</t>
  </si>
  <si>
    <t>1C22TNT#00052412</t>
  </si>
  <si>
    <t>1C22TNT#00052413</t>
  </si>
  <si>
    <t>1C22TNT#00052415</t>
  </si>
  <si>
    <t>1C22TNT#00052416</t>
  </si>
  <si>
    <t>1C22TNT#00052189</t>
  </si>
  <si>
    <t>1C22TNT#00052190</t>
  </si>
  <si>
    <t>1C22TNT#00052247</t>
  </si>
  <si>
    <t>1C22TNT#00052575</t>
  </si>
  <si>
    <t>1C22TNT#00052555</t>
  </si>
  <si>
    <t>1C22TNT#00052562</t>
  </si>
  <si>
    <t>1C22TNT#00052620</t>
  </si>
  <si>
    <t>1C22TNT#00052629</t>
  </si>
  <si>
    <t>1C22TNT#00052653</t>
  </si>
  <si>
    <t>1C22TNT#00052185</t>
  </si>
  <si>
    <t>1C22TNT#00052199</t>
  </si>
  <si>
    <t>1C22TNT#00052207</t>
  </si>
  <si>
    <t>1C22TNT#00052304</t>
  </si>
  <si>
    <t>1C22TNT#00052305</t>
  </si>
  <si>
    <t>1C22TNT#00052241</t>
  </si>
  <si>
    <t>1C22TNT#00052242</t>
  </si>
  <si>
    <t>1C22TNT#00052259</t>
  </si>
  <si>
    <t>1C22TNT#00052263</t>
  </si>
  <si>
    <t>1C22TNT#00052268</t>
  </si>
  <si>
    <t>1C22TNT#00052274</t>
  </si>
  <si>
    <t>1C22TNT#00052275</t>
  </si>
  <si>
    <t>1C22TNT#00052281</t>
  </si>
  <si>
    <t>1C22TNT#00052282</t>
  </si>
  <si>
    <t>1C22TNT#00052283</t>
  </si>
  <si>
    <t>1C22TNT#00052295</t>
  </si>
  <si>
    <t>1C22TNT#00052298</t>
  </si>
  <si>
    <t>1C22TNT#00052318</t>
  </si>
  <si>
    <t>1C22TNT#00052309</t>
  </si>
  <si>
    <t>1C22TNT#00052310</t>
  </si>
  <si>
    <t>1C22TNT#00052314</t>
  </si>
  <si>
    <t>1C22TNT#00052315</t>
  </si>
  <si>
    <t>1C22TNT#00052316</t>
  </si>
  <si>
    <t>1C22TNT#00052389</t>
  </si>
  <si>
    <t>1C22TNT#00052320</t>
  </si>
  <si>
    <t>1C22TNT#00052345</t>
  </si>
  <si>
    <t>1C22TNT#00052363</t>
  </si>
  <si>
    <t>1C22TNT#00052328</t>
  </si>
  <si>
    <t>1C22TNT#00052332</t>
  </si>
  <si>
    <t>1C22TNT#00052334</t>
  </si>
  <si>
    <t>1C22TNT#00052343</t>
  </si>
  <si>
    <t>1C22TNT#00052358</t>
  </si>
  <si>
    <t>1C22TNT#00052359</t>
  </si>
  <si>
    <t>1C22TNT#00052330</t>
  </si>
  <si>
    <t>1C22TNT#00052336</t>
  </si>
  <si>
    <t>1C22TNT#00052348</t>
  </si>
  <si>
    <t>1C22TNT#00052368</t>
  </si>
  <si>
    <t>1C22TNT#00052369</t>
  </si>
  <si>
    <t>1C22TNT#00052374</t>
  </si>
  <si>
    <t>1C22TNT#00052377</t>
  </si>
  <si>
    <t>1C22TNT#00052381</t>
  </si>
  <si>
    <t>1C22TNT#00052382</t>
  </si>
  <si>
    <t>1C22TNT#00052460</t>
  </si>
  <si>
    <t>1C22TNT#00052403</t>
  </si>
  <si>
    <t>1C22TNT#00052408</t>
  </si>
  <si>
    <t>1C22TNT#00052451</t>
  </si>
  <si>
    <t>1C22TNT#00052452</t>
  </si>
  <si>
    <t>1C22TNT#00052472</t>
  </si>
  <si>
    <t>1C22TNT#00052526</t>
  </si>
  <si>
    <t>1C22TNT#00052502</t>
  </si>
  <si>
    <t>1C22TNT#00052872</t>
  </si>
  <si>
    <t>1C22TNT#00052913</t>
  </si>
  <si>
    <t>1C22TNT#00052788</t>
  </si>
  <si>
    <t>1C22TNT#00052796</t>
  </si>
  <si>
    <t>1C22TNT#00052798</t>
  </si>
  <si>
    <t>1C22TNT#00052801</t>
  </si>
  <si>
    <t>1C22TNT#00053028</t>
  </si>
  <si>
    <t>1C22TNT#00052520</t>
  </si>
  <si>
    <t>1C22TNT#00052544</t>
  </si>
  <si>
    <t>1C22TNT#00052550</t>
  </si>
  <si>
    <t>1C22TNT#00052551</t>
  </si>
  <si>
    <t>1C22TNT#00052552</t>
  </si>
  <si>
    <t>1C22TNT#00052553</t>
  </si>
  <si>
    <t>1C22TNT#00052554</t>
  </si>
  <si>
    <t>1C22TNT#00052564</t>
  </si>
  <si>
    <t>1C22TNT#00052529</t>
  </si>
  <si>
    <t>1C22TNT#00052530</t>
  </si>
  <si>
    <t>1C22TNT#00052539</t>
  </si>
  <si>
    <t>1C22TNT#00052540</t>
  </si>
  <si>
    <t>1C22TNT#00052542</t>
  </si>
  <si>
    <t>1C22TNT#00052566</t>
  </si>
  <si>
    <t>1C22TNT#00052585</t>
  </si>
  <si>
    <t>1C22TNT#00052587</t>
  </si>
  <si>
    <t>1C22TNT#00052589</t>
  </si>
  <si>
    <t>1C22TNT#00052592</t>
  </si>
  <si>
    <t>1C22TNT#00052601</t>
  </si>
  <si>
    <t>1C22TNT#00052607</t>
  </si>
  <si>
    <t>1C22TNT#00052612</t>
  </si>
  <si>
    <t>1C22TNT#00052617</t>
  </si>
  <si>
    <t>1C22TNT#00052638</t>
  </si>
  <si>
    <t>1C22TNT#00052651</t>
  </si>
  <si>
    <t>1C22TNT#00052625</t>
  </si>
  <si>
    <t>1C22TNT#00052626</t>
  </si>
  <si>
    <t>1C22TNT#00052627</t>
  </si>
  <si>
    <t>1C22TNT#00052628</t>
  </si>
  <si>
    <t>1C22TNT#00052753</t>
  </si>
  <si>
    <t>1C22TNT#00052663</t>
  </si>
  <si>
    <t>1C22TNT#00052769</t>
  </si>
  <si>
    <t>1C22TNT#00052779</t>
  </si>
  <si>
    <t>1C22TNT#00052773</t>
  </si>
  <si>
    <t>1C22TNT#00052774</t>
  </si>
  <si>
    <t>1C22TNT#00052775</t>
  </si>
  <si>
    <t>1C22TNT#00052783</t>
  </si>
  <si>
    <t>1C22TNT#00052785</t>
  </si>
  <si>
    <t>1C22TNT#00052799</t>
  </si>
  <si>
    <t>1C22TNT#00052828</t>
  </si>
  <si>
    <t>1C22TNT#00052830</t>
  </si>
  <si>
    <t>1C22TNT#00052831</t>
  </si>
  <si>
    <t>1C22TNT#00053128</t>
  </si>
  <si>
    <t>1C22TNT#00052865</t>
  </si>
  <si>
    <t>1C22TNT#00052867</t>
  </si>
  <si>
    <t>1C22TNT#00052869</t>
  </si>
  <si>
    <t>1C22TNT#00052879</t>
  </si>
  <si>
    <t>1C22TNT#00052893</t>
  </si>
  <si>
    <t>1C22TNT#00052931</t>
  </si>
  <si>
    <t>1C22TNT#00052914</t>
  </si>
  <si>
    <t>1C22TNT#00052940</t>
  </si>
  <si>
    <t>1C22TNT#00052992</t>
  </si>
  <si>
    <t>1C22TNT#00053029</t>
  </si>
  <si>
    <t>1C22TNT#00053035</t>
  </si>
  <si>
    <t>1C22TNT#00053020</t>
  </si>
  <si>
    <t>1C22TNT#00053130</t>
  </si>
  <si>
    <t>1C22TNT#00053120</t>
  </si>
  <si>
    <t>1C22TNT#00053141</t>
  </si>
  <si>
    <t>1C22TNT#00051890</t>
  </si>
  <si>
    <t>1C22TNT#00052223</t>
  </si>
  <si>
    <t>1C22TNT#00051766</t>
  </si>
  <si>
    <t>1C22TNT#00051804</t>
  </si>
  <si>
    <t>1C22TNT#00051765</t>
  </si>
  <si>
    <t>1C22TNT#00052333</t>
  </si>
  <si>
    <t>1C22TNT#00050696</t>
  </si>
  <si>
    <t>1C22TNT#00052240</t>
  </si>
  <si>
    <t>1C22TNT#00045367</t>
  </si>
  <si>
    <t>1C22TNT#00042499</t>
  </si>
  <si>
    <t>1C22TNT#00050602</t>
  </si>
  <si>
    <t>1C22TNT#00050603</t>
  </si>
  <si>
    <t>1C22TNT#00050606</t>
  </si>
  <si>
    <t>1C22TNT#00050724</t>
  </si>
  <si>
    <t>1C22TNT#00050479</t>
  </si>
  <si>
    <t>1C22TNT#00050480</t>
  </si>
  <si>
    <t>1C22TNT#00050418</t>
  </si>
  <si>
    <t>1C22TNT#00050767</t>
  </si>
  <si>
    <t>1C22TNT#00050769</t>
  </si>
  <si>
    <t>1C22TNT#00021582</t>
  </si>
  <si>
    <t>1C22TNT#00021611</t>
  </si>
  <si>
    <t>1C22TNT#00050378</t>
  </si>
  <si>
    <t>1C22TNT#00050379</t>
  </si>
  <si>
    <t>1C22TNT#00050381</t>
  </si>
  <si>
    <t>1C22TNT#00050367</t>
  </si>
  <si>
    <t>1C22TNT#00050370</t>
  </si>
  <si>
    <t>1C22TNT#00045113</t>
  </si>
  <si>
    <t>1C22TNT#00050372</t>
  </si>
  <si>
    <t>1C22TNT#00050373</t>
  </si>
  <si>
    <t>1C22TNT#00050395</t>
  </si>
  <si>
    <t>1C22TNT#00050397</t>
  </si>
  <si>
    <t>1C22TNT#00021483</t>
  </si>
  <si>
    <t>1C22TNT#00050368</t>
  </si>
  <si>
    <t>1C22TNT#00041752</t>
  </si>
  <si>
    <t>1C22TNT#00044787</t>
  </si>
  <si>
    <t>1C22TNT#00044845</t>
  </si>
  <si>
    <t>1C22TNT#00050371</t>
  </si>
  <si>
    <t>1C22TNT#00050374</t>
  </si>
  <si>
    <t>1C22TNT#00050375</t>
  </si>
  <si>
    <t>1C22TNT#00050376</t>
  </si>
  <si>
    <t>1C22TNT#00050377</t>
  </si>
  <si>
    <t>1C22TNT#00050380</t>
  </si>
  <si>
    <t>1C22TNT#00050399</t>
  </si>
  <si>
    <t>1C22TNT#00050400</t>
  </si>
  <si>
    <t>1C22TNT#00050382</t>
  </si>
  <si>
    <t>1C22TNT#00050383</t>
  </si>
  <si>
    <t>1C22TNT#00050384</t>
  </si>
  <si>
    <t>1C22TNT#00050385</t>
  </si>
  <si>
    <t>1C22TNT#00050386</t>
  </si>
  <si>
    <t>1C22TNT#00050389</t>
  </si>
  <si>
    <t>1C22TNT#00050392</t>
  </si>
  <si>
    <t>1C22TNT#00050394</t>
  </si>
  <si>
    <t>1C22TNT#00050393</t>
  </si>
  <si>
    <t>1C22TNT#00050396</t>
  </si>
  <si>
    <t>1C22TNT#00050390</t>
  </si>
  <si>
    <t>1C22TNT#00050391</t>
  </si>
  <si>
    <t>1C22TNT#00050398</t>
  </si>
  <si>
    <t>1C22TNT#00050401</t>
  </si>
  <si>
    <t>1C22TNT#00050402</t>
  </si>
  <si>
    <t>1C22TNT#00050408</t>
  </si>
  <si>
    <t>1C22TNT#00050409</t>
  </si>
  <si>
    <t>1C22TNT#00050405</t>
  </si>
  <si>
    <t>1C22TNT#00050410</t>
  </si>
  <si>
    <t>1C22TNT#00050411</t>
  </si>
  <si>
    <t>1C22TNT#00050412</t>
  </si>
  <si>
    <t>1C22TNT#00050413</t>
  </si>
  <si>
    <t>1C22TNT#00050414</t>
  </si>
  <si>
    <t>1C22TNT#00050403</t>
  </si>
  <si>
    <t>1C22TNT#00050404</t>
  </si>
  <si>
    <t>1C22TNT#00050424</t>
  </si>
  <si>
    <t>1C22TNT#00050425</t>
  </si>
  <si>
    <t>1C22TNT#00050407</t>
  </si>
  <si>
    <t>1C22TNT#00050419</t>
  </si>
  <si>
    <t>1C22TNT#00050420</t>
  </si>
  <si>
    <t>1C22TNT#00050421</t>
  </si>
  <si>
    <t>1C22TNT#00050415</t>
  </si>
  <si>
    <t>1C22TNT#00050430</t>
  </si>
  <si>
    <t>1C22TNT#00050431</t>
  </si>
  <si>
    <t>1C22TNT#00050432</t>
  </si>
  <si>
    <t>1C22TNT#00050433</t>
  </si>
  <si>
    <t>1C22TNT#00050434</t>
  </si>
  <si>
    <t>1C22TNT#00050435</t>
  </si>
  <si>
    <t>1C22TNT#00050416</t>
  </si>
  <si>
    <t>1C22TNT#00050422</t>
  </si>
  <si>
    <t>1C22TNT#00050423</t>
  </si>
  <si>
    <t>1C22TNT#00050443</t>
  </si>
  <si>
    <t>1C22TNT#00050444</t>
  </si>
  <si>
    <t>1C22TNT#00050417</t>
  </si>
  <si>
    <t>1C22TNT#00050427</t>
  </si>
  <si>
    <t>1C22TNT#00050428</t>
  </si>
  <si>
    <t>1C22TNT#00050429</t>
  </si>
  <si>
    <t>1C22TNT#00050439</t>
  </si>
  <si>
    <t>1C22TNT#00050440</t>
  </si>
  <si>
    <t>1C22TNT#00050436</t>
  </si>
  <si>
    <t>1C22TNT#00050437</t>
  </si>
  <si>
    <t>1C22TNT#00050453</t>
  </si>
  <si>
    <t>1C22TNT#00050454</t>
  </si>
  <si>
    <t>1C22TNT#00050455</t>
  </si>
  <si>
    <t>1C22TNT#00050445</t>
  </si>
  <si>
    <t>1C22TNT#00050447</t>
  </si>
  <si>
    <t>1C22TNT#00050448</t>
  </si>
  <si>
    <t>1C22TNT#00050462</t>
  </si>
  <si>
    <t>1C22TNT#00050463</t>
  </si>
  <si>
    <t>1C22TNT#00050464</t>
  </si>
  <si>
    <t>1C22TNT#00050466</t>
  </si>
  <si>
    <t>1C22TNT#00050467</t>
  </si>
  <si>
    <t>1C22TNT#00050441</t>
  </si>
  <si>
    <t>1C22TNT#00050442</t>
  </si>
  <si>
    <t>1C22TNT#00050446</t>
  </si>
  <si>
    <t>1C22TNT#00050449</t>
  </si>
  <si>
    <t>1C22TNT#00050450</t>
  </si>
  <si>
    <t>1C22TNT#00050451</t>
  </si>
  <si>
    <t>1C22TNT#00050452</t>
  </si>
  <si>
    <t>1C22TNT#00050456</t>
  </si>
  <si>
    <t>1C22TNT#00050472</t>
  </si>
  <si>
    <t>1C22TNT#00050473</t>
  </si>
  <si>
    <t>1C22TNT#00050457</t>
  </si>
  <si>
    <t>1C22TNT#00050458</t>
  </si>
  <si>
    <t>1C22TNT#00050459</t>
  </si>
  <si>
    <t>1C22TNT#00050460</t>
  </si>
  <si>
    <t>1C22TNT#00050465</t>
  </si>
  <si>
    <t>1C22TNT#00050461</t>
  </si>
  <si>
    <t>1C22TNT#00050475</t>
  </si>
  <si>
    <t>1C22TNT#00050468</t>
  </si>
  <si>
    <t>1C22TNT#00050469</t>
  </si>
  <si>
    <t>1C22TNT#00050470</t>
  </si>
  <si>
    <t>1C22TNT#00050471</t>
  </si>
  <si>
    <t>1C22TNT#00050481</t>
  </si>
  <si>
    <t>1C22TNT#00050482</t>
  </si>
  <si>
    <t>1C22TNT#00050483</t>
  </si>
  <si>
    <t>1C22TNT#00050476</t>
  </si>
  <si>
    <t>1C22TNT#00050484</t>
  </si>
  <si>
    <t>1C22TNT#00050485</t>
  </si>
  <si>
    <t>1C22TNT#00050486</t>
  </si>
  <si>
    <t>1C22TNT#00050487</t>
  </si>
  <si>
    <t>1C22TNT#00050488</t>
  </si>
  <si>
    <t>1C22TNT#00050489</t>
  </si>
  <si>
    <t>1C22TNT#00050474</t>
  </si>
  <si>
    <t>1C22TNT#00050478</t>
  </si>
  <si>
    <t>1C22TNT#00050502</t>
  </si>
  <si>
    <t>1C22TNT#00050503</t>
  </si>
  <si>
    <t>1C22TNT#00050492</t>
  </si>
  <si>
    <t>1C22TNT#00050493</t>
  </si>
  <si>
    <t>1C22TNT#00050509</t>
  </si>
  <si>
    <t>1C22TNT#00050510</t>
  </si>
  <si>
    <t>1C22TNT#00050490</t>
  </si>
  <si>
    <t>1C22TNT#00050491</t>
  </si>
  <si>
    <t>1C22TNT#00050494</t>
  </si>
  <si>
    <t>1C22TNT#00050495</t>
  </si>
  <si>
    <t>1C22TNT#00050496</t>
  </si>
  <si>
    <t>1C22TNT#00050497</t>
  </si>
  <si>
    <t>1C22TNT#00050498</t>
  </si>
  <si>
    <t>1C22TNT#00050500</t>
  </si>
  <si>
    <t>1C22TNT#00050504</t>
  </si>
  <si>
    <t>1C22TNT#00050505</t>
  </si>
  <si>
    <t>1C22TNT#00050506</t>
  </si>
  <si>
    <t>1C22TNT#00050507</t>
  </si>
  <si>
    <t>1C22TNT#00050511</t>
  </si>
  <si>
    <t>1C22TNT#00050508</t>
  </si>
  <si>
    <t>1C22TNT#00050515</t>
  </si>
  <si>
    <t>1C22TNT#00050517</t>
  </si>
  <si>
    <t>1C22TNT#00050518</t>
  </si>
  <si>
    <t>1C22TNT#00050600</t>
  </si>
  <si>
    <t>1C22TNT#00050601</t>
  </si>
  <si>
    <t>1C22TNT#00050512</t>
  </si>
  <si>
    <t>1C22TNT#00050513</t>
  </si>
  <si>
    <t>1C22TNT#00050516</t>
  </si>
  <si>
    <t>1C22TNT#00050519</t>
  </si>
  <si>
    <t>1C22TNT#00050520</t>
  </si>
  <si>
    <t>1C22TNT#00050521</t>
  </si>
  <si>
    <t>1C22TNT#00050522</t>
  </si>
  <si>
    <t>1C22TNT#00050524</t>
  </si>
  <si>
    <t>1C22TNT#00050525</t>
  </si>
  <si>
    <t>1C22TNT#00050596</t>
  </si>
  <si>
    <t>1C22TNT#00050609</t>
  </si>
  <si>
    <t>1C22TNT#00050597</t>
  </si>
  <si>
    <t>1C22TNT#00050598</t>
  </si>
  <si>
    <t>1C22TNT#00050599</t>
  </si>
  <si>
    <t>1C22TNT#00050607</t>
  </si>
  <si>
    <t>1C22TNT#00050608</t>
  </si>
  <si>
    <t>1C22TNT#00050610</t>
  </si>
  <si>
    <t>1C22TNT#00050611</t>
  </si>
  <si>
    <t>1C22TNT#00050612</t>
  </si>
  <si>
    <t>1C22TNT#00050604</t>
  </si>
  <si>
    <t>1C22TNT#00050605</t>
  </si>
  <si>
    <t>1C22TNT#00050620</t>
  </si>
  <si>
    <t>1C22TNT#00050630</t>
  </si>
  <si>
    <t>1C22TNT#00050631</t>
  </si>
  <si>
    <t>1C22TNT#00050637</t>
  </si>
  <si>
    <t>1C22TNT#00050689</t>
  </si>
  <si>
    <t>1C22TNT#00050690</t>
  </si>
  <si>
    <t>1C22TNT#00050697</t>
  </si>
  <si>
    <t>1C22TNT#00050698</t>
  </si>
  <si>
    <t>1C22TNT#00050629</t>
  </si>
  <si>
    <t>1C22TNT#00050633</t>
  </si>
  <si>
    <t>1C22TNT#00050616</t>
  </si>
  <si>
    <t>1C22TNT#00050617</t>
  </si>
  <si>
    <t>1C22TNT#00050621</t>
  </si>
  <si>
    <t>1C22TNT#00050622</t>
  </si>
  <si>
    <t>1C22TNT#00050623</t>
  </si>
  <si>
    <t>1C22TNT#00050628</t>
  </si>
  <si>
    <t>1C22TNT#00050613</t>
  </si>
  <si>
    <t>1C22TNT#00050614</t>
  </si>
  <si>
    <t>1C22TNT#00050615</t>
  </si>
  <si>
    <t>1C22TNT#00050618</t>
  </si>
  <si>
    <t>1C22TNT#00050619</t>
  </si>
  <si>
    <t>1C22TNT#00050626</t>
  </si>
  <si>
    <t>1C22TNT#00050627</t>
  </si>
  <si>
    <t>1C22TNT#00050624</t>
  </si>
  <si>
    <t>1C22TNT#00050625</t>
  </si>
  <si>
    <t>1C22TNT#00050632</t>
  </si>
  <si>
    <t>1C22TNT#00050692</t>
  </si>
  <si>
    <t>1C22TNT#00050693</t>
  </si>
  <si>
    <t>1C22TNT#00050703</t>
  </si>
  <si>
    <t>1C22TNT#00050714</t>
  </si>
  <si>
    <t>1C22TNT#00050699</t>
  </si>
  <si>
    <t>1C22TNT#00050700</t>
  </si>
  <si>
    <t>1C22TNT#00050702</t>
  </si>
  <si>
    <t>1C22TNT#00050715</t>
  </si>
  <si>
    <t>1C22TNT#00050716</t>
  </si>
  <si>
    <t>1C22TNT#00050717</t>
  </si>
  <si>
    <t>1C22TNT#00050720</t>
  </si>
  <si>
    <t>1C22TNT#00050721</t>
  </si>
  <si>
    <t>1C22TNT#00050722</t>
  </si>
  <si>
    <t>1C22TNT#00050723</t>
  </si>
  <si>
    <t>1C22TNT#00050785</t>
  </si>
  <si>
    <t>1C22TNT#00050786</t>
  </si>
  <si>
    <t>1C22TNT#00050802</t>
  </si>
  <si>
    <t>1C22TNT#00050803</t>
  </si>
  <si>
    <t>1C22TNT#00050804</t>
  </si>
  <si>
    <t>1C22TNT#00050718</t>
  </si>
  <si>
    <t>1C22TNT#00050719</t>
  </si>
  <si>
    <t>1C22TNT#00050760</t>
  </si>
  <si>
    <t>1C22TNT#00050761</t>
  </si>
  <si>
    <t>1C22TNT#00050762</t>
  </si>
  <si>
    <t>1C22TNT#00050763</t>
  </si>
  <si>
    <t>1C22TNT#00050764</t>
  </si>
  <si>
    <t>1C22TNT#00050765</t>
  </si>
  <si>
    <t>1C22TNT#00050807</t>
  </si>
  <si>
    <t>1C22TNT#00050766</t>
  </si>
  <si>
    <t>1C22TNT#00050768</t>
  </si>
  <si>
    <t>1C22TNT#00050770</t>
  </si>
  <si>
    <t>1C22TNT#00050771</t>
  </si>
  <si>
    <t>1C22TNT#00050772</t>
  </si>
  <si>
    <t>1C22TNT#00050780</t>
  </si>
  <si>
    <t>1C22TNT#00050784</t>
  </si>
  <si>
    <t>1C22TNT#00050773</t>
  </si>
  <si>
    <t>1C22TNT#00050774</t>
  </si>
  <si>
    <t>1C22TNT#00050775</t>
  </si>
  <si>
    <t>1C22TNT#00050776</t>
  </si>
  <si>
    <t>1C22TNT#00050777</t>
  </si>
  <si>
    <t>1C22TNT#00050778</t>
  </si>
  <si>
    <t>1C22TNT#00050779</t>
  </si>
  <si>
    <t>1C22TNT#00050783</t>
  </si>
  <si>
    <t>1C22TNT#00050805</t>
  </si>
  <si>
    <t>1C22TNT#00050806</t>
  </si>
  <si>
    <t>1C22TNT#00050808</t>
  </si>
  <si>
    <t>1C22TNT#00050809</t>
  </si>
  <si>
    <t>1C22TNT#00050810</t>
  </si>
  <si>
    <t>1C22TNT#00050888</t>
  </si>
  <si>
    <t>1C22TNT#00050890</t>
  </si>
  <si>
    <t>1C22TNT#00050875</t>
  </si>
  <si>
    <t>1C22TNT#00050426</t>
  </si>
  <si>
    <t>1C22TNT#00050501</t>
  </si>
  <si>
    <t>1C22TNT#00051394</t>
  </si>
  <si>
    <t>1C22TNT#00051782</t>
  </si>
  <si>
    <t>1C22TNT#00051790</t>
  </si>
  <si>
    <t>1C22TNT#00051792</t>
  </si>
  <si>
    <t>1C22TNT#00051794</t>
  </si>
  <si>
    <t>1C22TNT#00051796</t>
  </si>
  <si>
    <t>1C22TNT#00051797</t>
  </si>
  <si>
    <t>1C22TNT#00051702</t>
  </si>
  <si>
    <t>1C22TNT#00051708</t>
  </si>
  <si>
    <t>1C22TNT#00051367</t>
  </si>
  <si>
    <t>1C22TNT#00022606</t>
  </si>
  <si>
    <t>1C22TNT#00028700</t>
  </si>
  <si>
    <t>1C22TNT#00051329</t>
  </si>
  <si>
    <t>1C22TNT#00051354</t>
  </si>
  <si>
    <t>1C22TNT#00051333</t>
  </si>
  <si>
    <t>1C22TNT#00051336</t>
  </si>
  <si>
    <t>1C22TNT#00051798</t>
  </si>
  <si>
    <t>1C22TNT#00051800</t>
  </si>
  <si>
    <t>1C22TNT#00051805</t>
  </si>
  <si>
    <t>1C22TNT#00051808</t>
  </si>
  <si>
    <t>1C22TNT#00051838</t>
  </si>
  <si>
    <t>1C22TNT#00051909</t>
  </si>
  <si>
    <t>1C22TNT#00051910</t>
  </si>
  <si>
    <t>1C22TNT#00051911</t>
  </si>
  <si>
    <t>1C22TNT#00051913</t>
  </si>
  <si>
    <t>1C22TNT#00051588</t>
  </si>
  <si>
    <t>1C22TNT#00051589</t>
  </si>
  <si>
    <t>1C22TNT#00051594</t>
  </si>
  <si>
    <t>1C22TNT#00051341</t>
  </si>
  <si>
    <t>1C22TNT#00051363</t>
  </si>
  <si>
    <t>1C22TNT#00051368</t>
  </si>
  <si>
    <t>1C22TNT#00051402</t>
  </si>
  <si>
    <t>1C22TNT#00051395</t>
  </si>
  <si>
    <t>1C22TNT#00051443</t>
  </si>
  <si>
    <t>1C22TNT#00051405</t>
  </si>
  <si>
    <t>1C22TNT#00051411</t>
  </si>
  <si>
    <t>1C22TNT#00051424</t>
  </si>
  <si>
    <t>1C22TNT#00051430</t>
  </si>
  <si>
    <t>1C22TNT#00051447</t>
  </si>
  <si>
    <t>1C22TNT#00051464</t>
  </si>
  <si>
    <t>1C22TNT#00051465</t>
  </si>
  <si>
    <t>1C22TNT#00051469</t>
  </si>
  <si>
    <t>1C22TNT#00051470</t>
  </si>
  <si>
    <t>1C22TNT#00051480</t>
  </si>
  <si>
    <t>1C22TNT#00051494</t>
  </si>
  <si>
    <t>1C22TNT#00051542</t>
  </si>
  <si>
    <t>1C22TNT#00051546</t>
  </si>
  <si>
    <t>1C22TNT#00051548</t>
  </si>
  <si>
    <t>1C22TNT#00051551</t>
  </si>
  <si>
    <t>1C22TNT#00051559</t>
  </si>
  <si>
    <t>1C22TNT#00051565</t>
  </si>
  <si>
    <t>1C22TNT#00051567</t>
  </si>
  <si>
    <t>1C22TNT#00051569</t>
  </si>
  <si>
    <t>1C22TNT#00051570</t>
  </si>
  <si>
    <t>1C22TNT#00051583</t>
  </si>
  <si>
    <t>1C22TNT#00051670</t>
  </si>
  <si>
    <t>1C22TNT#00051674</t>
  </si>
  <si>
    <t>1C22TNT#00051675</t>
  </si>
  <si>
    <t>1C22TNT#00051679</t>
  </si>
  <si>
    <t>1C22TNT#00051680</t>
  </si>
  <si>
    <t>1C22TNT#00051610</t>
  </si>
  <si>
    <t>1C22TNT#00051612</t>
  </si>
  <si>
    <t>1C22TNT#00051632</t>
  </si>
  <si>
    <t>1C22TNT#00051633</t>
  </si>
  <si>
    <t>1C22TNT#00051649</t>
  </si>
  <si>
    <t>1C22TNT#00051650</t>
  </si>
  <si>
    <t>1C22TNT#00051651</t>
  </si>
  <si>
    <t>1C22TNT#00051652</t>
  </si>
  <si>
    <t>1C22TNT#00051653</t>
  </si>
  <si>
    <t>1C22TNT#00051654</t>
  </si>
  <si>
    <t>1C22TNT#00051655</t>
  </si>
  <si>
    <t>1C22TNT#00051656</t>
  </si>
  <si>
    <t>1C22TNT#00051657</t>
  </si>
  <si>
    <t>1C22TNT#00051658</t>
  </si>
  <si>
    <t>1C22TNT#00051660</t>
  </si>
  <si>
    <t>1C22TNT#00051662</t>
  </si>
  <si>
    <t>1C22TNT#00051668</t>
  </si>
  <si>
    <t>1C22TNT#00051683</t>
  </si>
  <si>
    <t>1C22TNT#00051685</t>
  </si>
  <si>
    <t>1C22TNT#00051695</t>
  </si>
  <si>
    <t>1C22TNT#00051696</t>
  </si>
  <si>
    <t>1C22TNT#00051854</t>
  </si>
  <si>
    <t>1C22TNT#00051856</t>
  </si>
  <si>
    <t>1C22TNT#00051864</t>
  </si>
  <si>
    <t>1C22TNT#00051865</t>
  </si>
  <si>
    <t>1C22TNT#00051866</t>
  </si>
  <si>
    <t>1C22TNT#00051867</t>
  </si>
  <si>
    <t>1C22TNT#00051869</t>
  </si>
  <si>
    <t>1C22TNT#00051717</t>
  </si>
  <si>
    <t>1C22TNT#00051731</t>
  </si>
  <si>
    <t>1C22TNT#00051733</t>
  </si>
  <si>
    <t>1C22TNT#00051745</t>
  </si>
  <si>
    <t>1C22TNT#00051747</t>
  </si>
  <si>
    <t>1C22TNT#00051755</t>
  </si>
  <si>
    <t>1C22TNT#00051758</t>
  </si>
  <si>
    <t>1C22TNT#00051759</t>
  </si>
  <si>
    <t>1C22TNT#00051760</t>
  </si>
  <si>
    <t>1C22TNT#00051761</t>
  </si>
  <si>
    <t>1C22TNT#00051762</t>
  </si>
  <si>
    <t>1C22TNT#00051763</t>
  </si>
  <si>
    <t>1C22TNT#00051764</t>
  </si>
  <si>
    <t>1C22TNT#00051767</t>
  </si>
  <si>
    <t>1C22TNT#00051768</t>
  </si>
  <si>
    <t>1C22TNT#00051769</t>
  </si>
  <si>
    <t>1C22TNT#00051861</t>
  </si>
  <si>
    <t>1C22TNT#00051839</t>
  </si>
  <si>
    <t>1C22TNT#00051840</t>
  </si>
  <si>
    <t>1C22TNT#00051842</t>
  </si>
  <si>
    <t>1C22TNT#00051846</t>
  </si>
  <si>
    <t>1C22TNT#00051850</t>
  </si>
  <si>
    <t>1C22TNT#00051851</t>
  </si>
  <si>
    <t>1C22TNT#00051852</t>
  </si>
  <si>
    <t>1C22TNT#00051885</t>
  </si>
  <si>
    <t>1C22TNT#00051886</t>
  </si>
  <si>
    <t>1C22TNT#00051871</t>
  </si>
  <si>
    <t>1C22TNT#00051873</t>
  </si>
  <si>
    <t>1C22TNT#00051875</t>
  </si>
  <si>
    <t>1C22TNT#00051876</t>
  </si>
  <si>
    <t>1C22TNT#00051888</t>
  </si>
  <si>
    <t>1C22TNT#00051887</t>
  </si>
  <si>
    <t>1C22TNT#00051928</t>
  </si>
  <si>
    <t>1C22TNT#00051939</t>
  </si>
  <si>
    <t>1C22TNT#00051746</t>
  </si>
  <si>
    <t>1C22TNT#00051392</t>
  </si>
  <si>
    <t>1C22TNT#00050499</t>
  </si>
  <si>
    <t>1C22TNT#00050514</t>
  </si>
  <si>
    <t>1C22TNT#00051434</t>
  </si>
  <si>
    <t>1C22TNT#00051593</t>
  </si>
  <si>
    <t>1C22TNT#00051445</t>
  </si>
  <si>
    <t>1C22TNT#00051435</t>
  </si>
  <si>
    <t>1C22TNT#00051425</t>
  </si>
  <si>
    <t>1C22TNT#00051587</t>
  </si>
  <si>
    <t>1C22TNT#00052174</t>
  </si>
  <si>
    <t>1C22TNT#00053011</t>
  </si>
  <si>
    <t>1C22TNT#00052327</t>
  </si>
  <si>
    <t>1C22TNT#00052513</t>
  </si>
  <si>
    <t>1C22TNT#00052516</t>
  </si>
  <si>
    <t>1C22TNT#00052517</t>
  </si>
  <si>
    <t>1C22TNT#00052518</t>
  </si>
  <si>
    <t>1C22TNT#00052302</t>
  </si>
  <si>
    <t>1C22TNT#00052303</t>
  </si>
  <si>
    <t>1C22TNT#00052307</t>
  </si>
  <si>
    <t>1C22TNT#00052832</t>
  </si>
  <si>
    <t>1C22TNT#00052833</t>
  </si>
  <si>
    <t>1C22TNT#00052894</t>
  </si>
  <si>
    <t>1C22TNT#00052945</t>
  </si>
  <si>
    <t>1C22TNT#00052949</t>
  </si>
  <si>
    <t>1C22TNT#00052289</t>
  </si>
  <si>
    <t>1C22TNT#00052455</t>
  </si>
  <si>
    <t>1C22TNT#00052615</t>
  </si>
  <si>
    <t>1C22TNT#00052398</t>
  </si>
  <si>
    <t>1C22TNT#00052756</t>
  </si>
  <si>
    <t>1C22TNT#00052757</t>
  </si>
  <si>
    <t>1C22TNT#00052758</t>
  </si>
  <si>
    <t>1C22TNT#00052170</t>
  </si>
  <si>
    <t>1C22TNT#00052272</t>
  </si>
  <si>
    <t>1C22TNT#00052273</t>
  </si>
  <si>
    <t>1C22TNT#00052533</t>
  </si>
  <si>
    <t>1C22TNT#00052560</t>
  </si>
  <si>
    <t>1C22TNT#00052598</t>
  </si>
  <si>
    <t>1C22TNT#00052645</t>
  </si>
  <si>
    <t>1C22TNT#00052646</t>
  </si>
  <si>
    <t>1C22TNT#00052647</t>
  </si>
  <si>
    <t>1C22TNT#00052652</t>
  </si>
  <si>
    <t>1C22TNT#00052656</t>
  </si>
  <si>
    <t>1C22TNT#00052662</t>
  </si>
  <si>
    <t>1C22TNT#00052200</t>
  </si>
  <si>
    <t>1C22TNT#00052217</t>
  </si>
  <si>
    <t>1C22TNT#00052301</t>
  </si>
  <si>
    <t>1C22TNT#00052260</t>
  </si>
  <si>
    <t>1C22TNT#00052266</t>
  </si>
  <si>
    <t>1C22TNT#00052269</t>
  </si>
  <si>
    <t>1C22TNT#00052276</t>
  </si>
  <si>
    <t>1C22TNT#00052277</t>
  </si>
  <si>
    <t>1C22TNT#00052286</t>
  </si>
  <si>
    <t>1C22TNT#00052292</t>
  </si>
  <si>
    <t>1C22TNT#00052296</t>
  </si>
  <si>
    <t>1C22TNT#00052299</t>
  </si>
  <si>
    <t>1C22TNT#00052319</t>
  </si>
  <si>
    <t>1C22TNT#00052306</t>
  </si>
  <si>
    <t>1C22TNT#00052387</t>
  </si>
  <si>
    <t>1C22TNT#00052321</t>
  </si>
  <si>
    <t>1C22TNT#00052326</t>
  </si>
  <si>
    <t>1C22TNT#00052338</t>
  </si>
  <si>
    <t>1C22TNT#00052365</t>
  </si>
  <si>
    <t>1C22TNT#00052344</t>
  </si>
  <si>
    <t>1C22TNT#00052354</t>
  </si>
  <si>
    <t>1C22TNT#00052355</t>
  </si>
  <si>
    <t>1C22TNT#00052337</t>
  </si>
  <si>
    <t>1C22TNT#00052378</t>
  </si>
  <si>
    <t>1C22TNT#00052383</t>
  </si>
  <si>
    <t>1C22TNT#00052384</t>
  </si>
  <si>
    <t>1C22TNT#00052471</t>
  </si>
  <si>
    <t>1C22TNT#00052404</t>
  </si>
  <si>
    <t>1C22TNT#00052405</t>
  </si>
  <si>
    <t>1C22TNT#00052406</t>
  </si>
  <si>
    <t>1C22TNT#00052407</t>
  </si>
  <si>
    <t>1C22TNT#00052619</t>
  </si>
  <si>
    <t>1C22TNT#00052621</t>
  </si>
  <si>
    <t>1C22TNT#00052474</t>
  </si>
  <si>
    <t>1C22TNT#00052497</t>
  </si>
  <si>
    <t>1C22TNT#00052521</t>
  </si>
  <si>
    <t>1C22TNT#00052522</t>
  </si>
  <si>
    <t>1C22TNT#00052523</t>
  </si>
  <si>
    <t>1C22TNT#00052512</t>
  </si>
  <si>
    <t>1C22TNT#00052866</t>
  </si>
  <si>
    <t>1C22TNT#00053001</t>
  </si>
  <si>
    <t>1C22TNT#00053043</t>
  </si>
  <si>
    <t>1C22TNT#00053044</t>
  </si>
  <si>
    <t>1C22TNT#00053046</t>
  </si>
  <si>
    <t>1C22TNT#00052614</t>
  </si>
  <si>
    <t>1C22TNT#00052795</t>
  </si>
  <si>
    <t>1C22TNT#00052800</t>
  </si>
  <si>
    <t>1C22TNT#00052519</t>
  </si>
  <si>
    <t>1C22TNT#00052543</t>
  </si>
  <si>
    <t>1C22TNT#00052547</t>
  </si>
  <si>
    <t>1C22TNT#00052556</t>
  </si>
  <si>
    <t>1C22TNT#00052557</t>
  </si>
  <si>
    <t>1C22TNT#00052528</t>
  </si>
  <si>
    <t>1C22TNT#00052532</t>
  </si>
  <si>
    <t>1C22TNT#00052534</t>
  </si>
  <si>
    <t>1C22TNT#00052535</t>
  </si>
  <si>
    <t>1C22TNT#00052536</t>
  </si>
  <si>
    <t>1C22TNT#00052541</t>
  </si>
  <si>
    <t>1C22TNT#00052571</t>
  </si>
  <si>
    <t>1C22TNT#00052572</t>
  </si>
  <si>
    <t>1C22TNT#00052576</t>
  </si>
  <si>
    <t>1C22TNT#00052577</t>
  </si>
  <si>
    <t>1C22TNT#00052578</t>
  </si>
  <si>
    <t>1C22TNT#00052583</t>
  </si>
  <si>
    <t>1C22TNT#00052584</t>
  </si>
  <si>
    <t>1C22TNT#00052586</t>
  </si>
  <si>
    <t>1C22TNT#00053032</t>
  </si>
  <si>
    <t>1C22TNT#00052591</t>
  </si>
  <si>
    <t>1C22TNT#00052599</t>
  </si>
  <si>
    <t>1C22TNT#00052604</t>
  </si>
  <si>
    <t>1C22TNT#00052597</t>
  </si>
  <si>
    <t>1C22TNT#00052602</t>
  </si>
  <si>
    <t>1C22TNT#00052603</t>
  </si>
  <si>
    <t>1C22TNT#00052507</t>
  </si>
  <si>
    <t>1C22TNT#00052616</t>
  </si>
  <si>
    <t>1C22TNT#00052636</t>
  </si>
  <si>
    <t>1C22TNT#00052637</t>
  </si>
  <si>
    <t>1C22TNT#00052639</t>
  </si>
  <si>
    <t>1C22TNT#00052640</t>
  </si>
  <si>
    <t>1C22TNT#00052649</t>
  </si>
  <si>
    <t>1C22TNT#00052650</t>
  </si>
  <si>
    <t>1C22TNT#00052634</t>
  </si>
  <si>
    <t>1C22TNT#00052635</t>
  </si>
  <si>
    <t>1C22TNT#00052760</t>
  </si>
  <si>
    <t>1C22TNT#00052761</t>
  </si>
  <si>
    <t>1C22TNT#00052660</t>
  </si>
  <si>
    <t>1C22TNT#00052661</t>
  </si>
  <si>
    <t>1C22TNT#00052751</t>
  </si>
  <si>
    <t>1C22TNT#00052754</t>
  </si>
  <si>
    <t>1C22TNT#00052755</t>
  </si>
  <si>
    <t>1C22TNT#00052759</t>
  </si>
  <si>
    <t>1C22TNT#00052665</t>
  </si>
  <si>
    <t>1C22TNT#00052666</t>
  </si>
  <si>
    <t>1C22TNT#00052667</t>
  </si>
  <si>
    <t>1C22TNT#00052763</t>
  </si>
  <si>
    <t>1C22TNT#00052776</t>
  </si>
  <si>
    <t>1C22TNT#00052777</t>
  </si>
  <si>
    <t>1C22TNT#00052778</t>
  </si>
  <si>
    <t>1C22TNT#00052857</t>
  </si>
  <si>
    <t>1C22TNT#00052780</t>
  </si>
  <si>
    <t>1C22TNT#00052802</t>
  </si>
  <si>
    <t>1C22TNT#00052822</t>
  </si>
  <si>
    <t>1C22TNT#00052862</t>
  </si>
  <si>
    <t>1C22TNT#00052861</t>
  </si>
  <si>
    <t>1C22TNT#00052946</t>
  </si>
  <si>
    <t>1C22TNT#00052970</t>
  </si>
  <si>
    <t>1C22TNT#00052860</t>
  </si>
  <si>
    <t>1C22TNT#00052864</t>
  </si>
  <si>
    <t>1C22TNT#00052868</t>
  </si>
  <si>
    <t>1C22TNT#00052934</t>
  </si>
  <si>
    <t>1C22TNT#00052935</t>
  </si>
  <si>
    <t>1C22TNT#00052920</t>
  </si>
  <si>
    <t>1C22TNT#00052927</t>
  </si>
  <si>
    <t>1C22TNT#00052929</t>
  </si>
  <si>
    <t>1C22TNT#00052930</t>
  </si>
  <si>
    <t>1C22TNT#00052941</t>
  </si>
  <si>
    <t>1C22TNT#00052942</t>
  </si>
  <si>
    <t>1C22TNT#00053006</t>
  </si>
  <si>
    <t>1C22TNT#00053007</t>
  </si>
  <si>
    <t>1C22TNT#00052936</t>
  </si>
  <si>
    <t>1C22TNT#00052996</t>
  </si>
  <si>
    <t>1C22TNT#00052997</t>
  </si>
  <si>
    <t>1C22TNT#00053008</t>
  </si>
  <si>
    <t>1C22TNT#00053117</t>
  </si>
  <si>
    <t>1C22TNT#00053030</t>
  </si>
  <si>
    <t>1C22TNT#00053036</t>
  </si>
  <si>
    <t>1C22TNT#00053024</t>
  </si>
  <si>
    <t>1C22TNT#00053045</t>
  </si>
  <si>
    <t>1C22TNT#00053111</t>
  </si>
  <si>
    <t>1C22TNT#00053113</t>
  </si>
  <si>
    <t>1C22TNT#00053112</t>
  </si>
  <si>
    <t>1C22TNT#00053137</t>
  </si>
  <si>
    <t>1C22TNT#00051331</t>
  </si>
  <si>
    <t>1C22TNT#00051382</t>
  </si>
  <si>
    <t>1C22TNT#00051386</t>
  </si>
  <si>
    <t>1C22TNT#00051635</t>
  </si>
  <si>
    <t>1C22TNT#00051874</t>
  </si>
  <si>
    <t>1C22TNT#00052347</t>
  </si>
  <si>
    <t>1C22TNT#00052376</t>
  </si>
  <si>
    <t>1C22TNT#00052267</t>
  </si>
  <si>
    <t>1C22TNT#00051412</t>
  </si>
  <si>
    <t>1C22TNT#00050701</t>
  </si>
  <si>
    <t>1C22TNT#00052850</t>
  </si>
  <si>
    <t>1C22TNT#00052221</t>
  </si>
  <si>
    <t>1C22TNT#00052213</t>
  </si>
  <si>
    <t>1C22TNT#00052853</t>
  </si>
  <si>
    <t>1C22TNT#00052379</t>
  </si>
  <si>
    <t>1C22TNT#00052373</t>
  </si>
  <si>
    <t>1C22TNT#00052342</t>
  </si>
  <si>
    <t>1C22TNT#00052287</t>
  </si>
  <si>
    <t>1C22TNT#00052364</t>
  </si>
  <si>
    <t>1C22TNT#00052323</t>
  </si>
  <si>
    <t>1C22TNT#00052325</t>
  </si>
  <si>
    <t>1C22TNT#00052278</t>
  </si>
  <si>
    <t>1C22TNT#00052386</t>
  </si>
  <si>
    <t>1C22TNT#00052279</t>
  </si>
  <si>
    <t>1C22TNT#00052331</t>
  </si>
  <si>
    <t>1C22TNT#00052248</t>
  </si>
  <si>
    <t>1C22TNT#00052854</t>
  </si>
  <si>
    <t>1C22TNT#00053022</t>
  </si>
  <si>
    <t>1C22TNT#00052288</t>
  </si>
  <si>
    <t>1C22TNT#00052216</t>
  </si>
  <si>
    <t>1C22TNT#00052227</t>
  </si>
  <si>
    <t>1C22TNT#00052184</t>
  </si>
  <si>
    <t>1C22TNT#00052224</t>
  </si>
  <si>
    <t>1C22TNT#00052246</t>
  </si>
  <si>
    <t>1C22TNT#00053016</t>
  </si>
  <si>
    <t>1C22TNT#00052385</t>
  </si>
  <si>
    <t>1C22TNT#00052222</t>
  </si>
  <si>
    <t>1C22TNT#00052312</t>
  </si>
  <si>
    <t>1C22TNT#00050477</t>
  </si>
  <si>
    <t>1C22TNT#00051532</t>
  </si>
  <si>
    <t>1C22TNT#00051510</t>
  </si>
  <si>
    <t>1C22TNT#00051325</t>
  </si>
  <si>
    <t>1C22TNT#00051586</t>
  </si>
  <si>
    <t>1C22TNT#00051418</t>
  </si>
  <si>
    <t>1C22TNT#00053027</t>
  </si>
  <si>
    <t>1C22TNT#00052201</t>
  </si>
  <si>
    <t>1C22TNT#00045358</t>
  </si>
  <si>
    <t>1C22TNT#00036588</t>
  </si>
  <si>
    <t>1C22TNT#00038854</t>
  </si>
  <si>
    <t>1C22TNT#00051466</t>
  </si>
  <si>
    <t>1C22TNT#00044022</t>
  </si>
  <si>
    <t>Số chứng từ</t>
  </si>
  <si>
    <t>Số hóa đơn</t>
  </si>
  <si>
    <t>Ngày hóa đơn</t>
  </si>
  <si>
    <t>Số tham chiếu</t>
  </si>
  <si>
    <t>Chiết khấu</t>
  </si>
  <si>
    <t>Số tiền</t>
  </si>
  <si>
    <t>K23TTM#00000008</t>
  </si>
  <si>
    <t>K23TTM#00000029</t>
  </si>
  <si>
    <t>K23TTM#00000006</t>
  </si>
  <si>
    <t>K23TTM#00000489</t>
  </si>
  <si>
    <t>K23TTM#00000051</t>
  </si>
  <si>
    <t>K23TTM#00000073</t>
  </si>
  <si>
    <t>K23TTM#00000490</t>
  </si>
  <si>
    <t>K23TTM#00000820</t>
  </si>
  <si>
    <t>K23TTM#00000003</t>
  </si>
  <si>
    <t>K23TTM#00000587</t>
  </si>
  <si>
    <t>K23TTM#00001256</t>
  </si>
  <si>
    <t>K23TTM#00000034</t>
  </si>
  <si>
    <t>K23TTM#00000590</t>
  </si>
  <si>
    <t>K23TTM#00001275</t>
  </si>
  <si>
    <t>K23TTM#00000044</t>
  </si>
  <si>
    <t>K23TTM#00000035</t>
  </si>
  <si>
    <t>K23TTM#00000048</t>
  </si>
  <si>
    <t>K23TTM#00001578</t>
  </si>
  <si>
    <t>K23TTM#00001544</t>
  </si>
  <si>
    <t>K23TTM#00000070</t>
  </si>
  <si>
    <t>K23TTM#00000625</t>
  </si>
  <si>
    <t>K23TTM#00001353</t>
  </si>
  <si>
    <t>K23TTM#00000011</t>
  </si>
  <si>
    <t>K23TTM#00000022</t>
  </si>
  <si>
    <t>K23TTM#00001365</t>
  </si>
  <si>
    <t>K23TTM#00000693</t>
  </si>
  <si>
    <t>K23TTM#00000040</t>
  </si>
  <si>
    <t>K23TTM#00000077</t>
  </si>
  <si>
    <t>K23TTM#00000678</t>
  </si>
  <si>
    <t>K23TTM#00001414</t>
  </si>
  <si>
    <t>K23TTM#00001411</t>
  </si>
  <si>
    <t>K23TTM#00000004</t>
  </si>
  <si>
    <t>K23TTM#00000092</t>
  </si>
  <si>
    <t>K23TTM#00000050</t>
  </si>
  <si>
    <t>K23TTM#00000054</t>
  </si>
  <si>
    <t>K23TTM#00000010</t>
  </si>
  <si>
    <t>K23TTM#00000014</t>
  </si>
  <si>
    <t>K23TTM#00000146</t>
  </si>
  <si>
    <t>K23TTM#00000069</t>
  </si>
  <si>
    <t>K23TTM#00000491</t>
  </si>
  <si>
    <t>K23TTM#00000005</t>
  </si>
  <si>
    <t>K23TTM#00001103</t>
  </si>
  <si>
    <t>K23TTM#00001184</t>
  </si>
  <si>
    <t>K23TTM#00001219</t>
  </si>
  <si>
    <t>K23TTM#00000093</t>
  </si>
  <si>
    <t>K23TTM#00000056</t>
  </si>
  <si>
    <t>K23TTM#00000083</t>
  </si>
  <si>
    <t>K23TTM#00000094</t>
  </si>
  <si>
    <t>K23TTM#00000033</t>
  </si>
  <si>
    <t>K23TTM#00000673</t>
  </si>
  <si>
    <t>K23TTM#00000122</t>
  </si>
  <si>
    <t>K23TTM#00000123</t>
  </si>
  <si>
    <t>K23TTM#00000049</t>
  </si>
  <si>
    <t>K23TTM#00000685</t>
  </si>
  <si>
    <t>K23TTM#00000016</t>
  </si>
  <si>
    <t>K23TTM#00000038</t>
  </si>
  <si>
    <t>K23TTM#00001446</t>
  </si>
  <si>
    <t>K23TTM#00000041</t>
  </si>
  <si>
    <t>K23TTM#00000111</t>
  </si>
  <si>
    <t>K23TTM#00000052</t>
  </si>
  <si>
    <t>K23TTM#00000019</t>
  </si>
  <si>
    <t>K23TTM#00000708</t>
  </si>
  <si>
    <t>K23TTM#00000711</t>
  </si>
  <si>
    <t>K23TTM#00001474</t>
  </si>
  <si>
    <t>K23TTM#00000068</t>
  </si>
  <si>
    <t>K23TTM#00000074</t>
  </si>
  <si>
    <t>K23TTM#00000719</t>
  </si>
  <si>
    <t>K23TTM#00000078</t>
  </si>
  <si>
    <t>K23TTM#00000046</t>
  </si>
  <si>
    <t>K23TTM#00001571</t>
  </si>
  <si>
    <t>K23TTM#00000047</t>
  </si>
  <si>
    <t>K23TTM#00001535</t>
  </si>
  <si>
    <t>K23TTM#00000018</t>
  </si>
  <si>
    <t>K23TTM#00000244</t>
  </si>
  <si>
    <t>K23TTM#00000081</t>
  </si>
  <si>
    <t>K23TTM#00000246</t>
  </si>
  <si>
    <t>K23TTM#00001549</t>
  </si>
  <si>
    <t>K23TTM#00000053</t>
  </si>
  <si>
    <t>K23TTM#00000023</t>
  </si>
  <si>
    <t>K23TTM#00000753</t>
  </si>
  <si>
    <t>K23TTM#00000779</t>
  </si>
  <si>
    <t>K23TTM#00000760</t>
  </si>
  <si>
    <t>K23TTM#00000036</t>
  </si>
  <si>
    <t>K23TTM#00000257</t>
  </si>
  <si>
    <t>K23TTM#00001600</t>
  </si>
  <si>
    <t>K23TTM#00000021</t>
  </si>
  <si>
    <t>K23TTM#00001605</t>
  </si>
  <si>
    <t>K23TTM#00001591</t>
  </si>
  <si>
    <t>K23TTM#00000258</t>
  </si>
  <si>
    <t>K23TTM#00001594</t>
  </si>
  <si>
    <t>K23TTM#00001608</t>
  </si>
  <si>
    <t>K23TTM#00001616</t>
  </si>
  <si>
    <t>K23TTM#00000103</t>
  </si>
  <si>
    <t>K23TTM#00000128</t>
  </si>
  <si>
    <t>K23TTM#00000782</t>
  </si>
  <si>
    <t>K23TTM#00000045</t>
  </si>
  <si>
    <t>K23TTM#00000104</t>
  </si>
  <si>
    <t>K23TTM#00000788</t>
  </si>
  <si>
    <t>K23TTM#00000789</t>
  </si>
  <si>
    <t>K23TTM#00000170</t>
  </si>
  <si>
    <t>K23TTM#00000087</t>
  </si>
  <si>
    <t>K23TTM#00001645</t>
  </si>
  <si>
    <t>K23TTM#00001646</t>
  </si>
  <si>
    <t>K23TTM#00000270</t>
  </si>
  <si>
    <t>K22TTM#00007949</t>
  </si>
  <si>
    <t>K22TTM#00007951</t>
  </si>
  <si>
    <t>K22TTM#00067363</t>
  </si>
  <si>
    <t>K22TTM#00007954</t>
  </si>
  <si>
    <t>K22TTM#00010395</t>
  </si>
  <si>
    <t>K22TTM#00007912</t>
  </si>
  <si>
    <t>K22TTM#00016967</t>
  </si>
  <si>
    <t>K22TTM#00005048</t>
  </si>
  <si>
    <t>K22TTM#00001807</t>
  </si>
  <si>
    <t>K22TTM#00006761</t>
  </si>
  <si>
    <t>K22TTM#00009022</t>
  </si>
  <si>
    <t>K22TTM#00067359</t>
  </si>
  <si>
    <t>K22TTM#00005503</t>
  </si>
  <si>
    <t>K22TTM#00156731</t>
  </si>
  <si>
    <t>K22TTM#00007887</t>
  </si>
  <si>
    <t>K22TTM#00001738</t>
  </si>
  <si>
    <t>K22TTM#00067358</t>
  </si>
  <si>
    <t>K22TTM#00067348</t>
  </si>
  <si>
    <t>K22TTM#00156689</t>
  </si>
  <si>
    <t>K22TTM#00067342</t>
  </si>
  <si>
    <t>K22TTM#00009039</t>
  </si>
  <si>
    <t>K22TTM#00009028</t>
  </si>
  <si>
    <t>K22TTM#00016965</t>
  </si>
  <si>
    <t>K22TTM#00007950</t>
  </si>
  <si>
    <t>K22TTM#00003659</t>
  </si>
  <si>
    <t>K22TTM#00067379</t>
  </si>
  <si>
    <t>K22TTM#00003657</t>
  </si>
  <si>
    <t>K22TTM#00007909</t>
  </si>
  <si>
    <t>K22TTM#00009025</t>
  </si>
  <si>
    <t>K22TTM#00005500</t>
  </si>
  <si>
    <t>K22TTM#00005499</t>
  </si>
  <si>
    <t>K22TTM#00004544</t>
  </si>
  <si>
    <t>K22TTM#00067407</t>
  </si>
  <si>
    <t>K22TTM#00156751</t>
  </si>
  <si>
    <t>K22TTM#00067340</t>
  </si>
  <si>
    <t>K22TTM#00009024</t>
  </si>
  <si>
    <t>K22TTM#00067398</t>
  </si>
  <si>
    <t>K22TTM#00007306</t>
  </si>
  <si>
    <t>K22TTM#00156711</t>
  </si>
  <si>
    <t>K22TTM#00002614</t>
  </si>
  <si>
    <t>K22TTM#00001164</t>
  </si>
  <si>
    <t>K22TTM#00007329</t>
  </si>
  <si>
    <t>K22TTM#00002689</t>
  </si>
  <si>
    <t>K22TTM#00067372</t>
  </si>
  <si>
    <t>K22TTM#00006326</t>
  </si>
  <si>
    <t>K22TTM#00006327</t>
  </si>
  <si>
    <t>K22TTM#00007296</t>
  </si>
  <si>
    <t>K22TTM#00008899</t>
  </si>
  <si>
    <t>K22TTM#00023664</t>
  </si>
  <si>
    <t>K22TTM#00007313</t>
  </si>
  <si>
    <t>K22TTM#00007300</t>
  </si>
  <si>
    <t>K22TTM#00007957</t>
  </si>
  <si>
    <t>K22TTM#00001712</t>
  </si>
  <si>
    <t>K22TTM#00005501</t>
  </si>
  <si>
    <t>K22TTM#00006778</t>
  </si>
  <si>
    <t>K22TTM#00001181</t>
  </si>
  <si>
    <t>K22TTM#00067376</t>
  </si>
  <si>
    <t>K22TTM#00067404</t>
  </si>
  <si>
    <t>K22TTM#00156767</t>
  </si>
  <si>
    <t>K22TTM#00003055</t>
  </si>
  <si>
    <t>K22TTM#00004543</t>
  </si>
  <si>
    <t>K22TTM#00156801</t>
  </si>
  <si>
    <t>K22TTM#00156896</t>
  </si>
  <si>
    <t>K22TTM#00005506</t>
  </si>
  <si>
    <t>K22TTM#00009030</t>
  </si>
  <si>
    <t>K22TTM#00001743</t>
  </si>
  <si>
    <t>K22TTM#00006760</t>
  </si>
  <si>
    <t>K22TTM#00007913</t>
  </si>
  <si>
    <t>K22TTM#00156848</t>
  </si>
  <si>
    <t>K22TTM#00001184</t>
  </si>
  <si>
    <t>K22TTM#00026195</t>
  </si>
  <si>
    <t>K22TTM#00156812</t>
  </si>
  <si>
    <t>K22TTM#00007295</t>
  </si>
  <si>
    <t>K22TTM#00007307</t>
  </si>
  <si>
    <t>K22TTM#00007294</t>
  </si>
  <si>
    <t>K22TTM#00003053</t>
  </si>
  <si>
    <t>K22TTM#00007327</t>
  </si>
  <si>
    <t>K22TTM#00156817</t>
  </si>
  <si>
    <t>K22TTM#00004147</t>
  </si>
  <si>
    <t>K22TTM#00000405</t>
  </si>
  <si>
    <t>K22TTM#00008900</t>
  </si>
  <si>
    <t>K22TTM#00001810</t>
  </si>
  <si>
    <t>K22TTM#00026198</t>
  </si>
  <si>
    <t>K22TTM#00001874</t>
  </si>
  <si>
    <t>K22TTM#00007318</t>
  </si>
  <si>
    <t>K22TTM#00001182</t>
  </si>
  <si>
    <t>K22TTM#00007956</t>
  </si>
  <si>
    <t>K22TTM#00006762</t>
  </si>
  <si>
    <t>K22TTM#00003571</t>
  </si>
  <si>
    <t>K22TTM#00000917</t>
  </si>
  <si>
    <t>K22TTM#00007320</t>
  </si>
  <si>
    <t>K22TTM#00010399</t>
  </si>
  <si>
    <t>K22TTM#00006328</t>
  </si>
  <si>
    <t>K22TTM#00007311</t>
  </si>
  <si>
    <t>K22TTM#00067442</t>
  </si>
  <si>
    <t>K22TTM#00009029</t>
  </si>
  <si>
    <t>K22TTM#00007923</t>
  </si>
  <si>
    <t>K22TTM#00157236</t>
  </si>
  <si>
    <t>K22TTM#00067429</t>
  </si>
  <si>
    <t>K22TTM#00026194</t>
  </si>
  <si>
    <t>K22TTM#00005509</t>
  </si>
  <si>
    <t>K22TTM#00007314</t>
  </si>
  <si>
    <t>K22TTM#00007322</t>
  </si>
  <si>
    <t>K22TTM#00156919</t>
  </si>
  <si>
    <t>K22TTM#00007315</t>
  </si>
  <si>
    <t>K22TTM#00007960</t>
  </si>
  <si>
    <t>K22TTM#00016989</t>
  </si>
  <si>
    <t>K22TTM#00067479</t>
  </si>
  <si>
    <t>K22TTM#00007894</t>
  </si>
  <si>
    <t>K22TTM#00007330</t>
  </si>
  <si>
    <t>K22TTM#00009034</t>
  </si>
  <si>
    <t>K22TTM#00005512</t>
  </si>
  <si>
    <t>K22TTM#00067656</t>
  </si>
  <si>
    <t>K22TTM#00026206</t>
  </si>
  <si>
    <t>K22TTM#00067464</t>
  </si>
  <si>
    <t>K22TTM#00156984</t>
  </si>
  <si>
    <t>K22TTM#00002618</t>
  </si>
  <si>
    <t>K22TTM#00009042</t>
  </si>
  <si>
    <t>K22TTM#00009043</t>
  </si>
  <si>
    <t>K22TTM#00007377</t>
  </si>
  <si>
    <t>K22TTM#00005551</t>
  </si>
  <si>
    <t>K22TTM#00005530</t>
  </si>
  <si>
    <t>K22TTM#00026263</t>
  </si>
  <si>
    <t>K22TTM#00067600</t>
  </si>
  <si>
    <t>K22TTM#00007358</t>
  </si>
  <si>
    <t>K22TTM#00067491</t>
  </si>
  <si>
    <t>K22TTM#00006258</t>
  </si>
  <si>
    <t>K22TTM#00007969</t>
  </si>
  <si>
    <t>K22TTM#00001746</t>
  </si>
  <si>
    <t>K22TTM#00067510</t>
  </si>
  <si>
    <t>K22TTM#00005532</t>
  </si>
  <si>
    <t>K22TTM#00001185</t>
  </si>
  <si>
    <t>K22TTM#00009045</t>
  </si>
  <si>
    <t>K22TTM#00007920</t>
  </si>
  <si>
    <t>K22TTM#00067533</t>
  </si>
  <si>
    <t>K22TTM#00000510</t>
  </si>
  <si>
    <t>K22TTM#00000866</t>
  </si>
  <si>
    <t>K22TTM#00026318</t>
  </si>
  <si>
    <t>K22TTM#00157181</t>
  </si>
  <si>
    <t>K22TTM#00157290</t>
  </si>
  <si>
    <t>K22TTM#00002402</t>
  </si>
  <si>
    <t>K22TTM#00003071</t>
  </si>
  <si>
    <t>K22TTM#00157135</t>
  </si>
  <si>
    <t>K22TTM#00001187</t>
  </si>
  <si>
    <t>K22TTM#00157158</t>
  </si>
  <si>
    <t>K22TTM#00157161</t>
  </si>
  <si>
    <t>K22TTM#00007355</t>
  </si>
  <si>
    <t>K22TTM#00000392</t>
  </si>
  <si>
    <t>K22TTM#00023783</t>
  </si>
  <si>
    <t>K22TTM#00157679</t>
  </si>
  <si>
    <t>K22TTM#00003073</t>
  </si>
  <si>
    <t>K22TTM#00157393</t>
  </si>
  <si>
    <t>K22TTM#00067613</t>
  </si>
  <si>
    <t>K22TTM#00157390</t>
  </si>
  <si>
    <t>K22TTM#00007371</t>
  </si>
  <si>
    <t>K22TTM#00010446</t>
  </si>
  <si>
    <t>K22TTM#00000512</t>
  </si>
  <si>
    <t>K22TTM#00007914</t>
  </si>
  <si>
    <t>K22TTM#00002401</t>
  </si>
  <si>
    <t>K22TTM#00001813</t>
  </si>
  <si>
    <t>K22TTM#00157361</t>
  </si>
  <si>
    <t>K22TTM#00067653</t>
  </si>
  <si>
    <t>K22TTM#00000180</t>
  </si>
  <si>
    <t>K22TTM#00001193</t>
  </si>
  <si>
    <t>K22TTM#00157566</t>
  </si>
  <si>
    <t>K22TTM#00004157</t>
  </si>
  <si>
    <t>K22TTM#00157554</t>
  </si>
  <si>
    <t>K22TTM#00007927</t>
  </si>
  <si>
    <t>K22TTM#00000870</t>
  </si>
  <si>
    <t>K22TTM#00157533</t>
  </si>
  <si>
    <t>K22TTM#00157322</t>
  </si>
  <si>
    <t>K22TTM#00007407</t>
  </si>
  <si>
    <t>K22TTM#00157544</t>
  </si>
  <si>
    <t>K22TTM#00026311</t>
  </si>
  <si>
    <t>K22TTM#00001752</t>
  </si>
  <si>
    <t>K22TTM#00157350</t>
  </si>
  <si>
    <t>K22TTM#00000871</t>
  </si>
  <si>
    <t>K22TTM#00000116</t>
  </si>
  <si>
    <t>K22TTM#00157773</t>
  </si>
  <si>
    <t>K22TTM#00026356</t>
  </si>
  <si>
    <t>K22TTM#00157575</t>
  </si>
  <si>
    <t>K22TTM#00000875</t>
  </si>
  <si>
    <t>K22TTM#00000516</t>
  </si>
  <si>
    <t>K22TTM#00002405</t>
  </si>
  <si>
    <t>K22TTM#00157464</t>
  </si>
  <si>
    <t>K22TTM#00006368</t>
  </si>
  <si>
    <t>K22TTM#00026339</t>
  </si>
  <si>
    <t>K22TTM#00009065</t>
  </si>
  <si>
    <t>K22TTM#00001860</t>
  </si>
  <si>
    <t>K22TTM#00002407</t>
  </si>
  <si>
    <t>K22TTM#00157597</t>
  </si>
  <si>
    <t>K22TTM#00000206</t>
  </si>
  <si>
    <t>K22TTM#00005560</t>
  </si>
  <si>
    <t>K22TTM#00008024</t>
  </si>
  <si>
    <t>K22TTM#00157624</t>
  </si>
  <si>
    <t>K22TTM#00008023</t>
  </si>
  <si>
    <t>K22TTM#00004582</t>
  </si>
  <si>
    <t>K22TTM#00002409</t>
  </si>
  <si>
    <t>K22TTM#00001189</t>
  </si>
  <si>
    <t>K22TTM#00001818</t>
  </si>
  <si>
    <t>K22TTM#00001920</t>
  </si>
  <si>
    <t>K22TTM#00009064</t>
  </si>
  <si>
    <t>K22TTM#00003591</t>
  </si>
  <si>
    <t>K22TTM#00067869</t>
  </si>
  <si>
    <t>K22TTM#00005068</t>
  </si>
  <si>
    <t>K22TTM#00006807</t>
  </si>
  <si>
    <t>K22TTM#00009077</t>
  </si>
  <si>
    <t>K22TTM#00067822</t>
  </si>
  <si>
    <t>K22TTM#00005575</t>
  </si>
  <si>
    <t>K22TTM#00023842</t>
  </si>
  <si>
    <t>K22TTM#00157781</t>
  </si>
  <si>
    <t>K22TTM#00003091</t>
  </si>
  <si>
    <t>K22TTM#00000931</t>
  </si>
  <si>
    <t>K22TTM#00007404</t>
  </si>
  <si>
    <t>K22TTM#00006374</t>
  </si>
  <si>
    <t>K22TTM#00001194</t>
  </si>
  <si>
    <t>K22TTM#00157770</t>
  </si>
  <si>
    <t>K22TTM#00008035</t>
  </si>
  <si>
    <t>K22TTM#00001861</t>
  </si>
  <si>
    <t>K22TTM#00003697</t>
  </si>
  <si>
    <t>K22TTM#00023856</t>
  </si>
  <si>
    <t>K22TTM#00008041</t>
  </si>
  <si>
    <t>K22TTM#00017056</t>
  </si>
  <si>
    <t>K22TTM#00001862</t>
  </si>
  <si>
    <t>K22TTM#00000934</t>
  </si>
  <si>
    <t>K22TTM#00001764</t>
  </si>
  <si>
    <t>K22TTM#00002368</t>
  </si>
  <si>
    <t>K22TTM#00009076</t>
  </si>
  <si>
    <t>K22TTM#00006826</t>
  </si>
  <si>
    <t>K22TTM#00000933</t>
  </si>
  <si>
    <t>K22TTM#00026385</t>
  </si>
  <si>
    <t>K22TTM#00005579</t>
  </si>
  <si>
    <t>K22TTM#00026382</t>
  </si>
  <si>
    <t>K22TTM#00070113</t>
  </si>
  <si>
    <t>K22TTM#00008318</t>
  </si>
  <si>
    <t>K22TTM#00009362</t>
  </si>
  <si>
    <t>K22TTM#00162117</t>
  </si>
  <si>
    <t>K22TTM#00006494</t>
  </si>
  <si>
    <t>K22TTM#00001196</t>
  </si>
  <si>
    <t>K22TTM#00005804</t>
  </si>
  <si>
    <t>K22TTM#00070115</t>
  </si>
  <si>
    <t>K22TTM#00003720</t>
  </si>
  <si>
    <t>K22TTM#00006489</t>
  </si>
  <si>
    <t>K22TTM#00162155</t>
  </si>
  <si>
    <t>K22TTM#00000928</t>
  </si>
  <si>
    <t>K22TTM#00162122</t>
  </si>
  <si>
    <t>K22TTM#00002691</t>
  </si>
  <si>
    <t>K22TTM#00000410</t>
  </si>
  <si>
    <t>K22TTM#00070122</t>
  </si>
  <si>
    <t>K22TTM#00162129</t>
  </si>
  <si>
    <t>K22TTM#00162154</t>
  </si>
  <si>
    <t>K22TTM#00070100</t>
  </si>
  <si>
    <t>K22TTM#00162187</t>
  </si>
  <si>
    <t>K22TTM#00162146</t>
  </si>
  <si>
    <t>K22TTM#00070085</t>
  </si>
  <si>
    <t>K22TTM#00010814</t>
  </si>
  <si>
    <t>K22TTM#00007044</t>
  </si>
  <si>
    <t>K22TTM#00162194</t>
  </si>
  <si>
    <t>K22TTM#00008321</t>
  </si>
  <si>
    <t>K22TTM#00009366</t>
  </si>
  <si>
    <t>K22TTM#00027121</t>
  </si>
  <si>
    <t>K22TTM#00005023</t>
  </si>
  <si>
    <t>K22TTM#00162212</t>
  </si>
  <si>
    <t>K22TTM#00001918</t>
  </si>
  <si>
    <t>K22TTM#00008265</t>
  </si>
  <si>
    <t>K22TTM#00024555</t>
  </si>
  <si>
    <t>K22TTM#00003817</t>
  </si>
  <si>
    <t>K22TTM#00008320</t>
  </si>
  <si>
    <t>K22TTM#00024597</t>
  </si>
  <si>
    <t>K22TTM#00070123</t>
  </si>
  <si>
    <t>K22TTM#00162300</t>
  </si>
  <si>
    <t>K22TTM#00027129</t>
  </si>
  <si>
    <t>K22TTM#00024558</t>
  </si>
  <si>
    <t>K22TTM#00004372</t>
  </si>
  <si>
    <t>K22TTM#00004740</t>
  </si>
  <si>
    <t>K22TTM#00027132</t>
  </si>
  <si>
    <t>K22TTM#00008157</t>
  </si>
  <si>
    <t>K22TTM#00070180</t>
  </si>
  <si>
    <t>K22TTM#00005812</t>
  </si>
  <si>
    <t>K22TTM#00070156</t>
  </si>
  <si>
    <t>K22TTM#00009373</t>
  </si>
  <si>
    <t>K22TTM#00162360</t>
  </si>
  <si>
    <t>K22TTM#00007723</t>
  </si>
  <si>
    <t>K22TTM#00005813</t>
  </si>
  <si>
    <t>K22TTM#00000127</t>
  </si>
  <si>
    <t>K22TTM#00008290</t>
  </si>
  <si>
    <t>K22TTM#00162462</t>
  </si>
  <si>
    <t>K22TTM#00024572</t>
  </si>
  <si>
    <t>K22TTM#00070151</t>
  </si>
  <si>
    <t>K22TTM#00070162</t>
  </si>
  <si>
    <t>K22TTM#00070163</t>
  </si>
  <si>
    <t>K22TTM#00010830</t>
  </si>
  <si>
    <t>K22TTM#00162431</t>
  </si>
  <si>
    <t>K22TTM#00008160</t>
  </si>
  <si>
    <t>K22TTM#00024581</t>
  </si>
  <si>
    <t>K22TTM#00027143</t>
  </si>
  <si>
    <t>K22TTM#00002455</t>
  </si>
  <si>
    <t>K22TTM#00070207</t>
  </si>
  <si>
    <t>K22TTM#00002705</t>
  </si>
  <si>
    <t>K22TTM#00007050</t>
  </si>
  <si>
    <t>K22TTM#00001253</t>
  </si>
  <si>
    <t>K22TTM#00009387</t>
  </si>
  <si>
    <t>K22TTM#00009389</t>
  </si>
  <si>
    <t>K22TTM#00009391</t>
  </si>
  <si>
    <t>K22TTM#00008302</t>
  </si>
  <si>
    <t>K22TTM#00007055</t>
  </si>
  <si>
    <t>K22TTM#00005887</t>
  </si>
  <si>
    <t>30.12.2022</t>
  </si>
  <si>
    <t>K22TTM#00005099</t>
  </si>
  <si>
    <t>K22TTM#00006598</t>
  </si>
  <si>
    <t>K22TTM#00163669</t>
  </si>
  <si>
    <t>K22TTM#00007837</t>
  </si>
  <si>
    <t>K22TTM#00163651</t>
  </si>
  <si>
    <t>K22TTM#00163650</t>
  </si>
  <si>
    <t>K22TTM#00163643</t>
  </si>
  <si>
    <t>K22TTM#00007815</t>
  </si>
  <si>
    <t>K22TTM#00070901</t>
  </si>
  <si>
    <t>K22TTM#00163640</t>
  </si>
  <si>
    <t>K22TTM#00000990</t>
  </si>
  <si>
    <t>K22TTM#00163672</t>
  </si>
  <si>
    <t>K22TTM#00008422</t>
  </si>
  <si>
    <t>K22TTM#00009485</t>
  </si>
  <si>
    <t>K22TTM#00163686</t>
  </si>
  <si>
    <t>K22TTM#00005897</t>
  </si>
  <si>
    <t>K22TTM#00009486</t>
  </si>
  <si>
    <t>K22TTM#00008448</t>
  </si>
  <si>
    <t>K22TTM#00070956</t>
  </si>
  <si>
    <t>K22TTM#00070974</t>
  </si>
  <si>
    <t>K22TTM#00070977</t>
  </si>
  <si>
    <t>K22TTM#00000400</t>
  </si>
  <si>
    <t>K22TTM#00163644</t>
  </si>
  <si>
    <t>K22TTM#00005895</t>
  </si>
  <si>
    <t>K22TTM#00006599</t>
  </si>
  <si>
    <t>K22TTM#00008408</t>
  </si>
  <si>
    <t>K22TTM#00005227</t>
  </si>
  <si>
    <t>K22TTM#00001210</t>
  </si>
  <si>
    <t>K22TTM#00007809</t>
  </si>
  <si>
    <t>K22TTM#00007184</t>
  </si>
  <si>
    <t>K22TTM#00003348</t>
  </si>
  <si>
    <t>K22TTM#00070912</t>
  </si>
  <si>
    <t>K22TTM#00163663</t>
  </si>
  <si>
    <t>K22TTM#00070971</t>
  </si>
  <si>
    <t>K22TTM#00163731</t>
  </si>
  <si>
    <t>K22TTM#00005911</t>
  </si>
  <si>
    <t>K22TTM#00163728</t>
  </si>
  <si>
    <t>K22TTM#00002903</t>
  </si>
  <si>
    <t>K22TTM#00163741</t>
  </si>
  <si>
    <t>K22TTM#00024801</t>
  </si>
  <si>
    <t>K22TTM#00006600</t>
  </si>
  <si>
    <t>K22TTM#00163729</t>
  </si>
  <si>
    <t>K22TTM#00006581</t>
  </si>
  <si>
    <t>K22TTM#00007827</t>
  </si>
  <si>
    <t>K22TTM#00009258</t>
  </si>
  <si>
    <t>K22TTM#00007831</t>
  </si>
  <si>
    <t>K22TTM#00007832</t>
  </si>
  <si>
    <t>K22TTM#00008268</t>
  </si>
  <si>
    <t>K22TTM#00000413</t>
  </si>
  <si>
    <t>K22TTM#00003351</t>
  </si>
  <si>
    <t>K22TTM#00070970</t>
  </si>
  <si>
    <t>K22TTM#00006602</t>
  </si>
  <si>
    <t>K22TTM#00163706</t>
  </si>
  <si>
    <t>K22TTM#00009487</t>
  </si>
  <si>
    <t>K22TTM#00009488</t>
  </si>
  <si>
    <t>K22TTM#00008423</t>
  </si>
  <si>
    <t>K22TTM#00003868</t>
  </si>
  <si>
    <t>K22TTM#00005228</t>
  </si>
  <si>
    <t>K22TTM#00005915</t>
  </si>
  <si>
    <t>K22TTM#00008451</t>
  </si>
  <si>
    <t>K22TTM#00070930</t>
  </si>
  <si>
    <t>K22TTM#00163727</t>
  </si>
  <si>
    <t>K22TTM#00000567</t>
  </si>
  <si>
    <t>K22TTM#00070938</t>
  </si>
  <si>
    <t>K22TTM#00004782</t>
  </si>
  <si>
    <t>K22TTM#00163726</t>
  </si>
  <si>
    <t>K22TTM#00006601</t>
  </si>
  <si>
    <t>K22TTM#00163774</t>
  </si>
  <si>
    <t>K22TTM#00070975</t>
  </si>
  <si>
    <t>K22TTM#00070984</t>
  </si>
  <si>
    <t>K22TTM#00163768</t>
  </si>
  <si>
    <t>K22TTM#00001938</t>
  </si>
  <si>
    <t>31.12.2022</t>
  </si>
  <si>
    <t>K22TTM#00166164</t>
  </si>
  <si>
    <t>K22TTM#00008432</t>
  </si>
  <si>
    <t>K22TTM#00008607</t>
  </si>
  <si>
    <t>K22TTM#00166226</t>
  </si>
  <si>
    <t>K22TTM#00166203</t>
  </si>
  <si>
    <t>K22TTM#00001972</t>
  </si>
  <si>
    <t>K22TTM#00166239</t>
  </si>
  <si>
    <t>K22TTM#00166257</t>
  </si>
  <si>
    <t>K22TTM#00001939</t>
  </si>
  <si>
    <t>K22TTM#00006712</t>
  </si>
  <si>
    <t>K22TTM#00025347</t>
  </si>
  <si>
    <t>K22TTM#00166371</t>
  </si>
  <si>
    <t>K22TTM#00166389</t>
  </si>
  <si>
    <t>K22TTM#00166462</t>
  </si>
  <si>
    <t>K22TTM#00028101</t>
  </si>
  <si>
    <t>K22TTM#00008605</t>
  </si>
  <si>
    <t>K22TTM#00001947</t>
  </si>
  <si>
    <t>K22TTM#00001994</t>
  </si>
  <si>
    <t>K22TTM#00005342</t>
  </si>
  <si>
    <t>K22TTM#00002061</t>
  </si>
  <si>
    <t>K22TTM#00006727</t>
  </si>
  <si>
    <t>K22TTM#00008618</t>
  </si>
  <si>
    <t>K22TTM#00072478</t>
  </si>
  <si>
    <t>K22TTM#00008666</t>
  </si>
  <si>
    <t>K22TTM#00008013</t>
  </si>
  <si>
    <t>K22TTM#00000595</t>
  </si>
  <si>
    <t>K22TTM#00167261</t>
  </si>
  <si>
    <t>K22TTM#00006072</t>
  </si>
  <si>
    <t>K22TTM#00167290</t>
  </si>
  <si>
    <t>K22TTM#00001754</t>
  </si>
  <si>
    <t>K22TTM#00006080</t>
  </si>
  <si>
    <t>K22TTM#00167385</t>
  </si>
  <si>
    <t>K22TTM#00006744</t>
  </si>
  <si>
    <t>K22TTM#00002075</t>
  </si>
  <si>
    <t>K22TTM#00025553</t>
  </si>
  <si>
    <t>K22TTM#00008716</t>
  </si>
  <si>
    <t>K22TTM#00001337</t>
  </si>
  <si>
    <t>K22TTM#00002010</t>
  </si>
  <si>
    <t>K22TTM#00167513</t>
  </si>
  <si>
    <t>K22TTM#00002826</t>
  </si>
  <si>
    <t>K22TTM#00011190</t>
  </si>
  <si>
    <t>K23TTM#00000002</t>
  </si>
  <si>
    <t>K23TTM#00000140</t>
  </si>
  <si>
    <t>K23TTM#00000155</t>
  </si>
  <si>
    <t>K23TTM#00000184</t>
  </si>
  <si>
    <t>K23TTM#00000179</t>
  </si>
  <si>
    <t>K23TTM#00001267</t>
  </si>
  <si>
    <t>K23TTM#00000575</t>
  </si>
  <si>
    <t>K23TTM#00000030</t>
  </si>
  <si>
    <t>K23TTM#00000192</t>
  </si>
  <si>
    <t>K23TTM#00000013</t>
  </si>
  <si>
    <t>K23TTM#00000811</t>
  </si>
  <si>
    <t>K23TTM#00000175</t>
  </si>
  <si>
    <t>K23TTM#00000849</t>
  </si>
  <si>
    <t>K23TTM#00000059</t>
  </si>
  <si>
    <t>K23TTM#00000015</t>
  </si>
  <si>
    <t>K23TTM#00000120</t>
  </si>
  <si>
    <t>K23TTM#00001293</t>
  </si>
  <si>
    <t>K23TTM#00000963</t>
  </si>
  <si>
    <t>K23TTM#00000510</t>
  </si>
  <si>
    <t>K23TTM#00000187</t>
  </si>
  <si>
    <t>K23TTM#00000043</t>
  </si>
  <si>
    <t>K23TTM#00000509</t>
  </si>
  <si>
    <t>K23TTM#00001006</t>
  </si>
  <si>
    <t>K23TTM#00000125</t>
  </si>
  <si>
    <t>K23TTM#00001109</t>
  </si>
  <si>
    <t>K23TTM#00001160</t>
  </si>
  <si>
    <t>K23TTM#00000020</t>
  </si>
  <si>
    <t>K23TTM#00001178</t>
  </si>
  <si>
    <t>K23TTM#00001217</t>
  </si>
  <si>
    <t>K23TTM#00001319</t>
  </si>
  <si>
    <t>K23TTM#00000055</t>
  </si>
  <si>
    <t>K23TTM#00001286</t>
  </si>
  <si>
    <t>K23TTM#00001261</t>
  </si>
  <si>
    <t>K23TTM#00000594</t>
  </si>
  <si>
    <t>K23TTM#00000145</t>
  </si>
  <si>
    <t>K23TTM#00000060</t>
  </si>
  <si>
    <t>K23TTM#00001546</t>
  </si>
  <si>
    <t>K23TTM#00000012</t>
  </si>
  <si>
    <t>K23TTM#00001501</t>
  </si>
  <si>
    <t>K23TTM#00001509</t>
  </si>
  <si>
    <t>K23TTM#00000221</t>
  </si>
  <si>
    <t>K23TTM#00000227</t>
  </si>
  <si>
    <t>K23TTM#00001357</t>
  </si>
  <si>
    <t>K23TTM#00001362</t>
  </si>
  <si>
    <t>K23TTM#00000648</t>
  </si>
  <si>
    <t>K23TTM#00000649</t>
  </si>
  <si>
    <t>K23TTM#00001433</t>
  </si>
  <si>
    <t>K23TTM#00001440</t>
  </si>
  <si>
    <t>K23TTM#00001407</t>
  </si>
  <si>
    <t>K23TTM#00001409</t>
  </si>
  <si>
    <t>K23TTM#00001410</t>
  </si>
  <si>
    <t>K23TTM#00000027</t>
  </si>
  <si>
    <t>K23TTM#00001421</t>
  </si>
  <si>
    <t>K23TTM#00001461</t>
  </si>
  <si>
    <t>K23TTM#00001417</t>
  </si>
  <si>
    <t>K23TTM#00001436</t>
  </si>
  <si>
    <t>K23TTM#00001419</t>
  </si>
  <si>
    <t>K23TTM#00000241</t>
  </si>
  <si>
    <t>K23TTM#00001422</t>
  </si>
  <si>
    <t>K23TTM#00000042</t>
  </si>
  <si>
    <t>K23TTM#00000032</t>
  </si>
  <si>
    <t>K23TTM#00000025</t>
  </si>
  <si>
    <t>K23TTM#00000026</t>
  </si>
  <si>
    <t>K23TTM#00001465</t>
  </si>
  <si>
    <t>K23TTM#00000717</t>
  </si>
  <si>
    <t>K23TTM#00001481</t>
  </si>
  <si>
    <t>K23TTM#00001518</t>
  </si>
  <si>
    <t>K23TTM#00000031</t>
  </si>
  <si>
    <t>K23TTM#00001587</t>
  </si>
  <si>
    <t>K23TTM#00001499</t>
  </si>
  <si>
    <t>K23TTM#00000076</t>
  </si>
  <si>
    <t>K23TTM#00001522</t>
  </si>
  <si>
    <t>K23TTM#00000245</t>
  </si>
  <si>
    <t>K23TTM#00000742</t>
  </si>
  <si>
    <t>K23TTM#00000744</t>
  </si>
  <si>
    <t>K23TTM#00000072</t>
  </si>
  <si>
    <t>K23TTM#00000750</t>
  </si>
  <si>
    <t>K23TTM#00000751</t>
  </si>
  <si>
    <t>K23TTM#00000780</t>
  </si>
  <si>
    <t>K23TTM#00001570</t>
  </si>
  <si>
    <t>K23TTM#00001582</t>
  </si>
  <si>
    <t>K23TTM#00001628</t>
  </si>
  <si>
    <t>K23TTM#00001588</t>
  </si>
  <si>
    <t>K23TTM#00001590</t>
  </si>
  <si>
    <t>K23TTM#00001601</t>
  </si>
  <si>
    <t>K23TTM#00001617</t>
  </si>
  <si>
    <t>K23TTM#00001612</t>
  </si>
  <si>
    <t>K23TTM#00000039</t>
  </si>
  <si>
    <t>K23TTM#00000037</t>
  </si>
  <si>
    <t>K23TTM#00000264</t>
  </si>
  <si>
    <t>K23TTM#00001626</t>
  </si>
  <si>
    <t>K23TTM#00001629</t>
  </si>
  <si>
    <t>K23TTM#00000266</t>
  </si>
  <si>
    <t>K23TTM#00000272</t>
  </si>
  <si>
    <t>K23TTM#00000269</t>
  </si>
  <si>
    <t>K23TTM#00000132</t>
  </si>
  <si>
    <t>K23TTM#00000271</t>
  </si>
  <si>
    <t>K22TTM#00001806</t>
  </si>
  <si>
    <t>K22TTM#00007367</t>
  </si>
  <si>
    <t>K22TTM#00067658</t>
  </si>
  <si>
    <t>K22TTM#00156773</t>
  </si>
  <si>
    <t>K22TTM#00023652</t>
  </si>
  <si>
    <t>K22TTM#00001846</t>
  </si>
  <si>
    <t>K22TTM#00023657</t>
  </si>
  <si>
    <t>K22TTM#00067393</t>
  </si>
  <si>
    <t>K22TTM#00010396</t>
  </si>
  <si>
    <t>K22TTM#00067344</t>
  </si>
  <si>
    <t>K22TTM#00010389</t>
  </si>
  <si>
    <t>K22TTM#00156774</t>
  </si>
  <si>
    <t>K22TTM#00004861</t>
  </si>
  <si>
    <t>K22TTM#00004173</t>
  </si>
  <si>
    <t>K22TTM#00001611</t>
  </si>
  <si>
    <t>K22TTM#00156802</t>
  </si>
  <si>
    <t>K22TTM#00156738</t>
  </si>
  <si>
    <t>K22TTM#00023665</t>
  </si>
  <si>
    <t>K22TTM#00156702</t>
  </si>
  <si>
    <t>K22TTM#00067351</t>
  </si>
  <si>
    <t>K22TTM#00156722</t>
  </si>
  <si>
    <t>K22TTM#00007888</t>
  </si>
  <si>
    <t>K22TTM#00008897</t>
  </si>
  <si>
    <t>K22TTM#00156694</t>
  </si>
  <si>
    <t>K22TTM#00026153</t>
  </si>
  <si>
    <t>K22TTM#00156693</t>
  </si>
  <si>
    <t>K22TTM#00006758</t>
  </si>
  <si>
    <t>K22TTM#00007292</t>
  </si>
  <si>
    <t>K22TTM#00156803</t>
  </si>
  <si>
    <t>K22TTM#00023663</t>
  </si>
  <si>
    <t>K22TTM#00004172</t>
  </si>
  <si>
    <t>K22TTM#00067371</t>
  </si>
  <si>
    <t>K22TTM#00156788</t>
  </si>
  <si>
    <t>K22TTM#00016968</t>
  </si>
  <si>
    <t>K22TTM#00067386</t>
  </si>
  <si>
    <t>K22TTM#00067387</t>
  </si>
  <si>
    <t>K22TTM#00010390</t>
  </si>
  <si>
    <t>K22TTM#00157001</t>
  </si>
  <si>
    <t>K22TTM#00007889</t>
  </si>
  <si>
    <t>K22TTM#00006324</t>
  </si>
  <si>
    <t>K22TTM#00156707</t>
  </si>
  <si>
    <t>K22TTM#00005047</t>
  </si>
  <si>
    <t>K22TTM#00156748</t>
  </si>
  <si>
    <t>K22TTM#00156762</t>
  </si>
  <si>
    <t>K22TTM#00006757</t>
  </si>
  <si>
    <t>K22TTM#00007910</t>
  </si>
  <si>
    <t>K22TTM#00001653</t>
  </si>
  <si>
    <t>K22TTM#00156714</t>
  </si>
  <si>
    <t>K22TTM#00001654</t>
  </si>
  <si>
    <t>K22TTM#00067370</t>
  </si>
  <si>
    <t>K22TTM#00002688</t>
  </si>
  <si>
    <t>K22TTM#00067361</t>
  </si>
  <si>
    <t>K22TTM#00156741</t>
  </si>
  <si>
    <t>K22TTM#00156758</t>
  </si>
  <si>
    <t>K22TTM#00156763</t>
  </si>
  <si>
    <t>K22TTM#00003010</t>
  </si>
  <si>
    <t>K22TTM#00156841</t>
  </si>
  <si>
    <t>K22TTM#00156703</t>
  </si>
  <si>
    <t>K22TTM#00156747</t>
  </si>
  <si>
    <t>K22TTM#00156754</t>
  </si>
  <si>
    <t>K22TTM#00156782</t>
  </si>
  <si>
    <t>K22TTM#00001163</t>
  </si>
  <si>
    <t>K22TTM#00156808</t>
  </si>
  <si>
    <t>K22TTM#00067367</t>
  </si>
  <si>
    <t>K22TTM#00001915</t>
  </si>
  <si>
    <t>K22TTM#00067443</t>
  </si>
  <si>
    <t>K22TTM#00067354</t>
  </si>
  <si>
    <t>K22TTM#00067366</t>
  </si>
  <si>
    <t>K22TTM#00067369</t>
  </si>
  <si>
    <t>K22TTM#00156755</t>
  </si>
  <si>
    <t>K22TTM#00003012</t>
  </si>
  <si>
    <t>K22TTM#00008901</t>
  </si>
  <si>
    <t>K22TTM#00008898</t>
  </si>
  <si>
    <t>K22TTM#00156777</t>
  </si>
  <si>
    <t>K22TTM#00156824</t>
  </si>
  <si>
    <t>K22TTM#00026162</t>
  </si>
  <si>
    <t>K22TTM#00026164</t>
  </si>
  <si>
    <t>K22TTM#00008902</t>
  </si>
  <si>
    <t>K22TTM#00006767</t>
  </si>
  <si>
    <t>K22TTM#00156850</t>
  </si>
  <si>
    <t>K22TTM#00156856</t>
  </si>
  <si>
    <t>K22TTM#00156924</t>
  </si>
  <si>
    <t>K22TTM#00006784</t>
  </si>
  <si>
    <t>K22TTM#00156780</t>
  </si>
  <si>
    <t>K22TTM#00067402</t>
  </si>
  <si>
    <t>K22TTM#00010398</t>
  </si>
  <si>
    <t>K22TTM#00003570</t>
  </si>
  <si>
    <t>K22TTM#00156768</t>
  </si>
  <si>
    <t>K22TTM#00026257</t>
  </si>
  <si>
    <t>K22TTM#00067382</t>
  </si>
  <si>
    <t>K22TTM#00026191</t>
  </si>
  <si>
    <t>K22TTM#00003573</t>
  </si>
  <si>
    <t>K22TTM#00156829</t>
  </si>
  <si>
    <t>K22TTM#00001183</t>
  </si>
  <si>
    <t>K22TTM#00026181</t>
  </si>
  <si>
    <t>K22TTM#00067405</t>
  </si>
  <si>
    <t>K22TTM#00067377</t>
  </si>
  <si>
    <t>K22TTM#00156781</t>
  </si>
  <si>
    <t>K22TTM#00156831</t>
  </si>
  <si>
    <t>K22TTM#00156866</t>
  </si>
  <si>
    <t>K22TTM#00023672</t>
  </si>
  <si>
    <t>K22TTM#00016970</t>
  </si>
  <si>
    <t>K22TTM#00156791</t>
  </si>
  <si>
    <t>K22TTM#00016972</t>
  </si>
  <si>
    <t>K22TTM#00156860</t>
  </si>
  <si>
    <t>K22TTM#00156939</t>
  </si>
  <si>
    <t>K22TTM#00067418</t>
  </si>
  <si>
    <t>K22TTM#00156843</t>
  </si>
  <si>
    <t>K22TTM#00001370</t>
  </si>
  <si>
    <t>K22TTM#00156852</t>
  </si>
  <si>
    <t>K22TTM#00067396</t>
  </si>
  <si>
    <t>K22TTM#00156878</t>
  </si>
  <si>
    <t>K22TTM#00023718</t>
  </si>
  <si>
    <t>K22TTM#00007955</t>
  </si>
  <si>
    <t>K22TTM#00001742</t>
  </si>
  <si>
    <t>K22TTM#00009078</t>
  </si>
  <si>
    <t>K22TTM#00067417</t>
  </si>
  <si>
    <t>K22TTM#00001612</t>
  </si>
  <si>
    <t>K22TTM#00157216</t>
  </si>
  <si>
    <t>K22TTM#00007319</t>
  </si>
  <si>
    <t>K22TTM#00026202</t>
  </si>
  <si>
    <t>K22TTM#00156979</t>
  </si>
  <si>
    <t>K22TTM#00023666</t>
  </si>
  <si>
    <t>K22TTM#00007323</t>
  </si>
  <si>
    <t>K22TTM#00009033</t>
  </si>
  <si>
    <t>K22TTM#00007324</t>
  </si>
  <si>
    <t>K22TTM#00007325</t>
  </si>
  <si>
    <t>K22TTM#00008903</t>
  </si>
  <si>
    <t>K22TTM#00026197</t>
  </si>
  <si>
    <t>K22TTM#00156870</t>
  </si>
  <si>
    <t>K22TTM#00156967</t>
  </si>
  <si>
    <t>K22TTM#00156901</t>
  </si>
  <si>
    <t>K22TTM#00067710</t>
  </si>
  <si>
    <t>K22TTM#00005050</t>
  </si>
  <si>
    <t>K22TTM#00026205</t>
  </si>
  <si>
    <t>K22TTM#00067466</t>
  </si>
  <si>
    <t>K22TTM#00156931</t>
  </si>
  <si>
    <t>K22TTM#00007333</t>
  </si>
  <si>
    <t>K22TTM#00157019</t>
  </si>
  <si>
    <t>K22TTM#00001613</t>
  </si>
  <si>
    <t>K22TTM#00157466</t>
  </si>
  <si>
    <t>K22TTM#00157477</t>
  </si>
  <si>
    <t>K22TTM#00157051</t>
  </si>
  <si>
    <t>K22TTM#00156976</t>
  </si>
  <si>
    <t>K22TTM#00157029</t>
  </si>
  <si>
    <t>K22TTM#00156991</t>
  </si>
  <si>
    <t>K22TTM#00010404</t>
  </si>
  <si>
    <t>K22TTM#00067553</t>
  </si>
  <si>
    <t>K22TTM#00007350</t>
  </si>
  <si>
    <t>K22TTM#00023708</t>
  </si>
  <si>
    <t>K22TTM#00023721</t>
  </si>
  <si>
    <t>K22TTM#00157133</t>
  </si>
  <si>
    <t>K22TTM#00157185</t>
  </si>
  <si>
    <t>K22TTM#00003664</t>
  </si>
  <si>
    <t>K22TTM#00023722</t>
  </si>
  <si>
    <t>K22TTM#00010416</t>
  </si>
  <si>
    <t>K22TTM#00002693</t>
  </si>
  <si>
    <t>K22TTM#00001753</t>
  </si>
  <si>
    <t>K22TTM#00008947</t>
  </si>
  <si>
    <t>K22TTM#00157299</t>
  </si>
  <si>
    <t>K22TTM#00157145</t>
  </si>
  <si>
    <t>K22TTM#00004191</t>
  </si>
  <si>
    <t>K22TTM#00023758</t>
  </si>
  <si>
    <t>K22TTM#00157162</t>
  </si>
  <si>
    <t>K22TTM#00157142</t>
  </si>
  <si>
    <t>K22TTM#00157180</t>
  </si>
  <si>
    <t>K22TTM#00067591</t>
  </si>
  <si>
    <t>K22TTM#00009051</t>
  </si>
  <si>
    <t>K22TTM#00007988</t>
  </si>
  <si>
    <t>K22TTM#00003017</t>
  </si>
  <si>
    <t>K22TTM#00157165</t>
  </si>
  <si>
    <t>K22TTM#00067602</t>
  </si>
  <si>
    <t>K22TTM#00006342</t>
  </si>
  <si>
    <t>K22TTM#00001619</t>
  </si>
  <si>
    <t>K22TTM#00067639</t>
  </si>
  <si>
    <t>K22TTM#00067599</t>
  </si>
  <si>
    <t>K22TTM#00003341</t>
  </si>
  <si>
    <t>K22TTM#00023838</t>
  </si>
  <si>
    <t>K22TTM#00157371</t>
  </si>
  <si>
    <t>K22TTM#00157372</t>
  </si>
  <si>
    <t>K22TTM#00026256</t>
  </si>
  <si>
    <t>K22TTM#00001620</t>
  </si>
  <si>
    <t>K22TTM#00026258</t>
  </si>
  <si>
    <t>K22TTM#00004188</t>
  </si>
  <si>
    <t>K22TTM#00026282</t>
  </si>
  <si>
    <t>K22TTM#00157340</t>
  </si>
  <si>
    <t>K22TTM#00007992</t>
  </si>
  <si>
    <t>K22TTM#00026363</t>
  </si>
  <si>
    <t>K22TTM#00001167</t>
  </si>
  <si>
    <t>K22TTM#00067645</t>
  </si>
  <si>
    <t>K22TTM#00026293</t>
  </si>
  <si>
    <t>K22TTM#00157314</t>
  </si>
  <si>
    <t>K22TTM#00001751</t>
  </si>
  <si>
    <t>K22TTM#00067654</t>
  </si>
  <si>
    <t>K22TTM#00157330</t>
  </si>
  <si>
    <t>K22TTM#00023778</t>
  </si>
  <si>
    <t>K22TTM#00023801</t>
  </si>
  <si>
    <t>K22TTM#00010435</t>
  </si>
  <si>
    <t>K22TTM#00026304</t>
  </si>
  <si>
    <t>K22TTM#00026324</t>
  </si>
  <si>
    <t>K22TTM#00067706</t>
  </si>
  <si>
    <t>K22TTM#00067704</t>
  </si>
  <si>
    <t>K22TTM#00157976</t>
  </si>
  <si>
    <t>K22TTM#00002709</t>
  </si>
  <si>
    <t>K22TTM#00157592</t>
  </si>
  <si>
    <t>K22TTM#00157508</t>
  </si>
  <si>
    <t>K22TTM#00001755</t>
  </si>
  <si>
    <t>K22TTM#00003078</t>
  </si>
  <si>
    <t>K22TTM#00002636</t>
  </si>
  <si>
    <t>K22TTM#00005565</t>
  </si>
  <si>
    <t>K22TTM#00005562</t>
  </si>
  <si>
    <t>K22TTM#00157567</t>
  </si>
  <si>
    <t>K22TTM#00008950</t>
  </si>
  <si>
    <t>K22TTM#00157667</t>
  </si>
  <si>
    <t>K22TTM#00026334</t>
  </si>
  <si>
    <t>K22TTM#00001885</t>
  </si>
  <si>
    <t>K22TTM#00157637</t>
  </si>
  <si>
    <t>K22TTM#00023829</t>
  </si>
  <si>
    <t>K22TTM#00157617</t>
  </si>
  <si>
    <t>K22TTM#00067815</t>
  </si>
  <si>
    <t>K22TTM#00026351</t>
  </si>
  <si>
    <t>K22TTM#00023839</t>
  </si>
  <si>
    <t>K22TTM#00005570</t>
  </si>
  <si>
    <t>K22TTM#00009067</t>
  </si>
  <si>
    <t>K22TTM#00067887</t>
  </si>
  <si>
    <t>K22TTM#00001190</t>
  </si>
  <si>
    <t>K22TTM#00006822</t>
  </si>
  <si>
    <t>K22TTM#00001191</t>
  </si>
  <si>
    <t>K22TTM#00157723</t>
  </si>
  <si>
    <t>K22TTM#00157724</t>
  </si>
  <si>
    <t>K22TTM#00008031</t>
  </si>
  <si>
    <t>K22TTM#00026368</t>
  </si>
  <si>
    <t>K22TTM#00157975</t>
  </si>
  <si>
    <t>K22TTM#00006376</t>
  </si>
  <si>
    <t>K22TTM#00157768</t>
  </si>
  <si>
    <t>K22TTM#00157814</t>
  </si>
  <si>
    <t>K22TTM#00157855</t>
  </si>
  <si>
    <t>K22TTM#00004163</t>
  </si>
  <si>
    <t>K22TTM#00157827</t>
  </si>
  <si>
    <t>K22TTM#00007942</t>
  </si>
  <si>
    <t>K22TTM#00023855</t>
  </si>
  <si>
    <t>K22TTM#00001216</t>
  </si>
  <si>
    <t>K22TTM#00067898</t>
  </si>
  <si>
    <t>K22TTM#00067914</t>
  </si>
  <si>
    <t>K22TTM#00157920</t>
  </si>
  <si>
    <t>K22TTM#00157921</t>
  </si>
  <si>
    <t>K22TTM#00003031</t>
  </si>
  <si>
    <t>K22TTM#00001217</t>
  </si>
  <si>
    <t>K22TTM#00005070</t>
  </si>
  <si>
    <t>K22TTM#00157948</t>
  </si>
  <si>
    <t>K22TTM#00008317</t>
  </si>
  <si>
    <t>K22TTM#00162227</t>
  </si>
  <si>
    <t>K22TTM#00017388</t>
  </si>
  <si>
    <t>K22TTM#00001785</t>
  </si>
  <si>
    <t>K22TTM#00027136</t>
  </si>
  <si>
    <t>K22TTM#00009168</t>
  </si>
  <si>
    <t>K22TTM#00070093</t>
  </si>
  <si>
    <t>K22TTM#00027120</t>
  </si>
  <si>
    <t>K22TTM#00070096</t>
  </si>
  <si>
    <t>K22TTM#00162201</t>
  </si>
  <si>
    <t>K22TTM#00009169</t>
  </si>
  <si>
    <t>K22TTM#00001693</t>
  </si>
  <si>
    <t>K22TTM#00024563</t>
  </si>
  <si>
    <t>K22TTM#00008261</t>
  </si>
  <si>
    <t>K22TTM#00008263</t>
  </si>
  <si>
    <t>K22TTM#00027103</t>
  </si>
  <si>
    <t>K22TTM#00008260</t>
  </si>
  <si>
    <t>K22TTM#00009159</t>
  </si>
  <si>
    <t>K22TTM#00005018</t>
  </si>
  <si>
    <t>K22TTM#00162137</t>
  </si>
  <si>
    <t>K22TTM#00002692</t>
  </si>
  <si>
    <t>K22TTM#00162150</t>
  </si>
  <si>
    <t>K22TTM#00017378</t>
  </si>
  <si>
    <t>K22TTM#00070108</t>
  </si>
  <si>
    <t>K22TTM#00162202</t>
  </si>
  <si>
    <t>K22TTM#00006496</t>
  </si>
  <si>
    <t>K22TTM#00162235</t>
  </si>
  <si>
    <t>K22TTM#00003818</t>
  </si>
  <si>
    <t>K22TTM#00004369</t>
  </si>
  <si>
    <t>K22TTM#00027127</t>
  </si>
  <si>
    <t>K22TTM#00024565</t>
  </si>
  <si>
    <t>K22TTM#00162244</t>
  </si>
  <si>
    <t>K22TTM#00003819</t>
  </si>
  <si>
    <t>K22TTM#00162271</t>
  </si>
  <si>
    <t>K22TTM#00070133</t>
  </si>
  <si>
    <t>K22TTM#00003171</t>
  </si>
  <si>
    <t>K22TTM#00024560</t>
  </si>
  <si>
    <t>K22TTM#00162323</t>
  </si>
  <si>
    <t>K22TTM#00005029</t>
  </si>
  <si>
    <t>K22TTM#00001275</t>
  </si>
  <si>
    <t>K22TTM#00162331</t>
  </si>
  <si>
    <t>K22TTM#00003096</t>
  </si>
  <si>
    <t>K22TTM#00002600</t>
  </si>
  <si>
    <t>K22TTM#00070144</t>
  </si>
  <si>
    <t>K22TTM#00070143</t>
  </si>
  <si>
    <t>K22TTM#00162437</t>
  </si>
  <si>
    <t>K22TTM#00003822</t>
  </si>
  <si>
    <t>K22TTM#00009170</t>
  </si>
  <si>
    <t>K22TTM#00008159</t>
  </si>
  <si>
    <t>K22TTM#00024575</t>
  </si>
  <si>
    <t>K22TTM#00010827</t>
  </si>
  <si>
    <t>K22TTM#00024576</t>
  </si>
  <si>
    <t>K22TTM#00010829</t>
  </si>
  <si>
    <t>K22TTM#00162420</t>
  </si>
  <si>
    <t>K22TTM#00001948</t>
  </si>
  <si>
    <t>K22TTM#00002702</t>
  </si>
  <si>
    <t>K22TTM#00162595</t>
  </si>
  <si>
    <t>K22TTM#00162441</t>
  </si>
  <si>
    <t>K22TTM#00162480</t>
  </si>
  <si>
    <t>K22TTM#00070198</t>
  </si>
  <si>
    <t>K22TTM#00001867</t>
  </si>
  <si>
    <t>K22TTM#00162472</t>
  </si>
  <si>
    <t>K22TTM#00070194</t>
  </si>
  <si>
    <t>K22TTM#00004284</t>
  </si>
  <si>
    <t>K22TTM#00162515</t>
  </si>
  <si>
    <t>K22TTM#00162525</t>
  </si>
  <si>
    <t>K22TTM#00162543</t>
  </si>
  <si>
    <t>K22TTM#00027161</t>
  </si>
  <si>
    <t>K22TTM#00007053</t>
  </si>
  <si>
    <t>K22TTM#00162555</t>
  </si>
  <si>
    <t>K22TTM#00017414</t>
  </si>
  <si>
    <t>K22TTM#00001450</t>
  </si>
  <si>
    <t>K22TTM#00002789</t>
  </si>
  <si>
    <t>K22TTM#00163716</t>
  </si>
  <si>
    <t>K22TTM#00002902</t>
  </si>
  <si>
    <t>K22TTM#00024789</t>
  </si>
  <si>
    <t>K22TTM#00017534</t>
  </si>
  <si>
    <t>K22TTM#00163676</t>
  </si>
  <si>
    <t>K22TTM#00163677</t>
  </si>
  <si>
    <t>K22TTM#00017535</t>
  </si>
  <si>
    <t>K22TTM#00003509</t>
  </si>
  <si>
    <t>K22TTM#00163653</t>
  </si>
  <si>
    <t>K22TTM#00006580</t>
  </si>
  <si>
    <t>K22TTM#00003867</t>
  </si>
  <si>
    <t>K22TTM#00163745</t>
  </si>
  <si>
    <t>K22TTM#00006582</t>
  </si>
  <si>
    <t>K22TTM#00001721</t>
  </si>
  <si>
    <t>K22TTM#00003767</t>
  </si>
  <si>
    <t>K22TTM#00001708</t>
  </si>
  <si>
    <t>K22TTM#00163628</t>
  </si>
  <si>
    <t>K22TTM#00027413</t>
  </si>
  <si>
    <t>K22TTM#00163764</t>
  </si>
  <si>
    <t>K22TTM#00163642</t>
  </si>
  <si>
    <t>K22TTM#00006583</t>
  </si>
  <si>
    <t>K22TTM#00024796</t>
  </si>
  <si>
    <t>K22TTM#00027380</t>
  </si>
  <si>
    <t>K22TTM#00163760</t>
  </si>
  <si>
    <t>K22TTM#00001234</t>
  </si>
  <si>
    <t>K22TTM#00163675</t>
  </si>
  <si>
    <t>K22TTM#00070972</t>
  </si>
  <si>
    <t>K22TTM#00001271</t>
  </si>
  <si>
    <t>K22TTM#00007200</t>
  </si>
  <si>
    <t>K22TTM#00001295</t>
  </si>
  <si>
    <t>K22TTM#00008424</t>
  </si>
  <si>
    <t>K22TTM#00004772</t>
  </si>
  <si>
    <t>K22TTM#00007812</t>
  </si>
  <si>
    <t>K22TTM#00163681</t>
  </si>
  <si>
    <t>K22TTM#00070935</t>
  </si>
  <si>
    <t>K22TTM#00163755</t>
  </si>
  <si>
    <t>K22TTM#00163756</t>
  </si>
  <si>
    <t>K22TTM#00024807</t>
  </si>
  <si>
    <t>K22TTM#00001276</t>
  </si>
  <si>
    <t>K22TTM#00027418</t>
  </si>
  <si>
    <t>K22TTM#00070918</t>
  </si>
  <si>
    <t>K22TTM#00163720</t>
  </si>
  <si>
    <t>K22TTM#00163722</t>
  </si>
  <si>
    <t>K22TTM#00024795</t>
  </si>
  <si>
    <t>K22TTM#00163714</t>
  </si>
  <si>
    <t>K22TTM#00163724</t>
  </si>
  <si>
    <t>K22TTM#00163749</t>
  </si>
  <si>
    <t>K22TTM#00002011</t>
  </si>
  <si>
    <t>K22TTM#00024803</t>
  </si>
  <si>
    <t>K22TTM#00003139</t>
  </si>
  <si>
    <t>K22TTM#00001274</t>
  </si>
  <si>
    <t>K22TTM#00070933</t>
  </si>
  <si>
    <t>K22TTM#00001707</t>
  </si>
  <si>
    <t>K22TTM#00024804</t>
  </si>
  <si>
    <t>K22TTM#00001894</t>
  </si>
  <si>
    <t>K22TTM#00001722</t>
  </si>
  <si>
    <t>K22TTM#00163778</t>
  </si>
  <si>
    <t>K22TTM#00010939</t>
  </si>
  <si>
    <t>K22TTM#00024809</t>
  </si>
  <si>
    <t>K22TTM#00070965</t>
  </si>
  <si>
    <t>K22TTM#00003142</t>
  </si>
  <si>
    <t>K22TTM#00027414</t>
  </si>
  <si>
    <t>K22TTM#00163765</t>
  </si>
  <si>
    <t>K22TTM#00024805</t>
  </si>
  <si>
    <t>K22TTM#00004440</t>
  </si>
  <si>
    <t>K22TTM#00070980</t>
  </si>
  <si>
    <t>K22TTM#00001968</t>
  </si>
  <si>
    <t>K22TTM#00007201</t>
  </si>
  <si>
    <t>K22TTM#00165934</t>
  </si>
  <si>
    <t>K22TTM#00025399</t>
  </si>
  <si>
    <t>K22TTM#00005310</t>
  </si>
  <si>
    <t>K22TTM#00166197</t>
  </si>
  <si>
    <t>K22TTM#00007309</t>
  </si>
  <si>
    <t>K22TTM#00166332</t>
  </si>
  <si>
    <t>K22TTM#00008587</t>
  </si>
  <si>
    <t>K22TTM#00166398</t>
  </si>
  <si>
    <t>K22TTM#00005235</t>
  </si>
  <si>
    <t>K22TTM#00008592</t>
  </si>
  <si>
    <t>K22TTM#00011112</t>
  </si>
  <si>
    <t>K22TTM#00166572</t>
  </si>
  <si>
    <t>K22TTM#00166643</t>
  </si>
  <si>
    <t>K22TTM#00001324</t>
  </si>
  <si>
    <t>K22TTM#00008457</t>
  </si>
  <si>
    <t>K22TTM#00001327</t>
  </si>
  <si>
    <t>K22TTM#00166796</t>
  </si>
  <si>
    <t>K22TTM#00166798</t>
  </si>
  <si>
    <t>K22TTM#00166800</t>
  </si>
  <si>
    <t>K22TTM#00166785</t>
  </si>
  <si>
    <t>K22TTM#00003593</t>
  </si>
  <si>
    <t>K22TTM#00004885</t>
  </si>
  <si>
    <t>K22TTM#00167267</t>
  </si>
  <si>
    <t>K22TTM#00167269</t>
  </si>
  <si>
    <t>K22TTM#00008033</t>
  </si>
  <si>
    <t>K22TTM#00004895</t>
  </si>
  <si>
    <t>K22TTM#00028291</t>
  </si>
  <si>
    <t>K22TTM#00002969</t>
  </si>
  <si>
    <t>K22TTM#00072718</t>
  </si>
  <si>
    <t>K22TTM#00167478</t>
  </si>
  <si>
    <t>K22TTM#00002074</t>
  </si>
  <si>
    <t>K22TTM#00025562</t>
  </si>
  <si>
    <t>K22TTM#00167523</t>
  </si>
  <si>
    <t>K22TTM#00167537</t>
  </si>
  <si>
    <t>K22TTM#00025573</t>
  </si>
  <si>
    <t>K23TTM#00000118</t>
  </si>
  <si>
    <t>K23TTM#00000001</t>
  </si>
  <si>
    <t>K23TTM#00001105</t>
  </si>
  <si>
    <t>K23TTM#00000062</t>
  </si>
  <si>
    <t>K23TTM#00001334</t>
  </si>
  <si>
    <t>K23TTM#00001259</t>
  </si>
  <si>
    <t>K23TTM#00000515</t>
  </si>
  <si>
    <t>K23TTM#00001240</t>
  </si>
  <si>
    <t>K23TTM#00000467</t>
  </si>
  <si>
    <t>K23TTM#00000793</t>
  </si>
  <si>
    <t>K23TTM#00000057</t>
  </si>
  <si>
    <t>K23TTM#00000875</t>
  </si>
  <si>
    <t>K23TTM#00000063</t>
  </si>
  <si>
    <t>K23TTM#00000181</t>
  </si>
  <si>
    <t>K23TTM#00000169</t>
  </si>
  <si>
    <t>K23TTM#00000974</t>
  </si>
  <si>
    <t>K23TTM#00000511</t>
  </si>
  <si>
    <t>K23TTM#00000127</t>
  </si>
  <si>
    <t>K23TTM#00001249</t>
  </si>
  <si>
    <t>K23TTM#00000203</t>
  </si>
  <si>
    <t>K23TTM#00001168</t>
  </si>
  <si>
    <t>K23TTM#00001180</t>
  </si>
  <si>
    <t>K23TTM#00001198</t>
  </si>
  <si>
    <t>K23TTM#00001197</t>
  </si>
  <si>
    <t>K23TTM#00001218</t>
  </si>
  <si>
    <t>K23TTM#00001242</t>
  </si>
  <si>
    <t>K23TTM#00000084</t>
  </si>
  <si>
    <t>K23TTM#00001287</t>
  </si>
  <si>
    <t>K23TTM#00001263</t>
  </si>
  <si>
    <t>K23TTM#00000602</t>
  </si>
  <si>
    <t>K23TTM#00000058</t>
  </si>
  <si>
    <t>K23TTM#00001574</t>
  </si>
  <si>
    <t>K23TTM#00000158</t>
  </si>
  <si>
    <t>K23TTM#00000160</t>
  </si>
  <si>
    <t>K23TTM#00001639</t>
  </si>
  <si>
    <t>K23TTM#00001378</t>
  </si>
  <si>
    <t>K23TTM#00001500</t>
  </si>
  <si>
    <t>K23TTM#00001507</t>
  </si>
  <si>
    <t>K23TTM#00000630</t>
  </si>
  <si>
    <t>K23TTM#00000230</t>
  </si>
  <si>
    <t>K23TTM#00000663</t>
  </si>
  <si>
    <t>K23TTM#00001416</t>
  </si>
  <si>
    <t>K23TTM#00001390</t>
  </si>
  <si>
    <t>K23TTM#00001392</t>
  </si>
  <si>
    <t>K23TTM#00001394</t>
  </si>
  <si>
    <t>K23TTM#00000679</t>
  </si>
  <si>
    <t>K23TTM#00000091</t>
  </si>
  <si>
    <t>K23TTM#00000242</t>
  </si>
  <si>
    <t>K23TTM#00000684</t>
  </si>
  <si>
    <t>K23TTM#00001432</t>
  </si>
  <si>
    <t>K23TTM#00001457</t>
  </si>
  <si>
    <t>K23TTM#00001449</t>
  </si>
  <si>
    <t>K23TTM#00000017</t>
  </si>
  <si>
    <t>K23TTM#00001463</t>
  </si>
  <si>
    <t>K23TTM#00001469</t>
  </si>
  <si>
    <t>K23TTM#00001472</t>
  </si>
  <si>
    <t>K23TTM#00001480</t>
  </si>
  <si>
    <t>K23TTM#00000722</t>
  </si>
  <si>
    <t>K23TTM#00001494</t>
  </si>
  <si>
    <t>K23TTM#00000079</t>
  </si>
  <si>
    <t>K23TTM#00001512</t>
  </si>
  <si>
    <t>K23TTM#00000247</t>
  </si>
  <si>
    <t>K23TTM#00001566</t>
  </si>
  <si>
    <t>K23TTM#00001567</t>
  </si>
  <si>
    <t>K23TTM#00001559</t>
  </si>
  <si>
    <t>K23TTM#00001620</t>
  </si>
  <si>
    <t>K23TTM#00000167</t>
  </si>
  <si>
    <t>K23TTM#00000783</t>
  </si>
  <si>
    <t>K23TTM#00001630</t>
  </si>
  <si>
    <t>K23TTM#00000267</t>
  </si>
  <si>
    <t>K23TTM#00000135</t>
  </si>
  <si>
    <t>K23TTM#00000082</t>
  </si>
  <si>
    <t>K23TTM#00000138</t>
  </si>
  <si>
    <t>K23TTM#00000165</t>
  </si>
  <si>
    <t>K23TTM#00001656</t>
  </si>
  <si>
    <t>K23TTM#00001636</t>
  </si>
  <si>
    <t>K23TTM#00000129</t>
  </si>
  <si>
    <t>K23TTM#00000130</t>
  </si>
  <si>
    <t>K23TTM#00001650</t>
  </si>
  <si>
    <t>K23TTM#00001652</t>
  </si>
  <si>
    <t>K23TTM#00000790</t>
  </si>
  <si>
    <t>K23TTM#00001654</t>
  </si>
  <si>
    <t>K22TTM#00026169</t>
  </si>
  <si>
    <t>K22TTM#00026171</t>
  </si>
  <si>
    <t>K22TTM#00016974</t>
  </si>
  <si>
    <t>K22TTM#00026166</t>
  </si>
  <si>
    <t>K22TTM#00009018</t>
  </si>
  <si>
    <t>K22TTM#00156794</t>
  </si>
  <si>
    <t>K22TTM#00007299</t>
  </si>
  <si>
    <t>K22TTM#00004483</t>
  </si>
  <si>
    <t>K22TTM#00156819</t>
  </si>
  <si>
    <t>K22TTM#00067364</t>
  </si>
  <si>
    <t>K22TTM#00005045</t>
  </si>
  <si>
    <t>K22TTM#00067375</t>
  </si>
  <si>
    <t>K22TTM#00007953</t>
  </si>
  <si>
    <t>K22TTM#00156705</t>
  </si>
  <si>
    <t>K22TTM#00156710</t>
  </si>
  <si>
    <t>K22TTM#00007304</t>
  </si>
  <si>
    <t>K22TTM#00002615</t>
  </si>
  <si>
    <t>K22TTM#00156793</t>
  </si>
  <si>
    <t>K22TTM#00156804</t>
  </si>
  <si>
    <t>K22TTM#00156720</t>
  </si>
  <si>
    <t>K22TTM#00067356</t>
  </si>
  <si>
    <t>K22TTM#00067360</t>
  </si>
  <si>
    <t>K22TTM#00002487</t>
  </si>
  <si>
    <t>K22TTM#00005502</t>
  </si>
  <si>
    <t>K22TTM#00002690</t>
  </si>
  <si>
    <t>K22TTM#00026155</t>
  </si>
  <si>
    <t>K22TTM#00006325</t>
  </si>
  <si>
    <t>K22TTM#00156716</t>
  </si>
  <si>
    <t>K22TTM#00007952</t>
  </si>
  <si>
    <t>K22TTM#00067472</t>
  </si>
  <si>
    <t>K22TTM#00156706</t>
  </si>
  <si>
    <t>K22TTM#00026157</t>
  </si>
  <si>
    <t>K22TTM#00156724</t>
  </si>
  <si>
    <t>K22TTM#00001914</t>
  </si>
  <si>
    <t>K22TTM#00004484</t>
  </si>
  <si>
    <t>K22TTM#00005516</t>
  </si>
  <si>
    <t>K22TTM#00002346</t>
  </si>
  <si>
    <t>K22TTM#00156712</t>
  </si>
  <si>
    <t>K22TTM#00007948</t>
  </si>
  <si>
    <t>K22TTM#00003658</t>
  </si>
  <si>
    <t>K22TTM#00002489</t>
  </si>
  <si>
    <t>K22TTM#00156826</t>
  </si>
  <si>
    <t>K22TTM#00156744</t>
  </si>
  <si>
    <t>K22TTM#00156784</t>
  </si>
  <si>
    <t>K22TTM#00156726</t>
  </si>
  <si>
    <t>K22TTM#00023661</t>
  </si>
  <si>
    <t>K22TTM#00067347</t>
  </si>
  <si>
    <t>K22TTM#00009023</t>
  </si>
  <si>
    <t>K22TTM#00156719</t>
  </si>
  <si>
    <t>K22TTM#00156765</t>
  </si>
  <si>
    <t>K22TTM#00156902</t>
  </si>
  <si>
    <t>K22TTM#00156816</t>
  </si>
  <si>
    <t>K22TTM#00001740</t>
  </si>
  <si>
    <t>K22TTM#00001741</t>
  </si>
  <si>
    <t>K22TTM#00156700</t>
  </si>
  <si>
    <t>K22TTM#00026159</t>
  </si>
  <si>
    <t>K22TTM#00156690</t>
  </si>
  <si>
    <t>K22TTM#00000916</t>
  </si>
  <si>
    <t>K22TTM#00156745</t>
  </si>
  <si>
    <t>K22TTM#00003011</t>
  </si>
  <si>
    <t>K22TTM#00001847</t>
  </si>
  <si>
    <t>K22TTM#00156840</t>
  </si>
  <si>
    <t>K22TTM#00067409</t>
  </si>
  <si>
    <t>K22TTM#00026190</t>
  </si>
  <si>
    <t>K22TTM#00003051</t>
  </si>
  <si>
    <t>K22TTM#00002613</t>
  </si>
  <si>
    <t>K22TTM#00006754</t>
  </si>
  <si>
    <t>K22TTM#00007911</t>
  </si>
  <si>
    <t>K22TTM#00023654</t>
  </si>
  <si>
    <t>K22TTM#00023656</t>
  </si>
  <si>
    <t>K22TTM#00005505</t>
  </si>
  <si>
    <t>K22TTM#00006331</t>
  </si>
  <si>
    <t>K22TTM#00003009</t>
  </si>
  <si>
    <t>K22TTM#00003656</t>
  </si>
  <si>
    <t>K22TTM#00156893</t>
  </si>
  <si>
    <t>K22TTM#00009021</t>
  </si>
  <si>
    <t>K22TTM#00007317</t>
  </si>
  <si>
    <t>K22TTM#00156771</t>
  </si>
  <si>
    <t>K22TTM#00006765</t>
  </si>
  <si>
    <t>K22TTM#00006766</t>
  </si>
  <si>
    <t>K22TTM#00007958</t>
  </si>
  <si>
    <t>K22TTM#00006755</t>
  </si>
  <si>
    <t>K22TTM#00002488</t>
  </si>
  <si>
    <t>K22TTM#00026196</t>
  </si>
  <si>
    <t>K22TTM#00067368</t>
  </si>
  <si>
    <t>K22TTM#00023659</t>
  </si>
  <si>
    <t>K22TTM#00026182</t>
  </si>
  <si>
    <t>K22TTM#00003572</t>
  </si>
  <si>
    <t>K22TTM#00026168</t>
  </si>
  <si>
    <t>K22TTM#00007312</t>
  </si>
  <si>
    <t>K22TTM#00004174</t>
  </si>
  <si>
    <t>K22TTM#00067380</t>
  </si>
  <si>
    <t>K22TTM#00007293</t>
  </si>
  <si>
    <t>K22TTM#00156806</t>
  </si>
  <si>
    <t>K22TTM#00026165</t>
  </si>
  <si>
    <t>K22TTM#00067587</t>
  </si>
  <si>
    <t>K22TTM#00156805</t>
  </si>
  <si>
    <t>K22TTM#00016975</t>
  </si>
  <si>
    <t>K22TTM#00067432</t>
  </si>
  <si>
    <t>K22TTM#00001739</t>
  </si>
  <si>
    <t>K22TTM#00026178</t>
  </si>
  <si>
    <t>K22TTM#00067412</t>
  </si>
  <si>
    <t>K22TTM#00023660</t>
  </si>
  <si>
    <t>K22TTM#00007303</t>
  </si>
  <si>
    <t>K22TTM#00067395</t>
  </si>
  <si>
    <t>K22TTM#00005504</t>
  </si>
  <si>
    <t>K22TTM#00023662</t>
  </si>
  <si>
    <t>K22TTM#00007298</t>
  </si>
  <si>
    <t>K22TTM#00067392</t>
  </si>
  <si>
    <t>K22TTM#00156818</t>
  </si>
  <si>
    <t>K22TTM#00157048</t>
  </si>
  <si>
    <t>K22TTM#00002383</t>
  </si>
  <si>
    <t>K22TTM#00005510</t>
  </si>
  <si>
    <t>K22TTM#00010397</t>
  </si>
  <si>
    <t>K22TTM#00156832</t>
  </si>
  <si>
    <t>K22TTM#00002490</t>
  </si>
  <si>
    <t>K22TTM#00026179</t>
  </si>
  <si>
    <t>K22TTM#00026180</t>
  </si>
  <si>
    <t>K22TTM#00016983</t>
  </si>
  <si>
    <t>K22TTM#00007302</t>
  </si>
  <si>
    <t>K22TTM#00067411</t>
  </si>
  <si>
    <t>K22TTM#00156847</t>
  </si>
  <si>
    <t>K22TTM#00002384</t>
  </si>
  <si>
    <t>K22TTM#00067617</t>
  </si>
  <si>
    <t>K22TTM#00005511</t>
  </si>
  <si>
    <t>K22TTM#00007890</t>
  </si>
  <si>
    <t>K22TTM#00067415</t>
  </si>
  <si>
    <t>K22TTM#00001711</t>
  </si>
  <si>
    <t>K22TTM#00067435</t>
  </si>
  <si>
    <t>K22TTM#00005507</t>
  </si>
  <si>
    <t>K22TTM#00016976</t>
  </si>
  <si>
    <t>K22TTM#00026249</t>
  </si>
  <si>
    <t>K22TTM#00004865</t>
  </si>
  <si>
    <t>K22TTM#00007326</t>
  </si>
  <si>
    <t>K22TTM#00007328</t>
  </si>
  <si>
    <t>K22TTM#00001848</t>
  </si>
  <si>
    <t>K22TTM#00009035</t>
  </si>
  <si>
    <t>K22TTM#00157023</t>
  </si>
  <si>
    <t>K22TTM#00016981</t>
  </si>
  <si>
    <t>K22TTM#00067509</t>
  </si>
  <si>
    <t>K22TTM#00156929</t>
  </si>
  <si>
    <t>K22TTM#00067532</t>
  </si>
  <si>
    <t>K22TTM#00016980</t>
  </si>
  <si>
    <t>K22TTM#00067454</t>
  </si>
  <si>
    <t>K22TTM#00156897</t>
  </si>
  <si>
    <t>K22TTM#00156899</t>
  </si>
  <si>
    <t>K22TTM#00001851</t>
  </si>
  <si>
    <t>K22TTM#00009036</t>
  </si>
  <si>
    <t>K22TTM#00009037</t>
  </si>
  <si>
    <t>K22TTM#00156973</t>
  </si>
  <si>
    <t>K22TTM#00067502</t>
  </si>
  <si>
    <t>K22TTM#00067482</t>
  </si>
  <si>
    <t>K22TTM#00006796</t>
  </si>
  <si>
    <t>K22TTM#00002625</t>
  </si>
  <si>
    <t>K22TTM#00026250</t>
  </si>
  <si>
    <t>K22TTM#00007919</t>
  </si>
  <si>
    <t>K22TTM#00067484</t>
  </si>
  <si>
    <t>K22TTM#00157008</t>
  </si>
  <si>
    <t>K22TTM#00002619</t>
  </si>
  <si>
    <t>K22TTM#00007338</t>
  </si>
  <si>
    <t>K22TTM#00001916</t>
  </si>
  <si>
    <t>K22TTM#00006336</t>
  </si>
  <si>
    <t>K22TTM#00023695</t>
  </si>
  <si>
    <t>K22TTM#00023697</t>
  </si>
  <si>
    <t>K22TTM#00157090</t>
  </si>
  <si>
    <t>K22TTM#00157003</t>
  </si>
  <si>
    <t>K22TTM#00007901</t>
  </si>
  <si>
    <t>K22TTM#00016994</t>
  </si>
  <si>
    <t>K22TTM#00157024</t>
  </si>
  <si>
    <t>K22TTM#00157028</t>
  </si>
  <si>
    <t>K22TTM#00003060</t>
  </si>
  <si>
    <t>K22TTM#00067568</t>
  </si>
  <si>
    <t>K22TTM#00157153</t>
  </si>
  <si>
    <t>K22TTM#00005543</t>
  </si>
  <si>
    <t>K22TTM#00000919</t>
  </si>
  <si>
    <t>K22TTM#00157102</t>
  </si>
  <si>
    <t>K22TTM#00157105</t>
  </si>
  <si>
    <t>K22TTM#00007347</t>
  </si>
  <si>
    <t>K22TTM#00023725</t>
  </si>
  <si>
    <t>K22TTM#00067527</t>
  </si>
  <si>
    <t>K22TTM#00004152</t>
  </si>
  <si>
    <t>K22TTM#00067577</t>
  </si>
  <si>
    <t>K22TTM#00023799</t>
  </si>
  <si>
    <t>K22TTM#00006339</t>
  </si>
  <si>
    <t>K22TTM#00002624</t>
  </si>
  <si>
    <t>K22TTM#00157139</t>
  </si>
  <si>
    <t>K22TTM#00007986</t>
  </si>
  <si>
    <t>K22TTM#00023730</t>
  </si>
  <si>
    <t>K22TTM#00007982</t>
  </si>
  <si>
    <t>K22TTM#00001853</t>
  </si>
  <si>
    <t>K22TTM#00010420</t>
  </si>
  <si>
    <t>K22TTM#00026245</t>
  </si>
  <si>
    <t>K22TTM#00026251</t>
  </si>
  <si>
    <t>K22TTM#00003068</t>
  </si>
  <si>
    <t>K22TTM#00005533</t>
  </si>
  <si>
    <t>K22TTM#00002626</t>
  </si>
  <si>
    <t>K22TTM#00157355</t>
  </si>
  <si>
    <t>K22TTM#00067672</t>
  </si>
  <si>
    <t>K22TTM#00009050</t>
  </si>
  <si>
    <t>K22TTM#00157228</t>
  </si>
  <si>
    <t>K22TTM#00009053</t>
  </si>
  <si>
    <t>K22TTM#00067791</t>
  </si>
  <si>
    <t>K22TTM#00157710</t>
  </si>
  <si>
    <t>K22TTM#00157377</t>
  </si>
  <si>
    <t>K22TTM#00026248</t>
  </si>
  <si>
    <t>K22TTM#00023828</t>
  </si>
  <si>
    <t>K22TTM#00003069</t>
  </si>
  <si>
    <t>K22TTM#00067624</t>
  </si>
  <si>
    <t>K22TTM#00067787</t>
  </si>
  <si>
    <t>K22TTM#00026270</t>
  </si>
  <si>
    <t>K22TTM#00023767</t>
  </si>
  <si>
    <t>K22TTM#00007999</t>
  </si>
  <si>
    <t>K22TTM#00002354</t>
  </si>
  <si>
    <t>K22TTM#00001749</t>
  </si>
  <si>
    <t>K22TTM#00157318</t>
  </si>
  <si>
    <t>K22TTM#00157356</t>
  </si>
  <si>
    <t>K22TTM#00010433</t>
  </si>
  <si>
    <t>K22TTM#00010447</t>
  </si>
  <si>
    <t>K22TTM#00026369</t>
  </si>
  <si>
    <t>K22TTM#00157428</t>
  </si>
  <si>
    <t>K22TTM#00001718</t>
  </si>
  <si>
    <t>K22TTM#00001719</t>
  </si>
  <si>
    <t>K22TTM#00006366</t>
  </si>
  <si>
    <t>K22TTM#00026327</t>
  </si>
  <si>
    <t>K22TTM#00026341</t>
  </si>
  <si>
    <t>K22TTM#00006803</t>
  </si>
  <si>
    <t>K22TTM#00026331</t>
  </si>
  <si>
    <t>K22TTM#00023831</t>
  </si>
  <si>
    <t>K22TTM#00026342</t>
  </si>
  <si>
    <t>K22TTM#00157650</t>
  </si>
  <si>
    <t>K22TTM#00157605</t>
  </si>
  <si>
    <t>K22TTM#00003355</t>
  </si>
  <si>
    <t>K22TTM#00008025</t>
  </si>
  <si>
    <t>K22TTM#00157693</t>
  </si>
  <si>
    <t>K22TTM#00023837</t>
  </si>
  <si>
    <t>K22TTM#00067895</t>
  </si>
  <si>
    <t>K22TTM#00004880</t>
  </si>
  <si>
    <t>K22TTM#00157786</t>
  </si>
  <si>
    <t>K22TTM#00003595</t>
  </si>
  <si>
    <t>K22TTM#00005573</t>
  </si>
  <si>
    <t>K22TTM#00157740</t>
  </si>
  <si>
    <t>K22TTM#00010459</t>
  </si>
  <si>
    <t>K22TTM#00157790</t>
  </si>
  <si>
    <t>K22TTM#00157873</t>
  </si>
  <si>
    <t>K22TTM#00067884</t>
  </si>
  <si>
    <t>K22TTM#00002640</t>
  </si>
  <si>
    <t>K22TTM#00067876</t>
  </si>
  <si>
    <t>K22TTM#00001923</t>
  </si>
  <si>
    <t>K22TTM#00008036</t>
  </si>
  <si>
    <t>K22TTM#00003030</t>
  </si>
  <si>
    <t>K22TTM#00017063</t>
  </si>
  <si>
    <t>K22TTM#00017058</t>
  </si>
  <si>
    <t>K22TTM#00007405</t>
  </si>
  <si>
    <t>K22TTM#00157931</t>
  </si>
  <si>
    <t>K22TTM#00157984</t>
  </si>
  <si>
    <t>K22TTM#00157957</t>
  </si>
  <si>
    <t>K22TTM#00001803</t>
  </si>
  <si>
    <t>K22TTM#00162205</t>
  </si>
  <si>
    <t>K22TTM#00024580</t>
  </si>
  <si>
    <t>K22TTM#00005026</t>
  </si>
  <si>
    <t>K22TTM#00002451</t>
  </si>
  <si>
    <t>K22TTM#00162140</t>
  </si>
  <si>
    <t>K22TTM#00006488</t>
  </si>
  <si>
    <t>K22TTM#00009361</t>
  </si>
  <si>
    <t>K22TTM#00003261</t>
  </si>
  <si>
    <t>K22TTM#00162286</t>
  </si>
  <si>
    <t>K22TTM#00027119</t>
  </si>
  <si>
    <t>K22TTM#00009364</t>
  </si>
  <si>
    <t>K22TTM#00070116</t>
  </si>
  <si>
    <t>K22TTM#00070118</t>
  </si>
  <si>
    <t>K22TTM#00162124</t>
  </si>
  <si>
    <t>K22TTM#00162125</t>
  </si>
  <si>
    <t>K22TTM#00003814</t>
  </si>
  <si>
    <t>K22TTM#00162184</t>
  </si>
  <si>
    <t>K22TTM#00162144</t>
  </si>
  <si>
    <t>K22TTM#00070089</t>
  </si>
  <si>
    <t>K22TTM#00162141</t>
  </si>
  <si>
    <t>K22TTM#00162188</t>
  </si>
  <si>
    <t>K22TTM#00162179</t>
  </si>
  <si>
    <t>K22TTM#00002774</t>
  </si>
  <si>
    <t>K22TTM#00162193</t>
  </si>
  <si>
    <t>K22TTM#00027122</t>
  </si>
  <si>
    <t>K22TTM#00162207</t>
  </si>
  <si>
    <t>K22TTM#00162222</t>
  </si>
  <si>
    <t>K22TTM#00005185</t>
  </si>
  <si>
    <t>K22TTM#00162264</t>
  </si>
  <si>
    <t>K22TTM#00008156</t>
  </si>
  <si>
    <t>K22TTM#00008330</t>
  </si>
  <si>
    <t>K22TTM#00004575</t>
  </si>
  <si>
    <t>K22TTM#00010816</t>
  </si>
  <si>
    <t>K22TTM#00162234</t>
  </si>
  <si>
    <t>K22TTM#00003264</t>
  </si>
  <si>
    <t>K22TTM#00005809</t>
  </si>
  <si>
    <t>K22TTM#00024561</t>
  </si>
  <si>
    <t>K22TTM#00002695</t>
  </si>
  <si>
    <t>K22TTM#00008269</t>
  </si>
  <si>
    <t>K22TTM#00003170</t>
  </si>
  <si>
    <t>K22TTM#00070134</t>
  </si>
  <si>
    <t>K22TTM#00162276</t>
  </si>
  <si>
    <t>K22TTM#00001987</t>
  </si>
  <si>
    <t>K22TTM#00009367</t>
  </si>
  <si>
    <t>K22TTM#00162302</t>
  </si>
  <si>
    <t>K22TTM#00162326</t>
  </si>
  <si>
    <t>K22TTM#00027135</t>
  </si>
  <si>
    <t>K22TTM#00070142</t>
  </si>
  <si>
    <t>K22TTM#00004742</t>
  </si>
  <si>
    <t>K22TTM#00004743</t>
  </si>
  <si>
    <t>K22TTM#00027137</t>
  </si>
  <si>
    <t>K22TTM#00001946</t>
  </si>
  <si>
    <t>K22TTM#00008324</t>
  </si>
  <si>
    <t>K22TTM#00003821</t>
  </si>
  <si>
    <t>K22TTM#00162361</t>
  </si>
  <si>
    <t>K22TTM#00162396</t>
  </si>
  <si>
    <t>K22TTM#00162356</t>
  </si>
  <si>
    <t>K22TTM#00008325</t>
  </si>
  <si>
    <t>K22TTM#00005031</t>
  </si>
  <si>
    <t>K22TTM#00002699</t>
  </si>
  <si>
    <t>K22TTM#00070149</t>
  </si>
  <si>
    <t>K22TTM#00070152</t>
  </si>
  <si>
    <t>K22TTM#00009375</t>
  </si>
  <si>
    <t>K22TTM#00007724</t>
  </si>
  <si>
    <t>K22TTM#00027147</t>
  </si>
  <si>
    <t>K22TTM#00003266</t>
  </si>
  <si>
    <t>K22TTM#00017398</t>
  </si>
  <si>
    <t>K22TTM#00070202</t>
  </si>
  <si>
    <t>K22TTM#00010831</t>
  </si>
  <si>
    <t>K22TTM#00162484</t>
  </si>
  <si>
    <t>K22TTM#00027148</t>
  </si>
  <si>
    <t>K22TTM#00004285</t>
  </si>
  <si>
    <t>K22TTM#00007730</t>
  </si>
  <si>
    <t>K22TTM#00001989</t>
  </si>
  <si>
    <t>K22TTM#00162550</t>
  </si>
  <si>
    <t>K22TTM#00027153</t>
  </si>
  <si>
    <t>K22TTM#00162545</t>
  </si>
  <si>
    <t>K22TTM#00004747</t>
  </si>
  <si>
    <t>K22TTM#00017409</t>
  </si>
  <si>
    <t>K22TTM#00017408</t>
  </si>
  <si>
    <t>K22TTM#00162557</t>
  </si>
  <si>
    <t>K22TTM#00008336</t>
  </si>
  <si>
    <t>K22TTM#00002608</t>
  </si>
  <si>
    <t>K22TTM#00162572</t>
  </si>
  <si>
    <t>K22TTM#00003826</t>
  </si>
  <si>
    <t>K22TTM#00007732</t>
  </si>
  <si>
    <t>K22TTM#00027166</t>
  </si>
  <si>
    <t>K22TTM#00008337</t>
  </si>
  <si>
    <t>K22TTM#00027165</t>
  </si>
  <si>
    <t>K22TTM#00008303</t>
  </si>
  <si>
    <t>K22TTM#00003272</t>
  </si>
  <si>
    <t>K22TTM#00163758</t>
  </si>
  <si>
    <t>K22TTM#00070908</t>
  </si>
  <si>
    <t>K22TTM#00003344</t>
  </si>
  <si>
    <t>K22TTM#00070978</t>
  </si>
  <si>
    <t>K22TTM#00070913</t>
  </si>
  <si>
    <t>K22TTM#00163657</t>
  </si>
  <si>
    <t>K22TTM#00004774</t>
  </si>
  <si>
    <t>K22TTM#00163632</t>
  </si>
  <si>
    <t>K22TTM#00000992</t>
  </si>
  <si>
    <t>K22TTM#00002725</t>
  </si>
  <si>
    <t>K22TTM#00163684</t>
  </si>
  <si>
    <t>K22TTM#00070916</t>
  </si>
  <si>
    <t>K22TTM#00163678</t>
  </si>
  <si>
    <t>K22TTM#00070964</t>
  </si>
  <si>
    <t>K22TTM#00002647</t>
  </si>
  <si>
    <t>K22TTM#00004595</t>
  </si>
  <si>
    <t>K22TTM#00008406</t>
  </si>
  <si>
    <t>K22TTM#00163656</t>
  </si>
  <si>
    <t>K22TTM#00163622</t>
  </si>
  <si>
    <t>K22TTM#00163631</t>
  </si>
  <si>
    <t>K22TTM#00027371</t>
  </si>
  <si>
    <t>K22TTM#00070910</t>
  </si>
  <si>
    <t>K22TTM#00002476</t>
  </si>
  <si>
    <t>K22TTM#00007835</t>
  </si>
  <si>
    <t>K22TTM#00007836</t>
  </si>
  <si>
    <t>K22TTM#00163771</t>
  </si>
  <si>
    <t>K22TTM#00005900</t>
  </si>
  <si>
    <t>K22TTM#00024793</t>
  </si>
  <si>
    <t>K22TTM#00017537</t>
  </si>
  <si>
    <t>K22TTM#00005913</t>
  </si>
  <si>
    <t>K22TTM#00163754</t>
  </si>
  <si>
    <t>K22TTM#00005229</t>
  </si>
  <si>
    <t>K22TTM#00002646</t>
  </si>
  <si>
    <t>K22TTM#00163734</t>
  </si>
  <si>
    <t>K22TTM#00163685</t>
  </si>
  <si>
    <t>K22TTM#00024799</t>
  </si>
  <si>
    <t>K22TTM#00017538</t>
  </si>
  <si>
    <t>K22TTM#00163740</t>
  </si>
  <si>
    <t>K22TTM#00007833</t>
  </si>
  <si>
    <t>K22TTM#00002726</t>
  </si>
  <si>
    <t>K22TTM#00024798</t>
  </si>
  <si>
    <t>K22TTM#00010929</t>
  </si>
  <si>
    <t>K22TTM#00024800</t>
  </si>
  <si>
    <t>K22TTM#00163750</t>
  </si>
  <si>
    <t>K22TTM#00024797</t>
  </si>
  <si>
    <t>K22TTM#00070934</t>
  </si>
  <si>
    <t>K22TTM#00070969</t>
  </si>
  <si>
    <t>K22TTM#00005910</t>
  </si>
  <si>
    <t>K22TTM#00070973</t>
  </si>
  <si>
    <t>K22TTM#00009490</t>
  </si>
  <si>
    <t>K22TTM#00070950</t>
  </si>
  <si>
    <t>K22TTM#00003198</t>
  </si>
  <si>
    <t>K22TTM#00163736</t>
  </si>
  <si>
    <t>K22TTM#00008444</t>
  </si>
  <si>
    <t>K22TTM#00017539</t>
  </si>
  <si>
    <t>K22TTM#00070963</t>
  </si>
  <si>
    <t>K22TTM#00001357</t>
  </si>
  <si>
    <t>K22TTM#00163751</t>
  </si>
  <si>
    <t>K22TTM#00163775</t>
  </si>
  <si>
    <t>K22TTM#00163776</t>
  </si>
  <si>
    <t>K22TTM#00070983</t>
  </si>
  <si>
    <t>K22TTM#00163766</t>
  </si>
  <si>
    <t>K22TTM#00027415</t>
  </si>
  <si>
    <t>K22TTM#00007834</t>
  </si>
  <si>
    <t>K22TTM#00008270</t>
  </si>
  <si>
    <t>K22TTM#00010938</t>
  </si>
  <si>
    <t>K22TTM#00163779</t>
  </si>
  <si>
    <t>K22TTM#00004783</t>
  </si>
  <si>
    <t>K22TTM#00017542</t>
  </si>
  <si>
    <t>K22TTM#00072253</t>
  </si>
  <si>
    <t>K22TTM#00166668</t>
  </si>
  <si>
    <t>K22TTM#00072258</t>
  </si>
  <si>
    <t>K22TTM#00166279</t>
  </si>
  <si>
    <t>K22TTM#00166839</t>
  </si>
  <si>
    <t>K22TTM#00166463</t>
  </si>
  <si>
    <t>K22TTM#00025366</t>
  </si>
  <si>
    <t>K22TTM#00166740</t>
  </si>
  <si>
    <t>K22TTM#00028042</t>
  </si>
  <si>
    <t>K22TTM#00166589</t>
  </si>
  <si>
    <t>K22TTM#00002056</t>
  </si>
  <si>
    <t>K22TTM#00003432</t>
  </si>
  <si>
    <t>K22TTM#00166666</t>
  </si>
  <si>
    <t>K22TTM#00072360</t>
  </si>
  <si>
    <t>K22TTM#00008641</t>
  </si>
  <si>
    <t>K22TTM#00166767</t>
  </si>
  <si>
    <t>K22TTM#00007995</t>
  </si>
  <si>
    <t>K22TTM#00072428</t>
  </si>
  <si>
    <t>K22TTM#00008015</t>
  </si>
  <si>
    <t>K22TTM#00072476</t>
  </si>
  <si>
    <t>K22TTM#00008018</t>
  </si>
  <si>
    <t>K22TTM#00006059</t>
  </si>
  <si>
    <t>K22TTM#00167257</t>
  </si>
  <si>
    <t>K22TTM#00072631</t>
  </si>
  <si>
    <t>K22TTM#00002526</t>
  </si>
  <si>
    <t>K22TTM#00167286</t>
  </si>
  <si>
    <t>K22TTM#00004896</t>
  </si>
  <si>
    <t>K22TTM#00004897</t>
  </si>
  <si>
    <t>K22TTM#00072654</t>
  </si>
  <si>
    <t>K22TTM#00167392</t>
  </si>
  <si>
    <t>K22TTM#00167407</t>
  </si>
  <si>
    <t>K22TTM#00006745</t>
  </si>
  <si>
    <t>K22TTM#00002072</t>
  </si>
  <si>
    <t>K22TTM#00002009</t>
  </si>
  <si>
    <t>K22TTM#00072764</t>
  </si>
  <si>
    <t>K22TTM#00002827</t>
  </si>
  <si>
    <t>K22TTM#00005297</t>
  </si>
  <si>
    <t>K22TTM#00003473</t>
  </si>
  <si>
    <t>K23TTM#00000109</t>
  </si>
  <si>
    <t>K23TTM#00001212</t>
  </si>
  <si>
    <t>K23TTM#00000124</t>
  </si>
  <si>
    <t>K23TTM#00000207</t>
  </si>
  <si>
    <t>K23TTM#00000600</t>
  </si>
  <si>
    <t>K23TTM#00000762</t>
  </si>
  <si>
    <t>K23TTM#00000763</t>
  </si>
  <si>
    <t>K23TTM#00000865</t>
  </si>
  <si>
    <t>K23TTM#00000479</t>
  </si>
  <si>
    <t>K23TTM#00000481</t>
  </si>
  <si>
    <t>K23TTM#00000486</t>
  </si>
  <si>
    <t>K23TTM#00000174</t>
  </si>
  <si>
    <t>K23TTM#00000901</t>
  </si>
  <si>
    <t>K23TTM#00000147</t>
  </si>
  <si>
    <t>K23TTM#00001294</t>
  </si>
  <si>
    <t>K23TTM#00000498</t>
  </si>
  <si>
    <t>K23TTM#00001004</t>
  </si>
  <si>
    <t>K23TTM#00000177</t>
  </si>
  <si>
    <t>K23TTM#00001005</t>
  </si>
  <si>
    <t>K23TTM#00001086</t>
  </si>
  <si>
    <t>K23TTM#00000539</t>
  </si>
  <si>
    <t>K23TTM#00001244</t>
  </si>
  <si>
    <t>K23TTM#00000585</t>
  </si>
  <si>
    <t>K23TTM#00000604</t>
  </si>
  <si>
    <t>K23TTM#00001278</t>
  </si>
  <si>
    <t>K23TTM#00001277</t>
  </si>
  <si>
    <t>K23TTM#00001272</t>
  </si>
  <si>
    <t>K23TTM#00001280</t>
  </si>
  <si>
    <t>K23TTM#00000067</t>
  </si>
  <si>
    <t>K23TTM#00000219</t>
  </si>
  <si>
    <t>K23TTM#00000608</t>
  </si>
  <si>
    <t>K23TTM#00001385</t>
  </si>
  <si>
    <t>K23TTM#00000730</t>
  </si>
  <si>
    <t>K23TTM#00000228</t>
  </si>
  <si>
    <t>K23TTM#00000621</t>
  </si>
  <si>
    <t>K23TTM#00001346</t>
  </si>
  <si>
    <t>K23TTM#00000066</t>
  </si>
  <si>
    <t>K23TTM#00001356</t>
  </si>
  <si>
    <t>K23TTM#00000654</t>
  </si>
  <si>
    <t>K23TTM#00000640</t>
  </si>
  <si>
    <t>K23TTM#00000644</t>
  </si>
  <si>
    <t>K23TTM#00001379</t>
  </si>
  <si>
    <t>K23TTM#00001387</t>
  </si>
  <si>
    <t>K23TTM#00001398</t>
  </si>
  <si>
    <t>K23TTM#00000675</t>
  </si>
  <si>
    <t>K23TTM#00001413</t>
  </si>
  <si>
    <t>K23TTM#00000106</t>
  </si>
  <si>
    <t>K23TTM#00001427</t>
  </si>
  <si>
    <t>K23TTM#00000234</t>
  </si>
  <si>
    <t>K23TTM#00000239</t>
  </si>
  <si>
    <t>K23TTM#00000703</t>
  </si>
  <si>
    <t>K23TTM#00000714</t>
  </si>
  <si>
    <t>K23TTM#00000255</t>
  </si>
  <si>
    <t>K23TTM#00000154</t>
  </si>
  <si>
    <t>K23TTM#00001475</t>
  </si>
  <si>
    <t>K23TTM#00000710</t>
  </si>
  <si>
    <t>K23TTM#00001476</t>
  </si>
  <si>
    <t>K23TTM#00001483</t>
  </si>
  <si>
    <t>K23TTM#00001493</t>
  </si>
  <si>
    <t>K23TTM#00001498</t>
  </si>
  <si>
    <t>K23TTM#00001513</t>
  </si>
  <si>
    <t>K23TTM#00001490</t>
  </si>
  <si>
    <t>K23TTM#00000726</t>
  </si>
  <si>
    <t>K23TTM#00000732</t>
  </si>
  <si>
    <t>K23TTM#00001533</t>
  </si>
  <si>
    <t>K23TTM#00000738</t>
  </si>
  <si>
    <t>K23TTM#00000265</t>
  </si>
  <si>
    <t>K23TTM#00001561</t>
  </si>
  <si>
    <t>K23TTM#00001562</t>
  </si>
  <si>
    <t>K23TTM#00001569</t>
  </si>
  <si>
    <t>K23TTM#00000758</t>
  </si>
  <si>
    <t>K23TTM#00000759</t>
  </si>
  <si>
    <t>K23TTM#00000764</t>
  </si>
  <si>
    <t>K23TTM#00001613</t>
  </si>
  <si>
    <t>K23TTM#00001632</t>
  </si>
  <si>
    <t>K23TTM#00001640</t>
  </si>
  <si>
    <t>K22TTM#00156792</t>
  </si>
  <si>
    <t>K22TTM#00006232</t>
  </si>
  <si>
    <t>K22TTM#00007908</t>
  </si>
  <si>
    <t>K22TTM#00156691</t>
  </si>
  <si>
    <t>K22TTM#00156810</t>
  </si>
  <si>
    <t>K22TTM#00067401</t>
  </si>
  <si>
    <t>K22TTM#00067339</t>
  </si>
  <si>
    <t>K22TTM#00067343</t>
  </si>
  <si>
    <t>K22TTM#00156697</t>
  </si>
  <si>
    <t>K22TTM#00156698</t>
  </si>
  <si>
    <t>K22TTM#00023653</t>
  </si>
  <si>
    <t>K22TTM#00156704</t>
  </si>
  <si>
    <t>K22TTM#00026161</t>
  </si>
  <si>
    <t>K22TTM#00007297</t>
  </si>
  <si>
    <t>K22TTM#00067403</t>
  </si>
  <si>
    <t>K22TTM#00156844</t>
  </si>
  <si>
    <t>K22TTM#00156849</t>
  </si>
  <si>
    <t>K22TTM#00156701</t>
  </si>
  <si>
    <t>K22TTM#00067355</t>
  </si>
  <si>
    <t>K22TTM#00010391</t>
  </si>
  <si>
    <t>K22TTM#00004545</t>
  </si>
  <si>
    <t>K22TTM#00156746</t>
  </si>
  <si>
    <t>K22TTM#00016966</t>
  </si>
  <si>
    <t>K22TTM#00006759</t>
  </si>
  <si>
    <t>K22TTM#00067365</t>
  </si>
  <si>
    <t>K22TTM#00067373</t>
  </si>
  <si>
    <t>K22TTM#00007288</t>
  </si>
  <si>
    <t>K22TTM#00026156</t>
  </si>
  <si>
    <t>K22TTM#00156708</t>
  </si>
  <si>
    <t>K22TTM#00156709</t>
  </si>
  <si>
    <t>K22TTM#00067713</t>
  </si>
  <si>
    <t>K22TTM#00156796</t>
  </si>
  <si>
    <t>K22TTM#00156718</t>
  </si>
  <si>
    <t>K22TTM#00067352</t>
  </si>
  <si>
    <t>K22TTM#00023658</t>
  </si>
  <si>
    <t>K22TTM#00067338</t>
  </si>
  <si>
    <t>K22TTM#00026154</t>
  </si>
  <si>
    <t>K22TTM#00009020</t>
  </si>
  <si>
    <t>K22TTM#00156725</t>
  </si>
  <si>
    <t>K22TTM#00006763</t>
  </si>
  <si>
    <t>K22TTM#00006764</t>
  </si>
  <si>
    <t>K22TTM#00009026</t>
  </si>
  <si>
    <t>K22TTM#00006751</t>
  </si>
  <si>
    <t>K22TTM#00006753</t>
  </si>
  <si>
    <t>K22TTM#00067388</t>
  </si>
  <si>
    <t>K22TTM#00156696</t>
  </si>
  <si>
    <t>K22TTM#00026163</t>
  </si>
  <si>
    <t>K22TTM#00004171</t>
  </si>
  <si>
    <t>K22TTM#00156834</t>
  </si>
  <si>
    <t>K22TTM#00067374</t>
  </si>
  <si>
    <t>K22TTM#00156798</t>
  </si>
  <si>
    <t>K22TTM#00067383</t>
  </si>
  <si>
    <t>K22TTM#00067349</t>
  </si>
  <si>
    <t>K22TTM#00006752</t>
  </si>
  <si>
    <t>K22TTM#00016969</t>
  </si>
  <si>
    <t>K22TTM#00156853</t>
  </si>
  <si>
    <t>K22TTM#00067341</t>
  </si>
  <si>
    <t>K22TTM#00067345</t>
  </si>
  <si>
    <t>K22TTM#00156749</t>
  </si>
  <si>
    <t>K22TTM#00023655</t>
  </si>
  <si>
    <t>K22TTM#00156753</t>
  </si>
  <si>
    <t>K22TTM#00006750</t>
  </si>
  <si>
    <t>K22TTM#00156695</t>
  </si>
  <si>
    <t>K22TTM#00067346</t>
  </si>
  <si>
    <t>K22TTM#00009019</t>
  </si>
  <si>
    <t>K22TTM#00026158</t>
  </si>
  <si>
    <t>K22TTM#00156756</t>
  </si>
  <si>
    <t>K22TTM#00156786</t>
  </si>
  <si>
    <t>K22TTM#00067467</t>
  </si>
  <si>
    <t>K22TTM#00004549</t>
  </si>
  <si>
    <t>K22TTM#00067451</t>
  </si>
  <si>
    <t>K22TTM#00067350</t>
  </si>
  <si>
    <t>K22TTM#00007289</t>
  </si>
  <si>
    <t>K22TTM#00156789</t>
  </si>
  <si>
    <t>K22TTM#00016971</t>
  </si>
  <si>
    <t>K22TTM#00016973</t>
  </si>
  <si>
    <t>K22TTM#00067389</t>
  </si>
  <si>
    <t>K22TTM#00067353</t>
  </si>
  <si>
    <t>K22TTM#00067357</t>
  </si>
  <si>
    <t>K22TTM#00067410</t>
  </si>
  <si>
    <t>K22TTM#00004542</t>
  </si>
  <si>
    <t>K22TTM#00156820</t>
  </si>
  <si>
    <t>K22TTM#00156864</t>
  </si>
  <si>
    <t>3.544-</t>
  </si>
  <si>
    <t>K22TTM#00067362</t>
  </si>
  <si>
    <t>K22TTM#00010392</t>
  </si>
  <si>
    <t>K22TTM#00067414</t>
  </si>
  <si>
    <t>K22TTM#00006756</t>
  </si>
  <si>
    <t>K22TTM#00067517</t>
  </si>
  <si>
    <t>K22TTM#00156757</t>
  </si>
  <si>
    <t>K22TTM#00026170</t>
  </si>
  <si>
    <t>K22TTM#00156787</t>
  </si>
  <si>
    <t>K22TTM#00026176</t>
  </si>
  <si>
    <t>K22TTM#00067408</t>
  </si>
  <si>
    <t>K22TTM#00156759</t>
  </si>
  <si>
    <t>K22TTM#00156772</t>
  </si>
  <si>
    <t>K22TTM#00007308</t>
  </si>
  <si>
    <t>K22TTM#00009027</t>
  </si>
  <si>
    <t>K22TTM#00026173</t>
  </si>
  <si>
    <t>K22TTM#00026174</t>
  </si>
  <si>
    <t>K22TTM#00067381</t>
  </si>
  <si>
    <t>K22TTM#00067385</t>
  </si>
  <si>
    <t>K22TTM#00067406</t>
  </si>
  <si>
    <t>K22TTM#00156766</t>
  </si>
  <si>
    <t>K22TTM#00004546</t>
  </si>
  <si>
    <t>K22TTM#00067384</t>
  </si>
  <si>
    <t>K22TTM#00010393</t>
  </si>
  <si>
    <t>K22TTM#00026167</t>
  </si>
  <si>
    <t>K22TTM#00156797</t>
  </si>
  <si>
    <t>K22TTM#00156836</t>
  </si>
  <si>
    <t>K22TTM#00156846</t>
  </si>
  <si>
    <t>K22TTM#00067378</t>
  </si>
  <si>
    <t>K22TTM#00067449</t>
  </si>
  <si>
    <t>K22TTM#00067450</t>
  </si>
  <si>
    <t>K22TTM#00007305</t>
  </si>
  <si>
    <t>K22TTM#00007291</t>
  </si>
  <si>
    <t>K22TTM#00067399</t>
  </si>
  <si>
    <t>K22TTM#00023667</t>
  </si>
  <si>
    <t>K22TTM#00009031</t>
  </si>
  <si>
    <t>K22TTM#00157011</t>
  </si>
  <si>
    <t>K22TTM#00067448</t>
  </si>
  <si>
    <t>K22TTM#00067390</t>
  </si>
  <si>
    <t>K22TTM#00156811</t>
  </si>
  <si>
    <t>K22TTM#00156814</t>
  </si>
  <si>
    <t>K22TTM#00067394</t>
  </si>
  <si>
    <t>K22TTM#00156830</t>
  </si>
  <si>
    <t>K22TTM#00067400</t>
  </si>
  <si>
    <t>K22TTM#00026183</t>
  </si>
  <si>
    <t>K22TTM#00026184</t>
  </si>
  <si>
    <t>K22TTM#00026177</t>
  </si>
  <si>
    <t>K22TTM#00006338</t>
  </si>
  <si>
    <t>K22TTM#00067588</t>
  </si>
  <si>
    <t>K22TTM#00067413</t>
  </si>
  <si>
    <t>K22TTM#00007316</t>
  </si>
  <si>
    <t>K22TTM#00023669</t>
  </si>
  <si>
    <t>K22TTM#00023716</t>
  </si>
  <si>
    <t>K22TTM#00026189</t>
  </si>
  <si>
    <t>K22TTM#00007301</t>
  </si>
  <si>
    <t>K22TTM#00067397</t>
  </si>
  <si>
    <t>K22TTM#00156855</t>
  </si>
  <si>
    <t>K22TTM#00026186</t>
  </si>
  <si>
    <t>K22TTM#00004548</t>
  </si>
  <si>
    <t>K22TTM#00007321</t>
  </si>
  <si>
    <t>K22TTM#00026188</t>
  </si>
  <si>
    <t>K22TTM#00067439</t>
  </si>
  <si>
    <t>K22TTM#00156909</t>
  </si>
  <si>
    <t>K22TTM#00010429</t>
  </si>
  <si>
    <t>K22TTM#00026192</t>
  </si>
  <si>
    <t>K22TTM#00156957</t>
  </si>
  <si>
    <t>K22TTM#00010400</t>
  </si>
  <si>
    <t>K22TTM#00156874</t>
  </si>
  <si>
    <t>K22TTM#00007310</t>
  </si>
  <si>
    <t>K22TTM#00067444</t>
  </si>
  <si>
    <t>K22TTM#00023670</t>
  </si>
  <si>
    <t>K22TTM#00156883</t>
  </si>
  <si>
    <t>K22TTM#00156871</t>
  </si>
  <si>
    <t>K22TTM#00156921</t>
  </si>
  <si>
    <t>K22TTM#00026225</t>
  </si>
  <si>
    <t>K22TTM#00067497</t>
  </si>
  <si>
    <t>K22TTM#00156970</t>
  </si>
  <si>
    <t>K22TTM#00156962</t>
  </si>
  <si>
    <t>K22TTM#00067470</t>
  </si>
  <si>
    <t>K22TTM#00156944</t>
  </si>
  <si>
    <t>K22TTM#00023683</t>
  </si>
  <si>
    <t>K22TTM#00007963</t>
  </si>
  <si>
    <t>K22TTM#00157042</t>
  </si>
  <si>
    <t>K22TTM#00067622</t>
  </si>
  <si>
    <t>K22TTM#00157263</t>
  </si>
  <si>
    <t>K22TTM#00010421</t>
  </si>
  <si>
    <t>K22TTM#00157121</t>
  </si>
  <si>
    <t>K22TTM#00004185</t>
  </si>
  <si>
    <t>K22TTM#00007336</t>
  </si>
  <si>
    <t>K22TTM#00157000</t>
  </si>
  <si>
    <t>K22TTM#00026221</t>
  </si>
  <si>
    <t>K22TTM#00026238</t>
  </si>
  <si>
    <t>K22TTM#00067544</t>
  </si>
  <si>
    <t>K22TTM#00067516</t>
  </si>
  <si>
    <t>K22TTM#00010425</t>
  </si>
  <si>
    <t>K22TTM#00023720</t>
  </si>
  <si>
    <t>K22TTM#00023760</t>
  </si>
  <si>
    <t>K22TTM#00157112</t>
  </si>
  <si>
    <t>K22TTM#00026228</t>
  </si>
  <si>
    <t>K22TTM#00157117</t>
  </si>
  <si>
    <t>K22TTM#00157150</t>
  </si>
  <si>
    <t>K22TTM#00157156</t>
  </si>
  <si>
    <t>K22TTM#00157256</t>
  </si>
  <si>
    <t>K22TTM#00067566</t>
  </si>
  <si>
    <t>K22TTM#00010422</t>
  </si>
  <si>
    <t>K22TTM#00067636</t>
  </si>
  <si>
    <t>K22TTM#00007359</t>
  </si>
  <si>
    <t>K22TTM#00010423</t>
  </si>
  <si>
    <t>K22TTM#00157230</t>
  </si>
  <si>
    <t>K22TTM#00006267</t>
  </si>
  <si>
    <t>K22TTM#00006279</t>
  </si>
  <si>
    <t>K22TTM#00157280</t>
  </si>
  <si>
    <t>K22TTM#00017004</t>
  </si>
  <si>
    <t>K22TTM#00067619</t>
  </si>
  <si>
    <t>K22TTM#00157272</t>
  </si>
  <si>
    <t>K22TTM#00157253</t>
  </si>
  <si>
    <t>K22TTM#00026287</t>
  </si>
  <si>
    <t>K22TTM#00026289</t>
  </si>
  <si>
    <t>K22TTM#00157363</t>
  </si>
  <si>
    <t>K22TTM#00023761</t>
  </si>
  <si>
    <t>K22TTM#00026330</t>
  </si>
  <si>
    <t>K22TTM#00026367</t>
  </si>
  <si>
    <t>K22TTM#00157468</t>
  </si>
  <si>
    <t>K22TTM#00026278</t>
  </si>
  <si>
    <t>K22TTM#00157306</t>
  </si>
  <si>
    <t>K22TTM#00067652</t>
  </si>
  <si>
    <t>K22TTM#00007374</t>
  </si>
  <si>
    <t>K22TTM#00004198</t>
  </si>
  <si>
    <t>K22TTM#00026373</t>
  </si>
  <si>
    <t>K22TTM#00157903</t>
  </si>
  <si>
    <t>K22TTM#00006286</t>
  </si>
  <si>
    <t>K22TTM#00157538</t>
  </si>
  <si>
    <t>K22TTM#00008003</t>
  </si>
  <si>
    <t>K22TTM#00006795</t>
  </si>
  <si>
    <t>K22TTM#00157324</t>
  </si>
  <si>
    <t>K22TTM#00023791</t>
  </si>
  <si>
    <t>K22TTM#00157404</t>
  </si>
  <si>
    <t>K22TTM#00026299</t>
  </si>
  <si>
    <t>K22TTM#00007378</t>
  </si>
  <si>
    <t>K22TTM#00026306</t>
  </si>
  <si>
    <t>K22TTM#00026303</t>
  </si>
  <si>
    <t>K22TTM#00007379</t>
  </si>
  <si>
    <t>K22TTM#00026312</t>
  </si>
  <si>
    <t>K22TTM#00157933</t>
  </si>
  <si>
    <t>K22TTM#00157940</t>
  </si>
  <si>
    <t>K22TTM#00157526</t>
  </si>
  <si>
    <t>K22TTM#00007391</t>
  </si>
  <si>
    <t>K22TTM#00026346</t>
  </si>
  <si>
    <t>K22TTM#00157747</t>
  </si>
  <si>
    <t>K22TTM#00006291</t>
  </si>
  <si>
    <t>K22TTM#00157626</t>
  </si>
  <si>
    <t>K22TTM#00026348</t>
  </si>
  <si>
    <t>K22TTM#00010457</t>
  </si>
  <si>
    <t>K22TTM#00067831</t>
  </si>
  <si>
    <t>K22TTM#00006806</t>
  </si>
  <si>
    <t>K22TTM#00157945</t>
  </si>
  <si>
    <t>K22TTM#00157947</t>
  </si>
  <si>
    <t>K22TTM#00026352</t>
  </si>
  <si>
    <t>K22TTM#00004584</t>
  </si>
  <si>
    <t>K22TTM#00157691</t>
  </si>
  <si>
    <t>K22TTM#00004586</t>
  </si>
  <si>
    <t>K22TTM#00067872</t>
  </si>
  <si>
    <t>K22TTM#00067873</t>
  </si>
  <si>
    <t>K22TTM#00006297</t>
  </si>
  <si>
    <t>K22TTM#00026372</t>
  </si>
  <si>
    <t>K22TTM#00157986</t>
  </si>
  <si>
    <t>K22TTM#00023862</t>
  </si>
  <si>
    <t>K22TTM#00067893</t>
  </si>
  <si>
    <t>K22TTM#00157866</t>
  </si>
  <si>
    <t>K22TTM#00158003</t>
  </si>
  <si>
    <t>K22TTM#00157909</t>
  </si>
  <si>
    <t>K22TTM#00067925</t>
  </si>
  <si>
    <t>K22TTM#00162182</t>
  </si>
  <si>
    <t>K22TTM#00070097</t>
  </si>
  <si>
    <t>K22TTM#00008154</t>
  </si>
  <si>
    <t>K22TTM#00006502</t>
  </si>
  <si>
    <t>K22TTM#00162278</t>
  </si>
  <si>
    <t>K22TTM#00162280</t>
  </si>
  <si>
    <t>K22TTM#00006501</t>
  </si>
  <si>
    <t>K22TTM#00162153</t>
  </si>
  <si>
    <t>K22TTM#00162164</t>
  </si>
  <si>
    <t>K22TTM#00070103</t>
  </si>
  <si>
    <t>K22TTM#00162398</t>
  </si>
  <si>
    <t>K22TTM#00070065</t>
  </si>
  <si>
    <t>K22TTM#00070138</t>
  </si>
  <si>
    <t>K22TTM#00070120</t>
  </si>
  <si>
    <t>K22TTM#00162318</t>
  </si>
  <si>
    <t>K22TTM#00017400</t>
  </si>
  <si>
    <t>K22TTM#00009165</t>
  </si>
  <si>
    <t>K22TTM#00009156</t>
  </si>
  <si>
    <t>K22TTM#00017365</t>
  </si>
  <si>
    <t>K22TTM#00009158</t>
  </si>
  <si>
    <t>K22TTM#00007719</t>
  </si>
  <si>
    <t>K22TTM#00162168</t>
  </si>
  <si>
    <t>K22TTM#00008152</t>
  </si>
  <si>
    <t>K22TTM#00070078</t>
  </si>
  <si>
    <t>K22TTM#00070084</t>
  </si>
  <si>
    <t>K22TTM#00162149</t>
  </si>
  <si>
    <t>K22TTM#00070094</t>
  </si>
  <si>
    <t>K22TTM#00070104</t>
  </si>
  <si>
    <t>K22TTM#00070107</t>
  </si>
  <si>
    <t>K22TTM#00162279</t>
  </si>
  <si>
    <t>K22TTM#00162322</t>
  </si>
  <si>
    <t>K22TTM#00024553</t>
  </si>
  <si>
    <t>K22TTM#00070127</t>
  </si>
  <si>
    <t>K22TTM#00070130</t>
  </si>
  <si>
    <t>K22TTM#00162224</t>
  </si>
  <si>
    <t>K22TTM#00009162</t>
  </si>
  <si>
    <t>K22TTM#00070131</t>
  </si>
  <si>
    <t>K22TTM#00010822</t>
  </si>
  <si>
    <t>K22TTM#00010818</t>
  </si>
  <si>
    <t>K22TTM#00009382</t>
  </si>
  <si>
    <t>K22TTM#00162333</t>
  </si>
  <si>
    <t>K22TTM#00006498</t>
  </si>
  <si>
    <t>K22TTM#00162494</t>
  </si>
  <si>
    <t>K22TTM#00070147</t>
  </si>
  <si>
    <t>K22TTM#00162383</t>
  </si>
  <si>
    <t>K22TTM#00070150</t>
  </si>
  <si>
    <t>K22TTM#00027139</t>
  </si>
  <si>
    <t>K22TTM#00009171</t>
  </si>
  <si>
    <t>K22TTM#00024577</t>
  </si>
  <si>
    <t>K22TTM#00162377</t>
  </si>
  <si>
    <t>K22TTM#00070176</t>
  </si>
  <si>
    <t>K22TTM#00027144</t>
  </si>
  <si>
    <t>K22TTM#00162434</t>
  </si>
  <si>
    <t>K22TTM#00162435</t>
  </si>
  <si>
    <t>K22TTM#00024587</t>
  </si>
  <si>
    <t>K22TTM#00024586</t>
  </si>
  <si>
    <t>K22TTM#00162500</t>
  </si>
  <si>
    <t>K22TTM#00010833</t>
  </si>
  <si>
    <t>K22TTM#00010841</t>
  </si>
  <si>
    <t>K22TTM#00009178</t>
  </si>
  <si>
    <t>K22TTM#00007054</t>
  </si>
  <si>
    <t>K22TTM#00010840</t>
  </si>
  <si>
    <t>K22TTM#00010934</t>
  </si>
  <si>
    <t>K22TTM#00070906</t>
  </si>
  <si>
    <t>K22TTM#00163660</t>
  </si>
  <si>
    <t>K22TTM#00070911</t>
  </si>
  <si>
    <t>K22TTM#00070979</t>
  </si>
  <si>
    <t>K22TTM#00163769</t>
  </si>
  <si>
    <t>K22TTM#00007807</t>
  </si>
  <si>
    <t>K22TTM#00163646</t>
  </si>
  <si>
    <t>K22TTM#00024791</t>
  </si>
  <si>
    <t>K22TTM#00010923</t>
  </si>
  <si>
    <t>K22TTM#00163659</t>
  </si>
  <si>
    <t>K22TTM#00163690</t>
  </si>
  <si>
    <t>K22TTM#00027385</t>
  </si>
  <si>
    <t>K22TTM#00163683</t>
  </si>
  <si>
    <t>K22TTM#00027394</t>
  </si>
  <si>
    <t>K22TTM#00163670</t>
  </si>
  <si>
    <t>K22TTM#00004781</t>
  </si>
  <si>
    <t>K22TTM#00006603</t>
  </si>
  <si>
    <t>K22TTM#00008452</t>
  </si>
  <si>
    <t>K22TTM#00024808</t>
  </si>
  <si>
    <t>K22TTM#00163654</t>
  </si>
  <si>
    <t>K22TTM#00163671</t>
  </si>
  <si>
    <t>K22TTM#00006596</t>
  </si>
  <si>
    <t>K22TTM#00006597</t>
  </si>
  <si>
    <t>K22TTM#00163705</t>
  </si>
  <si>
    <t>K22TTM#00163757</t>
  </si>
  <si>
    <t>K22TTM#00163701</t>
  </si>
  <si>
    <t>K22TTM#00027404</t>
  </si>
  <si>
    <t>K22TTM#00163772</t>
  </si>
  <si>
    <t>K22TTM#00070986</t>
  </si>
  <si>
    <t>K22TTM#00070968</t>
  </si>
  <si>
    <t>K22TTM#00070982</t>
  </si>
  <si>
    <t>K22TTM#00024792</t>
  </si>
  <si>
    <t>K22TTM#00027407</t>
  </si>
  <si>
    <t>K22TTM#00027387</t>
  </si>
  <si>
    <t>K22TTM#00024806</t>
  </si>
  <si>
    <t>K22TTM#00027416</t>
  </si>
  <si>
    <t>K22TTM#00163691</t>
  </si>
  <si>
    <t>K22TTM#00007195</t>
  </si>
  <si>
    <t>K22TTM#00024794</t>
  </si>
  <si>
    <t>K22TTM#00163732</t>
  </si>
  <si>
    <t>K22TTM#00163738</t>
  </si>
  <si>
    <t>K22TTM#00004779</t>
  </si>
  <si>
    <t>K22TTM#00007817</t>
  </si>
  <si>
    <t>K22TTM#00070985</t>
  </si>
  <si>
    <t>K22TTM#00027419</t>
  </si>
  <si>
    <t>K22TTM#00163719</t>
  </si>
  <si>
    <t>K22TTM#00017541</t>
  </si>
  <si>
    <t>K22TTM#00070925</t>
  </si>
  <si>
    <t>K22TTM#00070931</t>
  </si>
  <si>
    <t>K22TTM#00070926</t>
  </si>
  <si>
    <t>K22TTM#00027402</t>
  </si>
  <si>
    <t>K22TTM#00163739</t>
  </si>
  <si>
    <t>K22TTM#00163712</t>
  </si>
  <si>
    <t>K22TTM#00009489</t>
  </si>
  <si>
    <t>K22TTM#00007196</t>
  </si>
  <si>
    <t>K22TTM#00163773</t>
  </si>
  <si>
    <t>K22TTM#00009491</t>
  </si>
  <si>
    <t>K22TTM#00070981</t>
  </si>
  <si>
    <t>K22TTM#00006704</t>
  </si>
  <si>
    <t>K22TTM#00027923</t>
  </si>
  <si>
    <t>K22TTM#00011099</t>
  </si>
  <si>
    <t>K22TTM#00166235</t>
  </si>
  <si>
    <t>K22TTM#00025337</t>
  </si>
  <si>
    <t>K22TTM#00009687</t>
  </si>
  <si>
    <t>K22TTM#00166329</t>
  </si>
  <si>
    <t>K22TTM#00166440</t>
  </si>
  <si>
    <t>K22TTM#00166407</t>
  </si>
  <si>
    <t>K22TTM#00017890</t>
  </si>
  <si>
    <t>K22TTM#00166443</t>
  </si>
  <si>
    <t>K22TTM#00166532</t>
  </si>
  <si>
    <t>K22TTM#00166527</t>
  </si>
  <si>
    <t>K22TTM#00004858</t>
  </si>
  <si>
    <t>K22TTM#00028041</t>
  </si>
  <si>
    <t>K22TTM#00166593</t>
  </si>
  <si>
    <t>K22TTM#00166599</t>
  </si>
  <si>
    <t>K22TTM#00166612</t>
  </si>
  <si>
    <t>K22TTM#00166709</t>
  </si>
  <si>
    <t>K22TTM#00028117</t>
  </si>
  <si>
    <t>K22TTM#00166881</t>
  </si>
  <si>
    <t>K22TTM#00072756</t>
  </si>
  <si>
    <t>K22TTM#00167296</t>
  </si>
  <si>
    <t>K22TTM#00167341</t>
  </si>
  <si>
    <t>K22TTM#00011175</t>
  </si>
  <si>
    <t>K22TTM#00167374</t>
  </si>
  <si>
    <t>K22TTM#00004550</t>
  </si>
  <si>
    <t>K22TTM#00167405</t>
  </si>
  <si>
    <t>K22TTM#00072701</t>
  </si>
  <si>
    <t>K22TTM#00009765</t>
  </si>
  <si>
    <t>K22TTM#00009766</t>
  </si>
  <si>
    <t>K22TTM#00025554</t>
  </si>
  <si>
    <t>K22TTM#00028315</t>
  </si>
  <si>
    <t>K22TTM#00072777</t>
  </si>
  <si>
    <t>K22TTM#00072786</t>
  </si>
  <si>
    <t>K23TTM#00000178</t>
  </si>
  <si>
    <t>K23TTM#00000802</t>
  </si>
  <si>
    <t>K23TTM#00001055</t>
  </si>
  <si>
    <t>K23TTM#00001269</t>
  </si>
  <si>
    <t>K23TTM#00001229</t>
  </si>
  <si>
    <t>K23TTM#00000161</t>
  </si>
  <si>
    <t>K23TTM#00001232</t>
  </si>
  <si>
    <t>K23TTM#00000840</t>
  </si>
  <si>
    <t>K23TTM#00000818</t>
  </si>
  <si>
    <t>K23TTM#00000823</t>
  </si>
  <si>
    <t>K23TTM#00000842</t>
  </si>
  <si>
    <t>K23TTM#00001325</t>
  </si>
  <si>
    <t>K23TTM#00000936</t>
  </si>
  <si>
    <t>K23TTM#00000952</t>
  </si>
  <si>
    <t>K23TTM#00000994</t>
  </si>
  <si>
    <t>K23TTM#00001137</t>
  </si>
  <si>
    <t>K23TTM#00001155</t>
  </si>
  <si>
    <t>K23TTM#00001171</t>
  </si>
  <si>
    <t>K23TTM#00001143</t>
  </si>
  <si>
    <t>K23TTM#00000085</t>
  </si>
  <si>
    <t>K23TTM#00001220</t>
  </si>
  <si>
    <t>K23TTM#00001237</t>
  </si>
  <si>
    <t>K23TTM#00001223</t>
  </si>
  <si>
    <t>K23TTM#00001225</t>
  </si>
  <si>
    <t>K23TTM#00001230</t>
  </si>
  <si>
    <t>K23TTM#00001307</t>
  </si>
  <si>
    <t>K23TTM#00001251</t>
  </si>
  <si>
    <t>K23TTM#00001285</t>
  </si>
  <si>
    <t>K23TTM#00000204</t>
  </si>
  <si>
    <t>K23TTM#00001273</t>
  </si>
  <si>
    <t>K23TTM#00001306</t>
  </si>
  <si>
    <t>K23TTM#00001376</t>
  </si>
  <si>
    <t>K23TTM#00001355</t>
  </si>
  <si>
    <t>K23TTM#00001349</t>
  </si>
  <si>
    <t>K23TTM#00001386</t>
  </si>
  <si>
    <t>K23TTM#00000646</t>
  </si>
  <si>
    <t>K23TTM#00001366</t>
  </si>
  <si>
    <t>K23TTM#00000105</t>
  </si>
  <si>
    <t>K23TTM#00001395</t>
  </si>
  <si>
    <t>K23TTM#00001445</t>
  </si>
  <si>
    <t>K23TTM#00001444</t>
  </si>
  <si>
    <t>K23TTM#00001487</t>
  </si>
  <si>
    <t>K23TTM#00001488</t>
  </si>
  <si>
    <t>K23TTM#00001462</t>
  </si>
  <si>
    <t>K23TTM#00001460</t>
  </si>
  <si>
    <t>K23TTM#00001471</t>
  </si>
  <si>
    <t>K23TTM#00001467</t>
  </si>
  <si>
    <t>K23TTM#00001504</t>
  </si>
  <si>
    <t>K23TTM#00001510</t>
  </si>
  <si>
    <t>K23TTM#00001516</t>
  </si>
  <si>
    <t>K23TTM#00001502</t>
  </si>
  <si>
    <t>K23TTM#00001527</t>
  </si>
  <si>
    <t>K23TTM#00001529</t>
  </si>
  <si>
    <t>K23TTM#00001565</t>
  </si>
  <si>
    <t>K23TTM#00001568</t>
  </si>
  <si>
    <t>K23TTM#00001589</t>
  </si>
  <si>
    <t>K23TTM#00001595</t>
  </si>
  <si>
    <t>K23TTM#00001602</t>
  </si>
  <si>
    <t>K23TTM#00001604</t>
  </si>
  <si>
    <t>K23TTM#00001607</t>
  </si>
  <si>
    <t>K23TTM#00001649</t>
  </si>
  <si>
    <t>K23TTM#00001634</t>
  </si>
  <si>
    <t>K23TTM#00001643</t>
  </si>
  <si>
    <t>K23TTM#00001651</t>
  </si>
  <si>
    <t>K22TTM#00156769</t>
  </si>
  <si>
    <t>K22TTM#00156770</t>
  </si>
  <si>
    <t>K22TTM#00156776</t>
  </si>
  <si>
    <t>K22TTM#00026298</t>
  </si>
  <si>
    <t>K22TTM#00007290</t>
  </si>
  <si>
    <t>K22TTM#00156775</t>
  </si>
  <si>
    <t>K22TTM#00156779</t>
  </si>
  <si>
    <t>K22TTM#00026187</t>
  </si>
  <si>
    <t>K22TTM#00002986</t>
  </si>
  <si>
    <t>K22TTM#00005046</t>
  </si>
  <si>
    <t>K22TTM#00026152</t>
  </si>
  <si>
    <t>K22TTM#00156727</t>
  </si>
  <si>
    <t>K22TTM#00026172</t>
  </si>
  <si>
    <t>K22TTM#00026160</t>
  </si>
  <si>
    <t>K22TTM#00156783</t>
  </si>
  <si>
    <t>K22TTM#00156842</t>
  </si>
  <si>
    <t>K22TTM#00156717</t>
  </si>
  <si>
    <t>K22TTM#00156737</t>
  </si>
  <si>
    <t>K22TTM#00156740</t>
  </si>
  <si>
    <t>K22TTM#00156732</t>
  </si>
  <si>
    <t>K22TTM#00156790</t>
  </si>
  <si>
    <t>K22TTM#00156800</t>
  </si>
  <si>
    <t>K22TTM#00006233</t>
  </si>
  <si>
    <t>K22TTM#00156795</t>
  </si>
  <si>
    <t>K22TTM#00156807</t>
  </si>
  <si>
    <t>K22TTM#00156735</t>
  </si>
  <si>
    <t>K22TTM#00156736</t>
  </si>
  <si>
    <t>K22TTM#00156940</t>
  </si>
  <si>
    <t>K22TTM#00156692</t>
  </si>
  <si>
    <t>K22TTM#00156713</t>
  </si>
  <si>
    <t>K22TTM#00156742</t>
  </si>
  <si>
    <t>K22TTM#00156764</t>
  </si>
  <si>
    <t>K22TTM#00001805</t>
  </si>
  <si>
    <t>K22TTM#00156785</t>
  </si>
  <si>
    <t>K22TTM#00156715</t>
  </si>
  <si>
    <t>K22TTM#00156721</t>
  </si>
  <si>
    <t>K22TTM#00156723</t>
  </si>
  <si>
    <t>K22TTM#00156833</t>
  </si>
  <si>
    <t>K22TTM#00156699</t>
  </si>
  <si>
    <t>K22TTM#00156734</t>
  </si>
  <si>
    <t>K22TTM#00156752</t>
  </si>
  <si>
    <t>K22TTM#00156750</t>
  </si>
  <si>
    <t>K22TTM#00001804</t>
  </si>
  <si>
    <t>K22TTM#00156851</t>
  </si>
  <si>
    <t>K22TTM#00156743</t>
  </si>
  <si>
    <t>K22TTM#00026199</t>
  </si>
  <si>
    <t>K22TTM#00156809</t>
  </si>
  <si>
    <t>K22TTM#00156825</t>
  </si>
  <si>
    <t>K22TTM#00156854</t>
  </si>
  <si>
    <t>K22TTM#00156733</t>
  </si>
  <si>
    <t>K22TTM#00156728</t>
  </si>
  <si>
    <t>K22TTM#00156729</t>
  </si>
  <si>
    <t>K22TTM#00156739</t>
  </si>
  <si>
    <t>K22TTM#00156761</t>
  </si>
  <si>
    <t>K22TTM#00156778</t>
  </si>
  <si>
    <t>K22TTM#00156730</t>
  </si>
  <si>
    <t>K22TTM#00156839</t>
  </si>
  <si>
    <t>K22TTM#00004486</t>
  </si>
  <si>
    <t>K22TTM#00026175</t>
  </si>
  <si>
    <t>K22TTM#00156760</t>
  </si>
  <si>
    <t>K22TTM#00004175</t>
  </si>
  <si>
    <t>K22TTM#00156869</t>
  </si>
  <si>
    <t>K22TTM#00026185</t>
  </si>
  <si>
    <t>K22TTM#00156799</t>
  </si>
  <si>
    <t>K22TTM#00156857</t>
  </si>
  <si>
    <t>K22TTM#00067391</t>
  </si>
  <si>
    <t>K22TTM#00156815</t>
  </si>
  <si>
    <t>K22TTM#00156903</t>
  </si>
  <si>
    <t>K22TTM#00156960</t>
  </si>
  <si>
    <t>K22TTM#00010394</t>
  </si>
  <si>
    <t>K22TTM#00026203</t>
  </si>
  <si>
    <t>K22TTM#00156813</t>
  </si>
  <si>
    <t>K22TTM#00156828</t>
  </si>
  <si>
    <t>K22TTM#00067440</t>
  </si>
  <si>
    <t>K22TTM#00008912</t>
  </si>
  <si>
    <t>K22TTM#00156837</t>
  </si>
  <si>
    <t>K22TTM#00156821</t>
  </si>
  <si>
    <t>K22TTM#00156822</t>
  </si>
  <si>
    <t>K22TTM#00156823</t>
  </si>
  <si>
    <t>K22TTM#00156827</t>
  </si>
  <si>
    <t>K22TTM#00156838</t>
  </si>
  <si>
    <t>K22TTM#00023685</t>
  </si>
  <si>
    <t>K22TTM#00156835</t>
  </si>
  <si>
    <t>K22TTM#00017064</t>
  </si>
  <si>
    <t>K22TTM#00156845</t>
  </si>
  <si>
    <t>K22TTM#00156875</t>
  </si>
  <si>
    <t>K22TTM#00004485</t>
  </si>
  <si>
    <t>K22TTM#00156872</t>
  </si>
  <si>
    <t>K22TTM#00156951</t>
  </si>
  <si>
    <t>K22TTM#00023687</t>
  </si>
  <si>
    <t>K22TTM#00156877</t>
  </si>
  <si>
    <t>K22TTM#00156889</t>
  </si>
  <si>
    <t>K22TTM#00067468</t>
  </si>
  <si>
    <t>K22TTM#00004552</t>
  </si>
  <si>
    <t>K22TTM#00156981</t>
  </si>
  <si>
    <t>K22TTM#00156990</t>
  </si>
  <si>
    <t>K22TTM#00000509</t>
  </si>
  <si>
    <t>K22TTM#00157021</t>
  </si>
  <si>
    <t>K22TTM#00157043</t>
  </si>
  <si>
    <t>K22TTM#00004578</t>
  </si>
  <si>
    <t>K22TTM#00157209</t>
  </si>
  <si>
    <t>K22TTM#00001747</t>
  </si>
  <si>
    <t>K22TTM#00157075</t>
  </si>
  <si>
    <t>K22TTM#00023737</t>
  </si>
  <si>
    <t>K22TTM#00067580</t>
  </si>
  <si>
    <t>K22TTM#00026300</t>
  </si>
  <si>
    <t>K22TTM#00002623</t>
  </si>
  <si>
    <t>K22TTM#00157170</t>
  </si>
  <si>
    <t>K22TTM#00157172</t>
  </si>
  <si>
    <t>K22TTM#00157176</t>
  </si>
  <si>
    <t>K22TTM#00157396</t>
  </si>
  <si>
    <t>K22TTM#00157385</t>
  </si>
  <si>
    <t>K22TTM#00067607</t>
  </si>
  <si>
    <t>K22TTM#00026336</t>
  </si>
  <si>
    <t>K22TTM#00157269</t>
  </si>
  <si>
    <t>K22TTM#00004570</t>
  </si>
  <si>
    <t>K22TTM#00026286</t>
  </si>
  <si>
    <t>K22TTM#00157276</t>
  </si>
  <si>
    <t>K22TTM#00157367</t>
  </si>
  <si>
    <t>K22TTM#00157364</t>
  </si>
  <si>
    <t>K22TTM#00006295</t>
  </si>
  <si>
    <t>K22TTM#00157282</t>
  </si>
  <si>
    <t>K22TTM#00157850</t>
  </si>
  <si>
    <t>K22TTM#00067758</t>
  </si>
  <si>
    <t>K22TTM#00157312</t>
  </si>
  <si>
    <t>K22TTM#00157540</t>
  </si>
  <si>
    <t>K22TTM#00157336</t>
  </si>
  <si>
    <t>K22TTM#00157392</t>
  </si>
  <si>
    <t>K22TTM#00010436</t>
  </si>
  <si>
    <t>K22TTM#00026307</t>
  </si>
  <si>
    <t>K22TTM#00026309</t>
  </si>
  <si>
    <t>K22TTM#00157471</t>
  </si>
  <si>
    <t>K22TTM#00157446</t>
  </si>
  <si>
    <t>K22TTM#00157480</t>
  </si>
  <si>
    <t>K22TTM#00157601</t>
  </si>
  <si>
    <t>K22TTM#00157604</t>
  </si>
  <si>
    <t>K22TTM#00157641</t>
  </si>
  <si>
    <t>K22TTM#00067880</t>
  </si>
  <si>
    <t>K22TTM#00157894</t>
  </si>
  <si>
    <t>K22TTM#00157941</t>
  </si>
  <si>
    <t>K22TTM#00070095</t>
  </si>
  <si>
    <t>K22TTM#00003090</t>
  </si>
  <si>
    <t>K22TTM#00162204</t>
  </si>
  <si>
    <t>K22TTM#00162358</t>
  </si>
  <si>
    <t>K22TTM#00070139</t>
  </si>
  <si>
    <t>K22TTM#00002599</t>
  </si>
  <si>
    <t>K22TTM#00003719</t>
  </si>
  <si>
    <t>K22TTM#00162263</t>
  </si>
  <si>
    <t>K22TTM#00002448</t>
  </si>
  <si>
    <t>K22TTM#00162175</t>
  </si>
  <si>
    <t>K22TTM#00008323</t>
  </si>
  <si>
    <t>K22TTM#00024566</t>
  </si>
  <si>
    <t>K22TTM#00162209</t>
  </si>
  <si>
    <t>K22TTM#00027125</t>
  </si>
  <si>
    <t>K22TTM#00162257</t>
  </si>
  <si>
    <t>K22TTM#00027131</t>
  </si>
  <si>
    <t>K22TTM#00027133</t>
  </si>
  <si>
    <t>K22TTM#00162258</t>
  </si>
  <si>
    <t>K22TTM#00162307</t>
  </si>
  <si>
    <t>K22TTM#00162312</t>
  </si>
  <si>
    <t>K22TTM#00162313</t>
  </si>
  <si>
    <t>K22TTM#00017380</t>
  </si>
  <si>
    <t>K22TTM#00162387</t>
  </si>
  <si>
    <t>K22TTM#00162363</t>
  </si>
  <si>
    <t>K22TTM#00010825</t>
  </si>
  <si>
    <t>K22TTM#00162367</t>
  </si>
  <si>
    <t>K22TTM#00162432</t>
  </si>
  <si>
    <t>K22TTM#00162399</t>
  </si>
  <si>
    <t>K22TTM#00162530</t>
  </si>
  <si>
    <t>K22TTM#00162567</t>
  </si>
  <si>
    <t>K22TTM#00162569</t>
  </si>
  <si>
    <t>K22TTM#00162578</t>
  </si>
  <si>
    <t>K22TTM#00163752</t>
  </si>
  <si>
    <t>K22TTM#00163665</t>
  </si>
  <si>
    <t>K22TTM#00163637</t>
  </si>
  <si>
    <t>K22TTM#00163633</t>
  </si>
  <si>
    <t>K22TTM#00163625</t>
  </si>
  <si>
    <t>K22TTM#00163649</t>
  </si>
  <si>
    <t>K22TTM#00163661</t>
  </si>
  <si>
    <t>K22TTM#00163639</t>
  </si>
  <si>
    <t>K22TTM#00163679</t>
  </si>
  <si>
    <t>K22TTM#00163630</t>
  </si>
  <si>
    <t>K22TTM#00163619</t>
  </si>
  <si>
    <t>K22TTM#00163635</t>
  </si>
  <si>
    <t>K22TTM#00163664</t>
  </si>
  <si>
    <t>K22TTM#00163674</t>
  </si>
  <si>
    <t>K22TTM#00163629</t>
  </si>
  <si>
    <t>K22TTM#00163634</t>
  </si>
  <si>
    <t>K22TTM#00163667</t>
  </si>
  <si>
    <t>K22TTM#00163648</t>
  </si>
  <si>
    <t>K22TTM#00008407</t>
  </si>
  <si>
    <t>K22TTM#00163624</t>
  </si>
  <si>
    <t>K22TTM#00163647</t>
  </si>
  <si>
    <t>K22TTM#00163638</t>
  </si>
  <si>
    <t>K22TTM#00003508</t>
  </si>
  <si>
    <t>K22TTM#00003766</t>
  </si>
  <si>
    <t>K22TTM#00008421</t>
  </si>
  <si>
    <t>K22TTM#00163673</t>
  </si>
  <si>
    <t>K22TTM#00009492</t>
  </si>
  <si>
    <t>K22TTM#00163753</t>
  </si>
  <si>
    <t>K22TTM#00017540</t>
  </si>
  <si>
    <t>K22TTM#00163666</t>
  </si>
  <si>
    <t>K22TTM#00163696</t>
  </si>
  <si>
    <t>K22TTM#00163658</t>
  </si>
  <si>
    <t>K22TTM#00163780</t>
  </si>
  <si>
    <t>K22TTM#00009257</t>
  </si>
  <si>
    <t>K22TTM#00003138</t>
  </si>
  <si>
    <t>K22TTM#00163770</t>
  </si>
  <si>
    <t>K22TTM#00163694</t>
  </si>
  <si>
    <t>K22TTM#00163695</t>
  </si>
  <si>
    <t>K22TTM#00163777</t>
  </si>
  <si>
    <t>K22TTM#00163781</t>
  </si>
  <si>
    <t>K22TTM#00163689</t>
  </si>
  <si>
    <t>K22TTM#00163709</t>
  </si>
  <si>
    <t>K22TTM#00070919</t>
  </si>
  <si>
    <t>K22TTM#00070932</t>
  </si>
  <si>
    <t>K22TTM#00163703</t>
  </si>
  <si>
    <t>K22TTM#00163704</t>
  </si>
  <si>
    <t>K22TTM#00070929</t>
  </si>
  <si>
    <t>K22TTM#00163759</t>
  </si>
  <si>
    <t>K22TTM#00070927</t>
  </si>
  <si>
    <t>K22TTM#00163761</t>
  </si>
  <si>
    <t>K22TTM#00163762</t>
  </si>
  <si>
    <t>K22TTM#00163711</t>
  </si>
  <si>
    <t>K22TTM#00163763</t>
  </si>
  <si>
    <t>K22TTM#00070928</t>
  </si>
  <si>
    <t>K22TTM#00163723</t>
  </si>
  <si>
    <t>K22TTM#00163730</t>
  </si>
  <si>
    <t>K22TTM#00070967</t>
  </si>
  <si>
    <t>K22TTM#00163767</t>
  </si>
  <si>
    <t>K22TTM#00009675</t>
  </si>
  <si>
    <t>K22TTM#00072299</t>
  </si>
  <si>
    <t>K22TTM#00166271</t>
  </si>
  <si>
    <t>K22TTM#00166573</t>
  </si>
  <si>
    <t>K22TTM#00002039</t>
  </si>
  <si>
    <t>K22TTM#00166083</t>
  </si>
  <si>
    <t>K22TTM#00000262</t>
  </si>
  <si>
    <t>K22TTM#00166168</t>
  </si>
  <si>
    <t>K22TTM#00027944</t>
  </si>
  <si>
    <t>K22TTM#00027946</t>
  </si>
  <si>
    <t>K22TTM#00166244</t>
  </si>
  <si>
    <t>K22TTM#00166491</t>
  </si>
  <si>
    <t>K22TTM#00166507</t>
  </si>
  <si>
    <t>K22TTM#00166576</t>
  </si>
  <si>
    <t>K22TTM#00166559</t>
  </si>
  <si>
    <t>K22TTM#00166560</t>
  </si>
  <si>
    <t>K22TTM#00166571</t>
  </si>
  <si>
    <t>K22TTM#00166721</t>
  </si>
  <si>
    <t>K22TTM#00166908</t>
  </si>
  <si>
    <t>K22TTM#00028116</t>
  </si>
  <si>
    <t>K22TTM#00166891</t>
  </si>
  <si>
    <t>K22TTM#00025527</t>
  </si>
  <si>
    <t>K22TTM#00167239</t>
  </si>
  <si>
    <t>K22TTM#00167274</t>
  </si>
  <si>
    <t>K22TTM#00167309</t>
  </si>
  <si>
    <t>K22TTM#00167339</t>
  </si>
  <si>
    <t>K22TTM#00167348</t>
  </si>
  <si>
    <t>K22TTM#00167360</t>
  </si>
  <si>
    <t>K22TTM#00072766</t>
  </si>
  <si>
    <t>K22TTM#00067739</t>
  </si>
  <si>
    <t>K22TTM#00007935</t>
  </si>
  <si>
    <t>K22TTM#00157545</t>
  </si>
  <si>
    <t>K22TTM#00026319</t>
  </si>
  <si>
    <t>K22TTM#00157333</t>
  </si>
  <si>
    <t>K22TTM#00002505</t>
  </si>
  <si>
    <t>K22TTM#00067655</t>
  </si>
  <si>
    <t>K22TTM#00157577</t>
  </si>
  <si>
    <t>K22TTM#00006370</t>
  </si>
  <si>
    <t>K22TTM#00157369</t>
  </si>
  <si>
    <t>K22TTM#00157590</t>
  </si>
  <si>
    <t>K22TTM#00157792</t>
  </si>
  <si>
    <t>K22TTM#00010437</t>
  </si>
  <si>
    <t>K22TTM#00006362</t>
  </si>
  <si>
    <t>K22TTM#00007376</t>
  </si>
  <si>
    <t>K22TTM#00003671</t>
  </si>
  <si>
    <t>K22TTM#00157505</t>
  </si>
  <si>
    <t>K22TTM#00067722</t>
  </si>
  <si>
    <t>K22TTM#00006798</t>
  </si>
  <si>
    <t>K22TTM#00006799</t>
  </si>
  <si>
    <t>K22TTM#00008010</t>
  </si>
  <si>
    <t>K23TTM#00001644</t>
  </si>
  <si>
    <t>K23TTM#00000139</t>
  </si>
  <si>
    <t>K23TTM#00000131</t>
  </si>
  <si>
    <t>K23TTM#00001647</t>
  </si>
  <si>
    <t>K23TTM#00001648</t>
  </si>
  <si>
    <t>K23TTM#00001653</t>
  </si>
  <si>
    <t>K23TBA#00000669</t>
  </si>
  <si>
    <t>10.01.2023</t>
  </si>
  <si>
    <t>K23TBA#00001339</t>
  </si>
  <si>
    <t>14.01.2023</t>
  </si>
  <si>
    <t>1C22TNT#00053427</t>
  </si>
  <si>
    <t>1C22TNT#00053440</t>
  </si>
  <si>
    <t>1C22TNT#00053735</t>
  </si>
  <si>
    <t>1C22TNT#00053991</t>
  </si>
  <si>
    <t>1C22TNT#00053431</t>
  </si>
  <si>
    <t>1C22TNT#00053432</t>
  </si>
  <si>
    <t>1C22TNT#00054070</t>
  </si>
  <si>
    <t>1C22TNT#00054096</t>
  </si>
  <si>
    <t>1C22TNT#00053860</t>
  </si>
  <si>
    <t>1C22TNT#00053895</t>
  </si>
  <si>
    <t>1C22TNT#00053983</t>
  </si>
  <si>
    <t>1C22TNT#00053984</t>
  </si>
  <si>
    <t>1C22TNT#00053416</t>
  </si>
  <si>
    <t>1C22TNT#00053424</t>
  </si>
  <si>
    <t>1C22TNT#00053721</t>
  </si>
  <si>
    <t>1C22TNT#00053332</t>
  </si>
  <si>
    <t>1C22TNT#00053690</t>
  </si>
  <si>
    <t>1C22TNT#00053333</t>
  </si>
  <si>
    <t>1C22TNT#00053425</t>
  </si>
  <si>
    <t>1C22TNT#00054133</t>
  </si>
  <si>
    <t>1C22TNT#00053298</t>
  </si>
  <si>
    <t>1C22TNT#00053339</t>
  </si>
  <si>
    <t>1C22TNT#00053579</t>
  </si>
  <si>
    <t>1C22TNT#00053582</t>
  </si>
  <si>
    <t>1C22TNT#00053361</t>
  </si>
  <si>
    <t>1C22TNT#00053366</t>
  </si>
  <si>
    <t>1C22TNT#00053367</t>
  </si>
  <si>
    <t>1C22TNT#00053374</t>
  </si>
  <si>
    <t>1C22TNT#00053337</t>
  </si>
  <si>
    <t>1C22TNT#00053359</t>
  </si>
  <si>
    <t>1C22TNT#00053295</t>
  </si>
  <si>
    <t>1C22TNT#00053311</t>
  </si>
  <si>
    <t>1C22TNT#00053383</t>
  </si>
  <si>
    <t>1C22TNT#00053410</t>
  </si>
  <si>
    <t>1C22TNT#00053343</t>
  </si>
  <si>
    <t>1C22TNT#00053344</t>
  </si>
  <si>
    <t>1C22TNT#00053345</t>
  </si>
  <si>
    <t>1C22TNT#00053360</t>
  </si>
  <si>
    <t>1C22TNT#00053304</t>
  </si>
  <si>
    <t>1C22TNT#00053336</t>
  </si>
  <si>
    <t>1C22TNT#00053430</t>
  </si>
  <si>
    <t>1C22TNT#00054056</t>
  </si>
  <si>
    <t>1C22TNT#00053322</t>
  </si>
  <si>
    <t>1C22TNT#00053407</t>
  </si>
  <si>
    <t>1C22TNT#00053408</t>
  </si>
  <si>
    <t>1C22TNT#00053409</t>
  </si>
  <si>
    <t>1C22TNT#00053414</t>
  </si>
  <si>
    <t>1C22TNT#00053417</t>
  </si>
  <si>
    <t>1C22TNT#00053419</t>
  </si>
  <si>
    <t>1C22TNT#00053315</t>
  </si>
  <si>
    <t>1C22TNT#00053327</t>
  </si>
  <si>
    <t>1C22TNT#00053354</t>
  </si>
  <si>
    <t>1C22TNT#00053355</t>
  </si>
  <si>
    <t>1C22TNT#00053691</t>
  </si>
  <si>
    <t>1C22TNT#00053346</t>
  </si>
  <si>
    <t>1C22TNT#00053401</t>
  </si>
  <si>
    <t>1C22TNT#00053323</t>
  </si>
  <si>
    <t>1C22TNT#00053328</t>
  </si>
  <si>
    <t>1C22TNT#00053391</t>
  </si>
  <si>
    <t>1C22TNT#00053422</t>
  </si>
  <si>
    <t>1C22TNT#00053348</t>
  </si>
  <si>
    <t>1C22TNT#00053370</t>
  </si>
  <si>
    <t>1C22TNT#00053371</t>
  </si>
  <si>
    <t>1C22TNT#00053341</t>
  </si>
  <si>
    <t>1C22TNT#00053342</t>
  </si>
  <si>
    <t>1C22TNT#00053362</t>
  </si>
  <si>
    <t>1C22TNT#00053373</t>
  </si>
  <si>
    <t>1C22TNT#00053390</t>
  </si>
  <si>
    <t>1C22TNT#00053398</t>
  </si>
  <si>
    <t>1C22TNT#00053369</t>
  </si>
  <si>
    <t>1C22TNT#00053619</t>
  </si>
  <si>
    <t>1C22TNT#00053413</t>
  </si>
  <si>
    <t>1C22TNT#00053415</t>
  </si>
  <si>
    <t>1C22TNT#00053386</t>
  </si>
  <si>
    <t>1C22TNT#00053439</t>
  </si>
  <si>
    <t>1C22TNT#00053455</t>
  </si>
  <si>
    <t>1C22TNT#00053486</t>
  </si>
  <si>
    <t>1C22TNT#00053458</t>
  </si>
  <si>
    <t>1C22TNT#00054072</t>
  </si>
  <si>
    <t>1C22TNT#00053448</t>
  </si>
  <si>
    <t>1C22TNT#00053453</t>
  </si>
  <si>
    <t>1C22TNT#00053858</t>
  </si>
  <si>
    <t>1C22TNT#00053500</t>
  </si>
  <si>
    <t>1C22TNT#00053501</t>
  </si>
  <si>
    <t>1C22TNT#00053450</t>
  </si>
  <si>
    <t>1C22TNT#00053499</t>
  </si>
  <si>
    <t>1C22TNT#00053564</t>
  </si>
  <si>
    <t>1C22TNT#00053481</t>
  </si>
  <si>
    <t>1C22TNT#00053498</t>
  </si>
  <si>
    <t>1C22TNT#00053592</t>
  </si>
  <si>
    <t>1C22TNT#00053497</t>
  </si>
  <si>
    <t>1C22TNT#00053561</t>
  </si>
  <si>
    <t>1C22TNT#00053563</t>
  </si>
  <si>
    <t>1C22TNT#00053689</t>
  </si>
  <si>
    <t>1C22TNT#00053720</t>
  </si>
  <si>
    <t>1C22TNT#00053551</t>
  </si>
  <si>
    <t>1C22TNT#00053630</t>
  </si>
  <si>
    <t>1C22TNT#00053613</t>
  </si>
  <si>
    <t>1C22TNT#00053565</t>
  </si>
  <si>
    <t>1C22TNT#00053588</t>
  </si>
  <si>
    <t>1C22TNT#00053590</t>
  </si>
  <si>
    <t>1C22TNT#00053601</t>
  </si>
  <si>
    <t>1C22TNT#00053599</t>
  </si>
  <si>
    <t>1C22TNT#00053666</t>
  </si>
  <si>
    <t>1C22TNT#00053694</t>
  </si>
  <si>
    <t>1C22TNT#00053593</t>
  </si>
  <si>
    <t>1C22TNT#00053698</t>
  </si>
  <si>
    <t>1C22TNT#00053632</t>
  </si>
  <si>
    <t>1C22TNT#00053641</t>
  </si>
  <si>
    <t>1C22TNT#00053693</t>
  </si>
  <si>
    <t>1C22TNT#00053750</t>
  </si>
  <si>
    <t>1C22TNT#00053775</t>
  </si>
  <si>
    <t>1C22TNT#00053776</t>
  </si>
  <si>
    <t>1C22TNT#00053859</t>
  </si>
  <si>
    <t>1C22TNT#00053871</t>
  </si>
  <si>
    <t>1C22TNT#00053872</t>
  </si>
  <si>
    <t>1C22TNT#00053654</t>
  </si>
  <si>
    <t>1C22TNT#00053677</t>
  </si>
  <si>
    <t>1C22TNT#00053757</t>
  </si>
  <si>
    <t>1C22TNT#00053673</t>
  </si>
  <si>
    <t>1C22TNT#00053706</t>
  </si>
  <si>
    <t>1C22TNT#00053707</t>
  </si>
  <si>
    <t>1C22TNT#00054074</t>
  </si>
  <si>
    <t>1C22TNT#00054081</t>
  </si>
  <si>
    <t>1C22TNT#00054120</t>
  </si>
  <si>
    <t>1C22TNT#00053668</t>
  </si>
  <si>
    <t>1C22TNT#00053710</t>
  </si>
  <si>
    <t>1C22TNT#00053992</t>
  </si>
  <si>
    <t>1C22TNT#00053996</t>
  </si>
  <si>
    <t>1C22TNT#00053699</t>
  </si>
  <si>
    <t>1C22TNT#00053907</t>
  </si>
  <si>
    <t>1C22TNT#00053911</t>
  </si>
  <si>
    <t>1C22TNT#00053913</t>
  </si>
  <si>
    <t>1C22TNT#00053915</t>
  </si>
  <si>
    <t>1C22TNT#00053723</t>
  </si>
  <si>
    <t>1C22TNT#00053732</t>
  </si>
  <si>
    <t>1C22TNT#00053734</t>
  </si>
  <si>
    <t>1C22TNT#00053736</t>
  </si>
  <si>
    <t>1C22TNT#00054159</t>
  </si>
  <si>
    <t>1C22TNT#00054175</t>
  </si>
  <si>
    <t>1C22TNT#00054173</t>
  </si>
  <si>
    <t>1C22TNT#00053784</t>
  </si>
  <si>
    <t>1C22TNT#00053873</t>
  </si>
  <si>
    <t>1C22TNT#00054038</t>
  </si>
  <si>
    <t>1C22TNT#00054065</t>
  </si>
  <si>
    <t>1C22TNT#00054079</t>
  </si>
  <si>
    <t>1C22TNT#00054082</t>
  </si>
  <si>
    <t>1C22TNT#00053981</t>
  </si>
  <si>
    <t>1C22TNT#00054007</t>
  </si>
  <si>
    <t>1C22TNT#00053985</t>
  </si>
  <si>
    <t>1C22TNT#00054052</t>
  </si>
  <si>
    <t>1C22TNT#00054015</t>
  </si>
  <si>
    <t>1C22TNT#00054035</t>
  </si>
  <si>
    <t>1C22TNT#00054158</t>
  </si>
  <si>
    <t>1C22TNT#00054162</t>
  </si>
  <si>
    <t>1C22TNT#00054163</t>
  </si>
  <si>
    <t>1C22TNT#00054190</t>
  </si>
  <si>
    <t>1C22TNT#00054241</t>
  </si>
  <si>
    <t>1C22TNT#00054117</t>
  </si>
  <si>
    <t>1C22TNT#00054029</t>
  </si>
  <si>
    <t>1C22TNT#00054135</t>
  </si>
  <si>
    <t>1C22TNT#00054099</t>
  </si>
  <si>
    <t>1C22TNT#00054126</t>
  </si>
  <si>
    <t>1C22TNT#00054151</t>
  </si>
  <si>
    <t>1C22TNT#00054195</t>
  </si>
  <si>
    <t>1C22TNT#00054172</t>
  </si>
  <si>
    <t>1C22TNT#00054178</t>
  </si>
  <si>
    <t>1C22TNT#00054180</t>
  </si>
  <si>
    <t>1C22TNT#00054181</t>
  </si>
  <si>
    <t>1C22TNT#00054185</t>
  </si>
  <si>
    <t>1C22TNT#00054205</t>
  </si>
  <si>
    <t>1C22TNT#00054210</t>
  </si>
  <si>
    <t>1C22TNT#00054235</t>
  </si>
  <si>
    <t>1C22TNT#00054243</t>
  </si>
  <si>
    <t>1C22TNT#00054244</t>
  </si>
  <si>
    <t>1C22TNT#00054290</t>
  </si>
  <si>
    <t>1C22TNT#00054045</t>
  </si>
  <si>
    <t>1C22TNT#00054116</t>
  </si>
  <si>
    <t>1C22TNT#00053395</t>
  </si>
  <si>
    <t>1C22TNT#00053349</t>
  </si>
  <si>
    <t>1C22TNT#00053385</t>
  </si>
  <si>
    <t>1C22TNT#00053902</t>
  </si>
  <si>
    <t>1C22TNT#00050523</t>
  </si>
  <si>
    <t>1C22TNT#00052871</t>
  </si>
  <si>
    <t>1C22TNT#00052236</t>
  </si>
  <si>
    <t>1C22TNT#00041736</t>
  </si>
  <si>
    <t>1C22TNT#00053462</t>
  </si>
  <si>
    <t>1C22TNT#00053650</t>
  </si>
  <si>
    <t>1C22TNT#00053683</t>
  </si>
  <si>
    <t>1C22TNT#00053703</t>
  </si>
  <si>
    <t>1C22TNT#00053704</t>
  </si>
  <si>
    <t>1C22TNT#00053752</t>
  </si>
  <si>
    <t>1C22TNT#00053755</t>
  </si>
  <si>
    <t>1C22TNT#00054055</t>
  </si>
  <si>
    <t>1C22TNT#00053653</t>
  </si>
  <si>
    <t>1C22TNT#00053663</t>
  </si>
  <si>
    <t>1C22TNT#00053715</t>
  </si>
  <si>
    <t>1C22TNT#00053716</t>
  </si>
  <si>
    <t>1C22TNT#00053717</t>
  </si>
  <si>
    <t>1C22TNT#00053718</t>
  </si>
  <si>
    <t>1C22TNT#00053657</t>
  </si>
  <si>
    <t>1C22TNT#00053665</t>
  </si>
  <si>
    <t>1C22TNT#00053998</t>
  </si>
  <si>
    <t>1C22TNT#00053434</t>
  </si>
  <si>
    <t>1C22TNT#00054064</t>
  </si>
  <si>
    <t>1C22TNT#00054078</t>
  </si>
  <si>
    <t>1C22TNT#00053866</t>
  </si>
  <si>
    <t>1C22TNT#00053879</t>
  </si>
  <si>
    <t>1C22TNT#00053880</t>
  </si>
  <si>
    <t>1C22TNT#00053740</t>
  </si>
  <si>
    <t>1C22TNT#00053305</t>
  </si>
  <si>
    <t>1C22TNT#00053330</t>
  </si>
  <si>
    <t>1C22TNT#00053435</t>
  </si>
  <si>
    <t>1C22TNT#00053443</t>
  </si>
  <si>
    <t>1C22TNT#00053297</t>
  </si>
  <si>
    <t>1C22TNT#00053584</t>
  </si>
  <si>
    <t>1C22TNT#00053420</t>
  </si>
  <si>
    <t>1C22TNT#00053368</t>
  </si>
  <si>
    <t>1C22TNT#00053358</t>
  </si>
  <si>
    <t>1C22TNT#00053294</t>
  </si>
  <si>
    <t>1C22TNT#00053365</t>
  </si>
  <si>
    <t>1C22TNT#00053405</t>
  </si>
  <si>
    <t>1C22TNT#00053329</t>
  </si>
  <si>
    <t>1C22TNT#00053331</t>
  </si>
  <si>
    <t>1C22TNT#00053324</t>
  </si>
  <si>
    <t>1C22TNT#00053325</t>
  </si>
  <si>
    <t>1C22TNT#00053318</t>
  </si>
  <si>
    <t>1C22TNT#00053307</t>
  </si>
  <si>
    <t>1C22TNT#00054054</t>
  </si>
  <si>
    <t>1C22TNT#00053403</t>
  </si>
  <si>
    <t>1C22TNT#00053503</t>
  </si>
  <si>
    <t>1C22TNT#00053521</t>
  </si>
  <si>
    <t>1C22TNT#00053338</t>
  </si>
  <si>
    <t>1C22TNT#00053418</t>
  </si>
  <si>
    <t>1C22TNT#00053316</t>
  </si>
  <si>
    <t>1C22TNT#00053470</t>
  </si>
  <si>
    <t>1C22TNT#00053492</t>
  </si>
  <si>
    <t>1C22TNT#00053639</t>
  </si>
  <si>
    <t>1C22TNT#00053671</t>
  </si>
  <si>
    <t>1C22TNT#00053313</t>
  </si>
  <si>
    <t>1C22TNT#00053649</t>
  </si>
  <si>
    <t>1C22TNT#00053656</t>
  </si>
  <si>
    <t>1C22TNT#00053320</t>
  </si>
  <si>
    <t>1C22TNT#00053578</t>
  </si>
  <si>
    <t>1C22TNT#00053334</t>
  </si>
  <si>
    <t>1C22TNT#00053350</t>
  </si>
  <si>
    <t>1C22TNT#00053357</t>
  </si>
  <si>
    <t>1C22TNT#00053363</t>
  </si>
  <si>
    <t>1C22TNT#00053394</t>
  </si>
  <si>
    <t>1C22TNT#00053380</t>
  </si>
  <si>
    <t>1C22TNT#00053782</t>
  </si>
  <si>
    <t>1C22TNT#00053863</t>
  </si>
  <si>
    <t>1C22TNT#00053910</t>
  </si>
  <si>
    <t>1C22TNT#00053340</t>
  </si>
  <si>
    <t>1C22TNT#00053388</t>
  </si>
  <si>
    <t>1C22TNT#00053452</t>
  </si>
  <si>
    <t>1C22TNT#00053447</t>
  </si>
  <si>
    <t>1C22TNT#00053505</t>
  </si>
  <si>
    <t>1C22TNT#00053397</t>
  </si>
  <si>
    <t>1C22TNT#00053474</t>
  </si>
  <si>
    <t>1C22TNT#00053429</t>
  </si>
  <si>
    <t>1C22TNT#00053485</t>
  </si>
  <si>
    <t>1C22TNT#00053426</t>
  </si>
  <si>
    <t>1C22TNT#00053436</t>
  </si>
  <si>
    <t>1C22TNT#00053457</t>
  </si>
  <si>
    <t>1C22TNT#00053472</t>
  </si>
  <si>
    <t>1C22TNT#00053442</t>
  </si>
  <si>
    <t>1C22TNT#00054061</t>
  </si>
  <si>
    <t>1C22TNT#00053445</t>
  </si>
  <si>
    <t>1C22TNT#00053662</t>
  </si>
  <si>
    <t>1C22TNT#00053680</t>
  </si>
  <si>
    <t>1C22TNT#00053686</t>
  </si>
  <si>
    <t>1C22TNT#00053687</t>
  </si>
  <si>
    <t>1C22TNT#00053864</t>
  </si>
  <si>
    <t>1C22TNT#00053867</t>
  </si>
  <si>
    <t>1C22TNT#00053451</t>
  </si>
  <si>
    <t>1C22TNT#00053454</t>
  </si>
  <si>
    <t>1C22TNT#00053468</t>
  </si>
  <si>
    <t>1C22TNT#00053469</t>
  </si>
  <si>
    <t>1C22TNT#00053477</t>
  </si>
  <si>
    <t>1C22TNT#00053554</t>
  </si>
  <si>
    <t>1C22TNT#00053493</t>
  </si>
  <si>
    <t>1C22TNT#00053783</t>
  </si>
  <si>
    <t>1C22TNT#00053491</t>
  </si>
  <si>
    <t>1C22TNT#00053494</t>
  </si>
  <si>
    <t>1C22TNT#00053495</t>
  </si>
  <si>
    <t>1C22TNT#00053509</t>
  </si>
  <si>
    <t>1C22TNT#00053511</t>
  </si>
  <si>
    <t>1C22TNT#00053490</t>
  </si>
  <si>
    <t>1C22TNT#00053496</t>
  </si>
  <si>
    <t>1C22TNT#00053530</t>
  </si>
  <si>
    <t>1C22TNT#00053610</t>
  </si>
  <si>
    <t>1C22TNT#00053611</t>
  </si>
  <si>
    <t>1C22TNT#00053506</t>
  </si>
  <si>
    <t>1C22TNT#00053507</t>
  </si>
  <si>
    <t>1C22TNT#00053510</t>
  </si>
  <si>
    <t>1C22TNT#00053534</t>
  </si>
  <si>
    <t>1C22TNT#00053535</t>
  </si>
  <si>
    <t>1C22TNT#00053519</t>
  </si>
  <si>
    <t>1C22TNT#00053520</t>
  </si>
  <si>
    <t>1C22TNT#00053528</t>
  </si>
  <si>
    <t>1C22TNT#00053541</t>
  </si>
  <si>
    <t>1C22TNT#00053522</t>
  </si>
  <si>
    <t>1C22TNT#00053536</t>
  </si>
  <si>
    <t>1C22TNT#00053537</t>
  </si>
  <si>
    <t>1C22TNT#00053538</t>
  </si>
  <si>
    <t>1C22TNT#00053539</t>
  </si>
  <si>
    <t>1C22TNT#00053549</t>
  </si>
  <si>
    <t>1C22TNT#00053550</t>
  </si>
  <si>
    <t>1C22TNT#00053531</t>
  </si>
  <si>
    <t>1C22TNT#00053587</t>
  </si>
  <si>
    <t>1C22TNT#00053572</t>
  </si>
  <si>
    <t>1C22TNT#00053719</t>
  </si>
  <si>
    <t>1C22TNT#00053733</t>
  </si>
  <si>
    <t>1C22TNT#00053555</t>
  </si>
  <si>
    <t>1C22TNT#00053558</t>
  </si>
  <si>
    <t>1C22TNT#00053638</t>
  </si>
  <si>
    <t>1C22TNT#00053615</t>
  </si>
  <si>
    <t>1C22TNT#00053616</t>
  </si>
  <si>
    <t>1C22TNT#00053618</t>
  </si>
  <si>
    <t>1C22TNT#00053685</t>
  </si>
  <si>
    <t>1C22TNT#00053589</t>
  </si>
  <si>
    <t>1C22TNT#00053575</t>
  </si>
  <si>
    <t>1C22TNT#00053651</t>
  </si>
  <si>
    <t>1C22TNT#00053586</t>
  </si>
  <si>
    <t>1C22TNT#00053594</t>
  </si>
  <si>
    <t>1C22TNT#00053596</t>
  </si>
  <si>
    <t>1C22TNT#00053633</t>
  </si>
  <si>
    <t>1C22TNT#00053585</t>
  </si>
  <si>
    <t>1C22TNT#00053629</t>
  </si>
  <si>
    <t>1C22TNT#00053652</t>
  </si>
  <si>
    <t>1C22TNT#00053661</t>
  </si>
  <si>
    <t>1C22TNT#00053598</t>
  </si>
  <si>
    <t>1C22TNT#00053600</t>
  </si>
  <si>
    <t>1C22TNT#00053646</t>
  </si>
  <si>
    <t>1C22TNT#00053679</t>
  </si>
  <si>
    <t>1C22TNT#00053621</t>
  </si>
  <si>
    <t>1C22TNT#00053623</t>
  </si>
  <si>
    <t>1C22TNT#00053722</t>
  </si>
  <si>
    <t>1C22TNT#00053743</t>
  </si>
  <si>
    <t>1C22TNT#00053602</t>
  </si>
  <si>
    <t>1C22TNT#00053605</t>
  </si>
  <si>
    <t>1C22TNT#00053626</t>
  </si>
  <si>
    <t>1C22TNT#00053634</t>
  </si>
  <si>
    <t>1C22TNT#00053606</t>
  </si>
  <si>
    <t>1C22TNT#00053607</t>
  </si>
  <si>
    <t>1C22TNT#00053628</t>
  </si>
  <si>
    <t>1C22TNT#00053640</t>
  </si>
  <si>
    <t>1C22TNT#00053969</t>
  </si>
  <si>
    <t>1C22TNT#00053971</t>
  </si>
  <si>
    <t>1C22TNT#00053972</t>
  </si>
  <si>
    <t>1C22TNT#00053609</t>
  </si>
  <si>
    <t>1C22TNT#00053647</t>
  </si>
  <si>
    <t>1C22TNT#00053669</t>
  </si>
  <si>
    <t>1C22TNT#00053681</t>
  </si>
  <si>
    <t>1C22TNT#00053682</t>
  </si>
  <si>
    <t>1C22TNT#00053748</t>
  </si>
  <si>
    <t>1C22TNT#00053877</t>
  </si>
  <si>
    <t>1C22TNT#00053878</t>
  </si>
  <si>
    <t>1C22TNT#00053667</t>
  </si>
  <si>
    <t>1C22TNT#00053674</t>
  </si>
  <si>
    <t>1C22TNT#00053678</t>
  </si>
  <si>
    <t>1C22TNT#00053711</t>
  </si>
  <si>
    <t>1C22TNT#00053724</t>
  </si>
  <si>
    <t>1C22TNT#00053726</t>
  </si>
  <si>
    <t>1C22TNT#00053727</t>
  </si>
  <si>
    <t>1C22TNT#00053756</t>
  </si>
  <si>
    <t>1C22TNT#00053627</t>
  </si>
  <si>
    <t>1C22TNT#00053631</t>
  </si>
  <si>
    <t>1C22TNT#00053635</t>
  </si>
  <si>
    <t>1C22TNT#00053672</t>
  </si>
  <si>
    <t>1C22TNT#00053705</t>
  </si>
  <si>
    <t>1C22TNT#00053701</t>
  </si>
  <si>
    <t>1C22TNT#00053702</t>
  </si>
  <si>
    <t>1C22TNT#00054084</t>
  </si>
  <si>
    <t>1C22TNT#00053660</t>
  </si>
  <si>
    <t>1C22TNT#00053731</t>
  </si>
  <si>
    <t>1C22TNT#00053744</t>
  </si>
  <si>
    <t>1C22TNT#00053745</t>
  </si>
  <si>
    <t>1C22TNT#00053664</t>
  </si>
  <si>
    <t>1C22TNT#00053713</t>
  </si>
  <si>
    <t>1C22TNT#00053926</t>
  </si>
  <si>
    <t>1C22TNT#00053927</t>
  </si>
  <si>
    <t>1C22TNT#00053928</t>
  </si>
  <si>
    <t>1C22TNT#00053929</t>
  </si>
  <si>
    <t>1C22TNT#00053936</t>
  </si>
  <si>
    <t>1C22TNT#00053939</t>
  </si>
  <si>
    <t>1C22TNT#00053896</t>
  </si>
  <si>
    <t>1C22TNT#00053914</t>
  </si>
  <si>
    <t>1C22TNT#00053922</t>
  </si>
  <si>
    <t>1C22TNT#00054022</t>
  </si>
  <si>
    <t>1C22TNT#00054034</t>
  </si>
  <si>
    <t>1C22TNT#00054037</t>
  </si>
  <si>
    <t>1C22TNT#00053712</t>
  </si>
  <si>
    <t>1C22TNT#00053767</t>
  </si>
  <si>
    <t>1C22TNT#00053770</t>
  </si>
  <si>
    <t>1C22TNT#00054160</t>
  </si>
  <si>
    <t>1C22TNT#00054161</t>
  </si>
  <si>
    <t>1C22TNT#00054166</t>
  </si>
  <si>
    <t>1C22TNT#00054169</t>
  </si>
  <si>
    <t>1C22TNT#00053741</t>
  </si>
  <si>
    <t>1C22TNT#00053742</t>
  </si>
  <si>
    <t>1C22TNT#00053766</t>
  </si>
  <si>
    <t>1C22TNT#00053861</t>
  </si>
  <si>
    <t>1C22TNT#00053890</t>
  </si>
  <si>
    <t>1C22TNT#00054025</t>
  </si>
  <si>
    <t>1C22TNT#00053747</t>
  </si>
  <si>
    <t>1C22TNT#00054187</t>
  </si>
  <si>
    <t>1C22TNT#00054197</t>
  </si>
  <si>
    <t>1C22TNT#00054198</t>
  </si>
  <si>
    <t>1C22TNT#00054208</t>
  </si>
  <si>
    <t>1C22TNT#00054209</t>
  </si>
  <si>
    <t>1C22TNT#00054213</t>
  </si>
  <si>
    <t>1C22TNT#00053785</t>
  </si>
  <si>
    <t>1C22TNT#00053900</t>
  </si>
  <si>
    <t>1C22TNT#00053906</t>
  </si>
  <si>
    <t>1C22TNT#00053908</t>
  </si>
  <si>
    <t>1C22TNT#00053925</t>
  </si>
  <si>
    <t>1C22TNT#00053930</t>
  </si>
  <si>
    <t>1C22TNT#00054043</t>
  </si>
  <si>
    <t>1C22TNT#00054057</t>
  </si>
  <si>
    <t>1C22TNT#00053870</t>
  </si>
  <si>
    <t>1C22TNT#00053884</t>
  </si>
  <si>
    <t>1C22TNT#00053885</t>
  </si>
  <si>
    <t>1C22TNT#00053931</t>
  </si>
  <si>
    <t>1C22TNT#00054075</t>
  </si>
  <si>
    <t>1C22TNT#00053903</t>
  </si>
  <si>
    <t>1C22TNT#00053904</t>
  </si>
  <si>
    <t>1C22TNT#00053940</t>
  </si>
  <si>
    <t>1C22TNT#00053941</t>
  </si>
  <si>
    <t>1C22TNT#00053977</t>
  </si>
  <si>
    <t>1C22TNT#00053993</t>
  </si>
  <si>
    <t>1C22TNT#00054001</t>
  </si>
  <si>
    <t>1C22TNT#00054003</t>
  </si>
  <si>
    <t>1C22TNT#00054009</t>
  </si>
  <si>
    <t>1C22TNT#00053974</t>
  </si>
  <si>
    <t>1C22TNT#00053976</t>
  </si>
  <si>
    <t>1C22TNT#00054031</t>
  </si>
  <si>
    <t>1C22TNT#00054051</t>
  </si>
  <si>
    <t>1C22TNT#00054016</t>
  </si>
  <si>
    <t>1C22TNT#00054020</t>
  </si>
  <si>
    <t>1C22TNT#00054021</t>
  </si>
  <si>
    <t>1C22TNT#00054156</t>
  </si>
  <si>
    <t>1C22TNT#00054000</t>
  </si>
  <si>
    <t>1C22TNT#00054019</t>
  </si>
  <si>
    <t>1C22TNT#00054053</t>
  </si>
  <si>
    <t>1C22TNT#00054242</t>
  </si>
  <si>
    <t>1C22TNT#00054011</t>
  </si>
  <si>
    <t>1C22TNT#00054014</t>
  </si>
  <si>
    <t>1C22TNT#00054041</t>
  </si>
  <si>
    <t>1C22TNT#00054047</t>
  </si>
  <si>
    <t>1C22TNT#00054048</t>
  </si>
  <si>
    <t>1C22TNT#00054115</t>
  </si>
  <si>
    <t>1C22TNT#00054036</t>
  </si>
  <si>
    <t>1C22TNT#00054040</t>
  </si>
  <si>
    <t>1C22TNT#00054044</t>
  </si>
  <si>
    <t>1C22TNT#00054049</t>
  </si>
  <si>
    <t>1C22TNT#00054050</t>
  </si>
  <si>
    <t>1C22TNT#00054086</t>
  </si>
  <si>
    <t>1C22TNT#00054087</t>
  </si>
  <si>
    <t>1C22TNT#00054088</t>
  </si>
  <si>
    <t>1C22TNT#00054104</t>
  </si>
  <si>
    <t>1C22TNT#00054201</t>
  </si>
  <si>
    <t>1C22TNT#00054202</t>
  </si>
  <si>
    <t>1C22TNT#00054203</t>
  </si>
  <si>
    <t>1C22TNT#00054100</t>
  </si>
  <si>
    <t>1C22TNT#00054139</t>
  </si>
  <si>
    <t>1C22TNT#00054141</t>
  </si>
  <si>
    <t>1C22TNT#00054146</t>
  </si>
  <si>
    <t>1C22TNT#00054147</t>
  </si>
  <si>
    <t>1C22TNT#00054155</t>
  </si>
  <si>
    <t>1C22TNT#00054123</t>
  </si>
  <si>
    <t>1C22TNT#00054148</t>
  </si>
  <si>
    <t>1C22TNT#00054149</t>
  </si>
  <si>
    <t>1C22TNT#00054153</t>
  </si>
  <si>
    <t>1C22TNT#00054238</t>
  </si>
  <si>
    <t>1C22TNT#00054177</t>
  </si>
  <si>
    <t>1C22TNT#00054186</t>
  </si>
  <si>
    <t>1C22TNT#00054285</t>
  </si>
  <si>
    <t>1C22TNT#00054288</t>
  </si>
  <si>
    <t>1C22TNT#00054289</t>
  </si>
  <si>
    <t>1C22TNT#00054207</t>
  </si>
  <si>
    <t>1C22TNT#00054284</t>
  </si>
  <si>
    <t>1C22TNT#00054237</t>
  </si>
  <si>
    <t>1C22TNT#00053729</t>
  </si>
  <si>
    <t>1C22TNT#00038250</t>
  </si>
  <si>
    <t>1C22TNT#00053437</t>
  </si>
  <si>
    <t>1C22TNT#00054039</t>
  </si>
  <si>
    <t>1C22TNT#00053353</t>
  </si>
  <si>
    <t>1C22TNT#00053326</t>
  </si>
  <si>
    <t>1C22TNT#00053381</t>
  </si>
  <si>
    <t>1C22TNT#00053387</t>
  </si>
  <si>
    <t>1C22TNT#00053697</t>
  </si>
  <si>
    <t>1C22TNT#00054046</t>
  </si>
  <si>
    <t>1C22TNT#00054042</t>
  </si>
  <si>
    <t>K23TBA#00000741</t>
  </si>
  <si>
    <t>11.01.2023</t>
  </si>
  <si>
    <t>1C22TNT#00053376</t>
  </si>
  <si>
    <t>1C22TNT#00053754</t>
  </si>
  <si>
    <t>1C22TNT#00053608</t>
  </si>
  <si>
    <t>1C22TNT#00053433</t>
  </si>
  <si>
    <t>1C22TNT#00053876</t>
  </si>
  <si>
    <t>1C22TNT#00053935</t>
  </si>
  <si>
    <t>1C22TNT#00053714</t>
  </si>
  <si>
    <t>1C22TNT#00053319</t>
  </si>
  <si>
    <t>1C22TNT#00053655</t>
  </si>
  <si>
    <t>1C22TNT#00053356</t>
  </si>
  <si>
    <t>1C22TNT#00053314</t>
  </si>
  <si>
    <t>1C22TNT#00053296</t>
  </si>
  <si>
    <t>1C22TNT#00053404</t>
  </si>
  <si>
    <t>1C22TNT#00053310</t>
  </si>
  <si>
    <t>1C22TNT#00053293</t>
  </si>
  <si>
    <t>1C22TNT#00053308</t>
  </si>
  <si>
    <t>1C22TNT#00053518</t>
  </si>
  <si>
    <t>1C22TNT#00053526</t>
  </si>
  <si>
    <t>1C22TNT#00053375</t>
  </si>
  <si>
    <t>1C22TNT#00054063</t>
  </si>
  <si>
    <t>1C22TNT#00053400</t>
  </si>
  <si>
    <t>1C22TNT#00053460</t>
  </si>
  <si>
    <t>1C22TNT#00053881</t>
  </si>
  <si>
    <t>1C22TNT#00053399</t>
  </si>
  <si>
    <t>1C22TNT#00053384</t>
  </si>
  <si>
    <t>1C22TNT#00053396</t>
  </si>
  <si>
    <t>1C22TNT#00053449</t>
  </si>
  <si>
    <t>1C22TNT#00053476</t>
  </si>
  <si>
    <t>1C22TNT#00053406</t>
  </si>
  <si>
    <t>1C22TNT#00053467</t>
  </si>
  <si>
    <t>1C22TNT#00054066</t>
  </si>
  <si>
    <t>1C22TNT#00054067</t>
  </si>
  <si>
    <t>1C22TNT#00054068</t>
  </si>
  <si>
    <t>1C22TNT#00053473</t>
  </si>
  <si>
    <t>1C22TNT#00053552</t>
  </si>
  <si>
    <t>1C22TNT#00053591</t>
  </si>
  <si>
    <t>1C22TNT#00053892</t>
  </si>
  <si>
    <t>1C22TNT#00053695</t>
  </si>
  <si>
    <t>1C22TNT#00053508</t>
  </si>
  <si>
    <t>1C22TNT#00053514</t>
  </si>
  <si>
    <t>1C22TNT#00053516</t>
  </si>
  <si>
    <t>1C22TNT#00053525</t>
  </si>
  <si>
    <t>1C22TNT#00053527</t>
  </si>
  <si>
    <t>1C22TNT#00053545</t>
  </si>
  <si>
    <t>1C22TNT#00053512</t>
  </si>
  <si>
    <t>1C22TNT#00053517</t>
  </si>
  <si>
    <t>1C22TNT#00053546</t>
  </si>
  <si>
    <t>1C22TNT#00053571</t>
  </si>
  <si>
    <t>1C22TNT#00053708</t>
  </si>
  <si>
    <t>1C22TNT#00053728</t>
  </si>
  <si>
    <t>1C22TNT#00053556</t>
  </si>
  <si>
    <t>1C22TNT#00053567</t>
  </si>
  <si>
    <t>1C22TNT#00053568</t>
  </si>
  <si>
    <t>1C22TNT#00053643</t>
  </si>
  <si>
    <t>1C22TNT#00053614</t>
  </si>
  <si>
    <t>1C22TNT#00053573</t>
  </si>
  <si>
    <t>1C22TNT#00053576</t>
  </si>
  <si>
    <t>1C22TNT#00053620</t>
  </si>
  <si>
    <t>1C22TNT#00053778</t>
  </si>
  <si>
    <t>1C22TNT#00054164</t>
  </si>
  <si>
    <t>1C22TNT#00053603</t>
  </si>
  <si>
    <t>1C22TNT#00053617</t>
  </si>
  <si>
    <t>1C22TNT#00053637</t>
  </si>
  <si>
    <t>1C22TNT#00053920</t>
  </si>
  <si>
    <t>1C22TNT#00053923</t>
  </si>
  <si>
    <t>1C22TNT#00053938</t>
  </si>
  <si>
    <t>1C22TNT#00053970</t>
  </si>
  <si>
    <t>1C22TNT#00053751</t>
  </si>
  <si>
    <t>1C22TNT#00053768</t>
  </si>
  <si>
    <t>1C22TNT#00053798</t>
  </si>
  <si>
    <t>1C22TNT#00053625</t>
  </si>
  <si>
    <t>1C22TNT#00053670</t>
  </si>
  <si>
    <t>1C22TNT#00053917</t>
  </si>
  <si>
    <t>1C22TNT#00053700</t>
  </si>
  <si>
    <t>1C22TNT#00053644</t>
  </si>
  <si>
    <t>1C22TNT#00054073</t>
  </si>
  <si>
    <t>1C22TNT#00054080</t>
  </si>
  <si>
    <t>1C22TNT#00054107</t>
  </si>
  <si>
    <t>1C22TNT#00054108</t>
  </si>
  <si>
    <t>1C22TNT#00053730</t>
  </si>
  <si>
    <t>1C22TNT#00053684</t>
  </si>
  <si>
    <t>1C22TNT#00053994</t>
  </si>
  <si>
    <t>1C22TNT#00053995</t>
  </si>
  <si>
    <t>1C22TNT#00053916</t>
  </si>
  <si>
    <t>1C22TNT#00053921</t>
  </si>
  <si>
    <t>1C22TNT#00053771</t>
  </si>
  <si>
    <t>1C22TNT#00053772</t>
  </si>
  <si>
    <t>1C22TNT#00054143</t>
  </si>
  <si>
    <t>1C22TNT#00054167</t>
  </si>
  <si>
    <t>1C22TNT#00054170</t>
  </si>
  <si>
    <t>1C22TNT#00054174</t>
  </si>
  <si>
    <t>1C22TNT#00053765</t>
  </si>
  <si>
    <t>1C22TNT#00053773</t>
  </si>
  <si>
    <t>1C22TNT#00053779</t>
  </si>
  <si>
    <t>1C22TNT#00053781</t>
  </si>
  <si>
    <t>1C22TNT#00053891</t>
  </si>
  <si>
    <t>1C22TNT#00054026</t>
  </si>
  <si>
    <t>1C22TNT#00054027</t>
  </si>
  <si>
    <t>1C22TNT#00053763</t>
  </si>
  <si>
    <t>1C22TNT#00053769</t>
  </si>
  <si>
    <t>1C22TNT#00054188</t>
  </si>
  <si>
    <t>1C22TNT#00054214</t>
  </si>
  <si>
    <t>1C22TNT#00053786</t>
  </si>
  <si>
    <t>1C22TNT#00053924</t>
  </si>
  <si>
    <t>1C22TNT#00053874</t>
  </si>
  <si>
    <t>1C22TNT#00053889</t>
  </si>
  <si>
    <t>1C22TNT#00053893</t>
  </si>
  <si>
    <t>1C22TNT#00053918</t>
  </si>
  <si>
    <t>1C22TNT#00053919</t>
  </si>
  <si>
    <t>1C22TNT#00054004</t>
  </si>
  <si>
    <t>1C22TNT#00054005</t>
  </si>
  <si>
    <t>1C22TNT#00054006</t>
  </si>
  <si>
    <t>1C22TNT#00053975</t>
  </si>
  <si>
    <t>1C22TNT#00053980</t>
  </si>
  <si>
    <t>1C22TNT#00054032</t>
  </si>
  <si>
    <t>1C22TNT#00054091</t>
  </si>
  <si>
    <t>1C22TNT#00054092</t>
  </si>
  <si>
    <t>1C22TNT#00054093</t>
  </si>
  <si>
    <t>1C22TNT#00054101</t>
  </si>
  <si>
    <t>1C22TNT#00053997</t>
  </si>
  <si>
    <t>1C22TNT#00054018</t>
  </si>
  <si>
    <t>1C22TNT#00054024</t>
  </si>
  <si>
    <t>1C22TNT#00054157</t>
  </si>
  <si>
    <t>1C22TNT#00054002</t>
  </si>
  <si>
    <t>1C22TNT#00054240</t>
  </si>
  <si>
    <t>1C22TNT#00054113</t>
  </si>
  <si>
    <t>1C22TNT#00054114</t>
  </si>
  <si>
    <t>1C22TNT#00054028</t>
  </si>
  <si>
    <t>1C22TNT#00054083</t>
  </si>
  <si>
    <t>1C22TNT#00054089</t>
  </si>
  <si>
    <t>1C22TNT#00054090</t>
  </si>
  <si>
    <t>1C22TNT#00054103</t>
  </si>
  <si>
    <t>1C22TNT#00054105</t>
  </si>
  <si>
    <t>1C22TNT#00054136</t>
  </si>
  <si>
    <t>1C22TNT#00054191</t>
  </si>
  <si>
    <t>1C22TNT#00054102</t>
  </si>
  <si>
    <t>1C22TNT#00054106</t>
  </si>
  <si>
    <t>1C22TNT#00054124</t>
  </si>
  <si>
    <t>1C22TNT#00054137</t>
  </si>
  <si>
    <t>1C22TNT#00054142</t>
  </si>
  <si>
    <t>1C22TNT#00054145</t>
  </si>
  <si>
    <t>1C22TNT#00054154</t>
  </si>
  <si>
    <t>1C22TNT#00054119</t>
  </si>
  <si>
    <t>1C22TNT#00054239</t>
  </si>
  <si>
    <t>1C22TNT#00054179</t>
  </si>
  <si>
    <t>1C22TNT#00054182</t>
  </si>
  <si>
    <t>1C22TNT#00054183</t>
  </si>
  <si>
    <t>1C22TNT#00054206</t>
  </si>
  <si>
    <t>1C22TNT#00054286</t>
  </si>
  <si>
    <t>1C22TNT#00054211</t>
  </si>
  <si>
    <t>1C22TNT#00053979</t>
  </si>
  <si>
    <t>1C22TNT#00053987</t>
  </si>
  <si>
    <t>1C22TNT#00053988</t>
  </si>
  <si>
    <t>1C22TNT#00053989</t>
  </si>
  <si>
    <t>1C22TNT#00054071</t>
  </si>
  <si>
    <t>1C22TNT#00054095</t>
  </si>
  <si>
    <t>1C22TNT#00053894</t>
  </si>
  <si>
    <t>1C22TNT#00053696</t>
  </si>
  <si>
    <t>1C22TNT#00053658</t>
  </si>
  <si>
    <t>1C22TNT#00053312</t>
  </si>
  <si>
    <t>1C22TNT#00053478</t>
  </si>
  <si>
    <t>1C22TNT#00053306</t>
  </si>
  <si>
    <t>1C22TNT#00053352</t>
  </si>
  <si>
    <t>1C22TNT#00053423</t>
  </si>
  <si>
    <t>1C22TNT#00053299</t>
  </si>
  <si>
    <t>1C22TNT#00053372</t>
  </si>
  <si>
    <t>1C22TNT#00053382</t>
  </si>
  <si>
    <t>1C22TNT#00053300</t>
  </si>
  <si>
    <t>1C22TNT#00053309</t>
  </si>
  <si>
    <t>1C22TNT#00053317</t>
  </si>
  <si>
    <t>1C22TNT#00053303</t>
  </si>
  <si>
    <t>1C22TNT#00053301</t>
  </si>
  <si>
    <t>1C22TNT#00053302</t>
  </si>
  <si>
    <t>1C22TNT#00053412</t>
  </si>
  <si>
    <t>1C22TNT#00053484</t>
  </si>
  <si>
    <t>1C22TNT#00053489</t>
  </si>
  <si>
    <t>1C22TNT#00054062</t>
  </si>
  <si>
    <t>1C22TNT#00053557</t>
  </si>
  <si>
    <t>1C22TNT#00053692</t>
  </si>
  <si>
    <t>1C22TNT#00053393</t>
  </si>
  <si>
    <t>1C22TNT#00053321</t>
  </si>
  <si>
    <t>1C22TNT#00053351</t>
  </si>
  <si>
    <t>1C22TNT#00053364</t>
  </si>
  <si>
    <t>1C22TNT#00053392</t>
  </si>
  <si>
    <t>1C22TNT#00053421</t>
  </si>
  <si>
    <t>1C22TNT#00053389</t>
  </si>
  <si>
    <t>1C22TNT#00053883</t>
  </si>
  <si>
    <t>1C22TNT#00053909</t>
  </si>
  <si>
    <t>1C22TNT#00053402</t>
  </si>
  <si>
    <t>1C22TNT#00053471</t>
  </si>
  <si>
    <t>1C22TNT#00053411</t>
  </si>
  <si>
    <t>1C22TNT#00053438</t>
  </si>
  <si>
    <t>1C22TNT#00053504</t>
  </si>
  <si>
    <t>1C22TNT#00053428</t>
  </si>
  <si>
    <t>1C22TNT#00053475</t>
  </si>
  <si>
    <t>1C22TNT#00053461</t>
  </si>
  <si>
    <t>1C22TNT#00053488</t>
  </si>
  <si>
    <t>1C22TNT#00053441</t>
  </si>
  <si>
    <t>1C22TNT#00054060</t>
  </si>
  <si>
    <t>1C22TNT#00053444</t>
  </si>
  <si>
    <t>1C22TNT#00053868</t>
  </si>
  <si>
    <t>1C22TNT#00053446</t>
  </si>
  <si>
    <t>1C22TNT#00053502</t>
  </si>
  <si>
    <t>1C22TNT#00053560</t>
  </si>
  <si>
    <t>1C22TNT#00053456</t>
  </si>
  <si>
    <t>1C22TNT#00053548</t>
  </si>
  <si>
    <t>1C22TNT#00053532</t>
  </si>
  <si>
    <t>1C22TNT#00053897</t>
  </si>
  <si>
    <t>1C22TNT#00053898</t>
  </si>
  <si>
    <t>1C22TNT#00053901</t>
  </si>
  <si>
    <t>1C22TNT#00053482</t>
  </si>
  <si>
    <t>1C22TNT#00053483</t>
  </si>
  <si>
    <t>1C22TNT#00053523</t>
  </si>
  <si>
    <t>1C22TNT#00053524</t>
  </si>
  <si>
    <t>1C22TNT#00053553</t>
  </si>
  <si>
    <t>1C22TNT#00053487</t>
  </si>
  <si>
    <t>1C22TNT#00053515</t>
  </si>
  <si>
    <t>1C22TNT#00053513</t>
  </si>
  <si>
    <t>1C22TNT#00053973</t>
  </si>
  <si>
    <t>1C22TNT#00053540</t>
  </si>
  <si>
    <t>1C22TNT#00053559</t>
  </si>
  <si>
    <t>1C22TNT#00053562</t>
  </si>
  <si>
    <t>1C22TNT#00053543</t>
  </si>
  <si>
    <t>1C22TNT#00053533</t>
  </si>
  <si>
    <t>1C22TNT#00053547</t>
  </si>
  <si>
    <t>1C22TNT#00053542</t>
  </si>
  <si>
    <t>1C22TNT#00053580</t>
  </si>
  <si>
    <t>1C22TNT#00053581</t>
  </si>
  <si>
    <t>1C22TNT#00053566</t>
  </si>
  <si>
    <t>1C22TNT#00053569</t>
  </si>
  <si>
    <t>1C22TNT#00053570</t>
  </si>
  <si>
    <t>1C22TNT#00053574</t>
  </si>
  <si>
    <t>1C22TNT#00053645</t>
  </si>
  <si>
    <t>1C22TNT#00053583</t>
  </si>
  <si>
    <t>1C22TNT#00053624</t>
  </si>
  <si>
    <t>1C22TNT#00053595</t>
  </si>
  <si>
    <t>1C22TNT#00053622</t>
  </si>
  <si>
    <t>1C22TNT#00053642</t>
  </si>
  <si>
    <t>1C22TNT#00054165</t>
  </si>
  <si>
    <t>1C22TNT#00053749</t>
  </si>
  <si>
    <t>1C22TNT#00053777</t>
  </si>
  <si>
    <t>1C22TNT#00053675</t>
  </si>
  <si>
    <t>1C22TNT#00053762</t>
  </si>
  <si>
    <t>1C22TNT#00054058</t>
  </si>
  <si>
    <t>1C22TNT#00054059</t>
  </si>
  <si>
    <t>1C22TNT#00053648</t>
  </si>
  <si>
    <t>1C22TNT#00053709</t>
  </si>
  <si>
    <t>1C22TNT#00054109</t>
  </si>
  <si>
    <t>1C22TNT#00054125</t>
  </si>
  <si>
    <t>1C22TNT#00053676</t>
  </si>
  <si>
    <t>1C22TNT#00053937</t>
  </si>
  <si>
    <t>1C22TNT#00053990</t>
  </si>
  <si>
    <t>1C22TNT#00053912</t>
  </si>
  <si>
    <t>1C22TNT#00053764</t>
  </si>
  <si>
    <t>1C22TNT#00054144</t>
  </si>
  <si>
    <t>1C22TNT#00054168</t>
  </si>
  <si>
    <t>1C22TNT#00054171</t>
  </si>
  <si>
    <t>1C22TNT#00054176</t>
  </si>
  <si>
    <t>1C22TNT#00053746</t>
  </si>
  <si>
    <t>1C22TNT#00053780</t>
  </si>
  <si>
    <t>1C22TNT#00053862</t>
  </si>
  <si>
    <t>1C22TNT#00054192</t>
  </si>
  <si>
    <t>1C22TNT#00054193</t>
  </si>
  <si>
    <t>1C22TNT#00054194</t>
  </si>
  <si>
    <t>1C22TNT#00053865</t>
  </si>
  <si>
    <t>1C22TNT#00053899</t>
  </si>
  <si>
    <t>1C22TNT#00053869</t>
  </si>
  <si>
    <t>1C22TNT#00053875</t>
  </si>
  <si>
    <t>1C22TNT#00054069</t>
  </si>
  <si>
    <t>1C22TNT#00053882</t>
  </si>
  <si>
    <t>1C22TNT#00053886</t>
  </si>
  <si>
    <t>1C22TNT#00053887</t>
  </si>
  <si>
    <t>1C22TNT#00053888</t>
  </si>
  <si>
    <t>1C22TNT#00053932</t>
  </si>
  <si>
    <t>1C22TNT#00053933</t>
  </si>
  <si>
    <t>1C22TNT#00053934</t>
  </si>
  <si>
    <t>1C22TNT#00054076</t>
  </si>
  <si>
    <t>1C22TNT#00054077</t>
  </si>
  <si>
    <t>1C22TNT#00053905</t>
  </si>
  <si>
    <t>1C22TNT#00053978</t>
  </si>
  <si>
    <t>1C22TNT#00053986</t>
  </si>
  <si>
    <t>1C22TNT#00054008</t>
  </si>
  <si>
    <t>1C22TNT#00054030</t>
  </si>
  <si>
    <t>1C22TNT#00054033</t>
  </si>
  <si>
    <t>1C22TNT#00054094</t>
  </si>
  <si>
    <t>1C22TNT#00054017</t>
  </si>
  <si>
    <t>1C22TNT#00054023</t>
  </si>
  <si>
    <t>1C22TNT#00053999</t>
  </si>
  <si>
    <t>1C22TNT#00054010</t>
  </si>
  <si>
    <t>1C22TNT#00054012</t>
  </si>
  <si>
    <t>1C22TNT#00054013</t>
  </si>
  <si>
    <t>1C22TNT#00054110</t>
  </si>
  <si>
    <t>1C22TNT#00054111</t>
  </si>
  <si>
    <t>1C22TNT#00054189</t>
  </si>
  <si>
    <t>1C22TNT#00054196</t>
  </si>
  <si>
    <t>1C22TNT#00054204</t>
  </si>
  <si>
    <t>1C22TNT#00054097</t>
  </si>
  <si>
    <t>1C22TNT#00054098</t>
  </si>
  <si>
    <t>1C22TNT#00054132</t>
  </si>
  <si>
    <t>1C22TNT#00054138</t>
  </si>
  <si>
    <t>1C22TNT#00054140</t>
  </si>
  <si>
    <t>1C22TNT#00054118</t>
  </si>
  <si>
    <t>1C22TNT#00054121</t>
  </si>
  <si>
    <t>1C22TNT#00054122</t>
  </si>
  <si>
    <t>1C22TNT#00054134</t>
  </si>
  <si>
    <t>1C22TNT#00054152</t>
  </si>
  <si>
    <t>1C22TNT#00054184</t>
  </si>
  <si>
    <t>1C22TNT#00054287</t>
  </si>
  <si>
    <t>1C22TNT#00054212</t>
  </si>
  <si>
    <t>1C22TNT#00054234</t>
  </si>
  <si>
    <t>1C22TNT#00054236</t>
  </si>
  <si>
    <t xml:space="preserve"> 30.12.2022</t>
  </si>
  <si>
    <t>1C22TNT#00052208</t>
  </si>
  <si>
    <t>1C22TNT#00052462</t>
  </si>
  <si>
    <t>00051334</t>
  </si>
  <si>
    <t>00051523</t>
  </si>
  <si>
    <t>00051524</t>
  </si>
  <si>
    <t>00051525</t>
  </si>
  <si>
    <t>00051531</t>
  </si>
  <si>
    <t>00051809</t>
  </si>
  <si>
    <t>00051592</t>
  </si>
  <si>
    <t>00051343</t>
  </si>
  <si>
    <t>00051360</t>
  </si>
  <si>
    <t>00051383</t>
  </si>
  <si>
    <t>00051389</t>
  </si>
  <si>
    <t>00051369</t>
  </si>
  <si>
    <t>00051399</t>
  </si>
  <si>
    <t>00051409</t>
  </si>
  <si>
    <t>00051423</t>
  </si>
  <si>
    <t>00051428</t>
  </si>
  <si>
    <t>00051433</t>
  </si>
  <si>
    <t>00051440</t>
  </si>
  <si>
    <t>00051456</t>
  </si>
  <si>
    <t>00051471</t>
  </si>
  <si>
    <t>00051478</t>
  </si>
  <si>
    <t>00051481</t>
  </si>
  <si>
    <t>00051522</t>
  </si>
  <si>
    <t>00051518</t>
  </si>
  <si>
    <t>00051519</t>
  </si>
  <si>
    <t>00051540</t>
  </si>
  <si>
    <t>00051550</t>
  </si>
  <si>
    <t>00051552</t>
  </si>
  <si>
    <t>00051554</t>
  </si>
  <si>
    <t>00051603</t>
  </si>
  <si>
    <t>00051608</t>
  </si>
  <si>
    <t>00051620</t>
  </si>
  <si>
    <t>00051628</t>
  </si>
  <si>
    <t>00051636</t>
  </si>
  <si>
    <t>00051666</t>
  </si>
  <si>
    <t>00051692</t>
  </si>
  <si>
    <t>00051730</t>
  </si>
  <si>
    <t>00051735</t>
  </si>
  <si>
    <t>00051748</t>
  </si>
  <si>
    <t>00051779</t>
  </si>
  <si>
    <t>00051881</t>
  </si>
  <si>
    <t>00051889</t>
  </si>
  <si>
    <t>00051902</t>
  </si>
  <si>
    <t>00051891</t>
  </si>
  <si>
    <t>00051906</t>
  </si>
  <si>
    <t>00051908</t>
  </si>
  <si>
    <t>00051932</t>
  </si>
  <si>
    <t>00051934</t>
  </si>
  <si>
    <t>00051935</t>
  </si>
  <si>
    <t>00053015</t>
  </si>
  <si>
    <t>00052432</t>
  </si>
  <si>
    <t>00052435</t>
  </si>
  <si>
    <t>00052489</t>
  </si>
  <si>
    <t>00052251</t>
  </si>
  <si>
    <t>00052280</t>
  </si>
  <si>
    <t>00052960</t>
  </si>
  <si>
    <t>00052966</t>
  </si>
  <si>
    <t>00052967</t>
  </si>
  <si>
    <t>00052969</t>
  </si>
  <si>
    <t>00052834</t>
  </si>
  <si>
    <t>00052835</t>
  </si>
  <si>
    <t>00052836</t>
  </si>
  <si>
    <t>00052837</t>
  </si>
  <si>
    <t>00052838</t>
  </si>
  <si>
    <t>00052839</t>
  </si>
  <si>
    <t>00052847</t>
  </si>
  <si>
    <t>00052193</t>
  </si>
  <si>
    <t>00052182</t>
  </si>
  <si>
    <t>00052963</t>
  </si>
  <si>
    <t>00052418</t>
  </si>
  <si>
    <t>00052419</t>
  </si>
  <si>
    <t>00052420</t>
  </si>
  <si>
    <t>00052427</t>
  </si>
  <si>
    <t>00052428</t>
  </si>
  <si>
    <t>00052429</t>
  </si>
  <si>
    <t>00052430</t>
  </si>
  <si>
    <t>00052414</t>
  </si>
  <si>
    <t>00052766</t>
  </si>
  <si>
    <t>00052244</t>
  </si>
  <si>
    <t>00052559</t>
  </si>
  <si>
    <t>00052609</t>
  </si>
  <si>
    <t>00022934</t>
  </si>
  <si>
    <t>00052171</t>
  </si>
  <si>
    <t>00052172</t>
  </si>
  <si>
    <t>00052204</t>
  </si>
  <si>
    <t>00052235</t>
  </si>
  <si>
    <t>00052238</t>
  </si>
  <si>
    <t>00052250</t>
  </si>
  <si>
    <t>00052285</t>
  </si>
  <si>
    <t>00052294</t>
  </si>
  <si>
    <t>00052346</t>
  </si>
  <si>
    <t>00052341</t>
  </si>
  <si>
    <t>00052335</t>
  </si>
  <si>
    <t>00052372</t>
  </si>
  <si>
    <t>00052426</t>
  </si>
  <si>
    <t>00052431</t>
  </si>
  <si>
    <t>00052433</t>
  </si>
  <si>
    <t>00052421</t>
  </si>
  <si>
    <t>00052423</t>
  </si>
  <si>
    <t>00052424</t>
  </si>
  <si>
    <t>00052425</t>
  </si>
  <si>
    <t>00052470</t>
  </si>
  <si>
    <t>00052456</t>
  </si>
  <si>
    <t>00052476</t>
  </si>
  <si>
    <t>00052491</t>
  </si>
  <si>
    <t>00052493</t>
  </si>
  <si>
    <t>00052494</t>
  </si>
  <si>
    <t>00052840</t>
  </si>
  <si>
    <t>00052842</t>
  </si>
  <si>
    <t>00052843</t>
  </si>
  <si>
    <t>00052844</t>
  </si>
  <si>
    <t>00052910</t>
  </si>
  <si>
    <t>00053003</t>
  </si>
  <si>
    <t>00052531</t>
  </si>
  <si>
    <t>00052538</t>
  </si>
  <si>
    <t>00052573</t>
  </si>
  <si>
    <t>00053065</t>
  </si>
  <si>
    <t>00053066</t>
  </si>
  <si>
    <t>00052590</t>
  </si>
  <si>
    <t>00052747</t>
  </si>
  <si>
    <t>00052752</t>
  </si>
  <si>
    <t>00052808</t>
  </si>
  <si>
    <t>00052809</t>
  </si>
  <si>
    <t>00052811</t>
  </si>
  <si>
    <t>00052812</t>
  </si>
  <si>
    <t>00052743</t>
  </si>
  <si>
    <t>00052744</t>
  </si>
  <si>
    <t>00052745</t>
  </si>
  <si>
    <t>00052746</t>
  </si>
  <si>
    <t>00052784</t>
  </si>
  <si>
    <t>00052817</t>
  </si>
  <si>
    <t>00052818</t>
  </si>
  <si>
    <t>00052804</t>
  </si>
  <si>
    <t>00052805</t>
  </si>
  <si>
    <t>00052807</t>
  </si>
  <si>
    <t>00052898</t>
  </si>
  <si>
    <t>00052878</t>
  </si>
  <si>
    <t>00053069</t>
  </si>
  <si>
    <t>00053092</t>
  </si>
  <si>
    <t>00052985</t>
  </si>
  <si>
    <t>00052955</t>
  </si>
  <si>
    <t>00052956</t>
  </si>
  <si>
    <t>00052874</t>
  </si>
  <si>
    <t>00052880</t>
  </si>
  <si>
    <t>00052884</t>
  </si>
  <si>
    <t>00052885</t>
  </si>
  <si>
    <t>00052886</t>
  </si>
  <si>
    <t>00052887</t>
  </si>
  <si>
    <t>00052888</t>
  </si>
  <si>
    <t>00052892</t>
  </si>
  <si>
    <t>00052904</t>
  </si>
  <si>
    <t>00052905</t>
  </si>
  <si>
    <t>00052993</t>
  </si>
  <si>
    <t>00052953</t>
  </si>
  <si>
    <t>00052957</t>
  </si>
  <si>
    <t>00052998</t>
  </si>
  <si>
    <t>00052975</t>
  </si>
  <si>
    <t>00052984</t>
  </si>
  <si>
    <t>00052994</t>
  </si>
  <si>
    <t>00052995</t>
  </si>
  <si>
    <t>00053012</t>
  </si>
  <si>
    <t>00053033</t>
  </si>
  <si>
    <t>00053037</t>
  </si>
  <si>
    <t>00053038</t>
  </si>
  <si>
    <t>00053039</t>
  </si>
  <si>
    <t>00052978</t>
  </si>
  <si>
    <t>00053068</t>
  </si>
  <si>
    <t>00053073</t>
  </si>
  <si>
    <t>00053085</t>
  </si>
  <si>
    <t>00053093</t>
  </si>
  <si>
    <t>00053071</t>
  </si>
  <si>
    <t>00053072</t>
  </si>
  <si>
    <t>00053074</t>
  </si>
  <si>
    <t>00053076</t>
  </si>
  <si>
    <t>00053105</t>
  </si>
  <si>
    <t>00053110</t>
  </si>
  <si>
    <t>00053067</t>
  </si>
  <si>
    <t>00053083</t>
  </si>
  <si>
    <t>00053116</t>
  </si>
  <si>
    <t>00053075</t>
  </si>
  <si>
    <t>00053077</t>
  </si>
  <si>
    <t>00053078</t>
  </si>
  <si>
    <t>00053097</t>
  </si>
  <si>
    <t>00053098</t>
  </si>
  <si>
    <t>00053108</t>
  </si>
  <si>
    <t>00053124</t>
  </si>
  <si>
    <t>00053142</t>
  </si>
  <si>
    <t>00051703</t>
  </si>
  <si>
    <t>00051483</t>
  </si>
  <si>
    <t>00051486</t>
  </si>
  <si>
    <t>00051352</t>
  </si>
  <si>
    <t>00051526</t>
  </si>
  <si>
    <t>00051527</t>
  </si>
  <si>
    <t>00051534</t>
  </si>
  <si>
    <t>00051799</t>
  </si>
  <si>
    <t>00051914</t>
  </si>
  <si>
    <t>00051916</t>
  </si>
  <si>
    <t>00051917</t>
  </si>
  <si>
    <t>00051919</t>
  </si>
  <si>
    <t>00051920</t>
  </si>
  <si>
    <t>00051496</t>
  </si>
  <si>
    <t>00051585</t>
  </si>
  <si>
    <t>00051595</t>
  </si>
  <si>
    <t>00051347</t>
  </si>
  <si>
    <t>00051348</t>
  </si>
  <si>
    <t>00051359</t>
  </si>
  <si>
    <t>00051366</t>
  </si>
  <si>
    <t>00051365</t>
  </si>
  <si>
    <t>00051371</t>
  </si>
  <si>
    <t>00051375</t>
  </si>
  <si>
    <t>00051397</t>
  </si>
  <si>
    <t>00051390</t>
  </si>
  <si>
    <t>00051393</t>
  </si>
  <si>
    <t>00051417</t>
  </si>
  <si>
    <t>00051420</t>
  </si>
  <si>
    <t>00051421</t>
  </si>
  <si>
    <t>00051436</t>
  </si>
  <si>
    <t>00051450</t>
  </si>
  <si>
    <t>00051455</t>
  </si>
  <si>
    <t>00051459</t>
  </si>
  <si>
    <t>00051461</t>
  </si>
  <si>
    <t>00051479</t>
  </si>
  <si>
    <t>00051489</t>
  </si>
  <si>
    <t>00051501</t>
  </si>
  <si>
    <t>00051503</t>
  </si>
  <si>
    <t>00051509</t>
  </si>
  <si>
    <t>00051606</t>
  </si>
  <si>
    <t>00051543</t>
  </si>
  <si>
    <t>00051544</t>
  </si>
  <si>
    <t>00051545</t>
  </si>
  <si>
    <t>00051553</t>
  </si>
  <si>
    <t>00051582</t>
  </si>
  <si>
    <t>00051602</t>
  </si>
  <si>
    <t>00051672</t>
  </si>
  <si>
    <t>00051627</t>
  </si>
  <si>
    <t>00051629</t>
  </si>
  <si>
    <t>00051661</t>
  </si>
  <si>
    <t>00051689</t>
  </si>
  <si>
    <t>00051690</t>
  </si>
  <si>
    <t>00051697</t>
  </si>
  <si>
    <t>00051853</t>
  </si>
  <si>
    <t>00051859</t>
  </si>
  <si>
    <t>00051734</t>
  </si>
  <si>
    <t>00051738</t>
  </si>
  <si>
    <t>00051739</t>
  </si>
  <si>
    <t>00051743</t>
  </si>
  <si>
    <t>00051744</t>
  </si>
  <si>
    <t>00051752</t>
  </si>
  <si>
    <t>00051770</t>
  </si>
  <si>
    <t>00051771</t>
  </si>
  <si>
    <t>00051870</t>
  </si>
  <si>
    <t>00051872</t>
  </si>
  <si>
    <t>00051883</t>
  </si>
  <si>
    <t>00051905</t>
  </si>
  <si>
    <t>00051899</t>
  </si>
  <si>
    <t>00051900</t>
  </si>
  <si>
    <t>00051901</t>
  </si>
  <si>
    <t>00051921</t>
  </si>
  <si>
    <t>00051922</t>
  </si>
  <si>
    <t>00051923</t>
  </si>
  <si>
    <t>00051925</t>
  </si>
  <si>
    <t>00051926</t>
  </si>
  <si>
    <t>00051929</t>
  </si>
  <si>
    <t>00051930</t>
  </si>
  <si>
    <t>00051933</t>
  </si>
  <si>
    <t>00051936</t>
  </si>
  <si>
    <t>00051938</t>
  </si>
  <si>
    <t>00052173</t>
  </si>
  <si>
    <t>00052233</t>
  </si>
  <si>
    <t>00052434</t>
  </si>
  <si>
    <t>00052441</t>
  </si>
  <si>
    <t>00052488</t>
  </si>
  <si>
    <t>00052514</t>
  </si>
  <si>
    <t>00052515</t>
  </si>
  <si>
    <t>00052271</t>
  </si>
  <si>
    <t>00052954</t>
  </si>
  <si>
    <t>00052962</t>
  </si>
  <si>
    <t>00052771</t>
  </si>
  <si>
    <t>00052187</t>
  </si>
  <si>
    <t>00052202</t>
  </si>
  <si>
    <t>00052177</t>
  </si>
  <si>
    <t>00052895</t>
  </si>
  <si>
    <t>00052964</t>
  </si>
  <si>
    <t>00052436</t>
  </si>
  <si>
    <t>00052437</t>
  </si>
  <si>
    <t>00052210</t>
  </si>
  <si>
    <t>00052417</t>
  </si>
  <si>
    <t>00052574</t>
  </si>
  <si>
    <t>00052558</t>
  </si>
  <si>
    <t>00052561</t>
  </si>
  <si>
    <t>00052973</t>
  </si>
  <si>
    <t>00052648</t>
  </si>
  <si>
    <t>00052655</t>
  </si>
  <si>
    <t>00052440</t>
  </si>
  <si>
    <t>00052446</t>
  </si>
  <si>
    <t>00052447</t>
  </si>
  <si>
    <t>00052449</t>
  </si>
  <si>
    <t>00052483</t>
  </si>
  <si>
    <t>00052485</t>
  </si>
  <si>
    <t>00052198</t>
  </si>
  <si>
    <t>00052218</t>
  </si>
  <si>
    <t>00052237</t>
  </si>
  <si>
    <t>00052239</t>
  </si>
  <si>
    <t>00052219</t>
  </si>
  <si>
    <t>00052262</t>
  </si>
  <si>
    <t>00052264</t>
  </si>
  <si>
    <t>00052265</t>
  </si>
  <si>
    <t>00052293</t>
  </si>
  <si>
    <t>00052357</t>
  </si>
  <si>
    <t>00052361</t>
  </si>
  <si>
    <t>00052340</t>
  </si>
  <si>
    <t>00052351</t>
  </si>
  <si>
    <t>00052353</t>
  </si>
  <si>
    <t>00052366</t>
  </si>
  <si>
    <t>00052371</t>
  </si>
  <si>
    <t>00052375</t>
  </si>
  <si>
    <t>00052442</t>
  </si>
  <si>
    <t>00052622</t>
  </si>
  <si>
    <t>00052443</t>
  </si>
  <si>
    <t>00052444</t>
  </si>
  <si>
    <t>00052448</t>
  </si>
  <si>
    <t>00052461</t>
  </si>
  <si>
    <t>00052445</t>
  </si>
  <si>
    <t>00052450</t>
  </si>
  <si>
    <t>00052480</t>
  </si>
  <si>
    <t>00052475</t>
  </si>
  <si>
    <t>00052477</t>
  </si>
  <si>
    <t>00052478</t>
  </si>
  <si>
    <t>00052490</t>
  </si>
  <si>
    <t>00052492</t>
  </si>
  <si>
    <t>00052504</t>
  </si>
  <si>
    <t>00052495</t>
  </si>
  <si>
    <t>00052524</t>
  </si>
  <si>
    <t>00052496</t>
  </si>
  <si>
    <t>00052510</t>
  </si>
  <si>
    <t>00052505</t>
  </si>
  <si>
    <t>00052508</t>
  </si>
  <si>
    <t>00052841</t>
  </si>
  <si>
    <t>00052846</t>
  </si>
  <si>
    <t>00052890</t>
  </si>
  <si>
    <t>00052891</t>
  </si>
  <si>
    <t>00052901</t>
  </si>
  <si>
    <t>00052902</t>
  </si>
  <si>
    <t>00053025</t>
  </si>
  <si>
    <t>00052823</t>
  </si>
  <si>
    <t>00052826</t>
  </si>
  <si>
    <t>00052548</t>
  </si>
  <si>
    <t>00052537</t>
  </si>
  <si>
    <t>00052570</t>
  </si>
  <si>
    <t>00052579</t>
  </si>
  <si>
    <t>00052581</t>
  </si>
  <si>
    <t>00052582</t>
  </si>
  <si>
    <t>00052588</t>
  </si>
  <si>
    <t>00053053</t>
  </si>
  <si>
    <t>00053055</t>
  </si>
  <si>
    <t>00053056</t>
  </si>
  <si>
    <t>00053057</t>
  </si>
  <si>
    <t>00053064</t>
  </si>
  <si>
    <t>00052595</t>
  </si>
  <si>
    <t>00052633</t>
  </si>
  <si>
    <t>00052659</t>
  </si>
  <si>
    <t>00052623</t>
  </si>
  <si>
    <t>00052767</t>
  </si>
  <si>
    <t>00052738</t>
  </si>
  <si>
    <t>00052737</t>
  </si>
  <si>
    <t>00052749</t>
  </si>
  <si>
    <t>00052764</t>
  </si>
  <si>
    <t>00052770</t>
  </si>
  <si>
    <t>00052849</t>
  </si>
  <si>
    <t>00052852</t>
  </si>
  <si>
    <t>00052855</t>
  </si>
  <si>
    <t>00052856</t>
  </si>
  <si>
    <t>00052858</t>
  </si>
  <si>
    <t>00052781</t>
  </si>
  <si>
    <t>00052782</t>
  </si>
  <si>
    <t>00052816</t>
  </si>
  <si>
    <t>00052814</t>
  </si>
  <si>
    <t>00052815</t>
  </si>
  <si>
    <t>00052829</t>
  </si>
  <si>
    <t>00052845</t>
  </si>
  <si>
    <t>00052813</t>
  </si>
  <si>
    <t>00052824</t>
  </si>
  <si>
    <t>00052825</t>
  </si>
  <si>
    <t>00053081</t>
  </si>
  <si>
    <t>00053100</t>
  </si>
  <si>
    <t>00053127</t>
  </si>
  <si>
    <t>00052848</t>
  </si>
  <si>
    <t>00052939</t>
  </si>
  <si>
    <t>00052947</t>
  </si>
  <si>
    <t>00052952</t>
  </si>
  <si>
    <t>00052870</t>
  </si>
  <si>
    <t>00052896</t>
  </si>
  <si>
    <t>00052897</t>
  </si>
  <si>
    <t>00052911</t>
  </si>
  <si>
    <t>00052912</t>
  </si>
  <si>
    <t>00052903</t>
  </si>
  <si>
    <t>00052906</t>
  </si>
  <si>
    <t>00052908</t>
  </si>
  <si>
    <t>00052915</t>
  </si>
  <si>
    <t>00052921</t>
  </si>
  <si>
    <t>00052926</t>
  </si>
  <si>
    <t>00052928</t>
  </si>
  <si>
    <t>00052916</t>
  </si>
  <si>
    <t>00052917</t>
  </si>
  <si>
    <t>00052988</t>
  </si>
  <si>
    <t>00052989</t>
  </si>
  <si>
    <t>00052990</t>
  </si>
  <si>
    <t>00052991</t>
  </si>
  <si>
    <t>00052943</t>
  </si>
  <si>
    <t>00052981</t>
  </si>
  <si>
    <t>00052982</t>
  </si>
  <si>
    <t>00052986</t>
  </si>
  <si>
    <t>00052987</t>
  </si>
  <si>
    <t>00052999</t>
  </si>
  <si>
    <t>00053000</t>
  </si>
  <si>
    <t>00053010</t>
  </si>
  <si>
    <t>00053091</t>
  </si>
  <si>
    <t>00053094</t>
  </si>
  <si>
    <t>00053104</t>
  </si>
  <si>
    <t>00053118</t>
  </si>
  <si>
    <t>00053119</t>
  </si>
  <si>
    <t>00053140</t>
  </si>
  <si>
    <t>00052974</t>
  </si>
  <si>
    <t>00053034</t>
  </si>
  <si>
    <t>00052983</t>
  </si>
  <si>
    <t>00053062</t>
  </si>
  <si>
    <t>00053063</t>
  </si>
  <si>
    <t>00053123</t>
  </si>
  <si>
    <t>00053059</t>
  </si>
  <si>
    <t>00053060</t>
  </si>
  <si>
    <t>00053129</t>
  </si>
  <si>
    <t>00053054</t>
  </si>
  <si>
    <t>00053058</t>
  </si>
  <si>
    <t>00053061</t>
  </si>
  <si>
    <t>00053138</t>
  </si>
  <si>
    <t>00053139</t>
  </si>
  <si>
    <t>00053115</t>
  </si>
  <si>
    <t>00053084</t>
  </si>
  <si>
    <t>00053099</t>
  </si>
  <si>
    <t>00053114</t>
  </si>
  <si>
    <t>00053122</t>
  </si>
  <si>
    <t>00053125</t>
  </si>
  <si>
    <t>00053126</t>
  </si>
  <si>
    <t>00053131</t>
  </si>
  <si>
    <t>00053101</t>
  </si>
  <si>
    <t>00053102</t>
  </si>
  <si>
    <t>00053103</t>
  </si>
  <si>
    <t>00053106</t>
  </si>
  <si>
    <t>00053133</t>
  </si>
  <si>
    <t>00053144</t>
  </si>
  <si>
    <t>00053145</t>
  </si>
  <si>
    <t>00053146</t>
  </si>
  <si>
    <t>00051781</t>
  </si>
  <si>
    <t>00051784</t>
  </si>
  <si>
    <t>00051785</t>
  </si>
  <si>
    <t>00051789</t>
  </si>
  <si>
    <t>00051791</t>
  </si>
  <si>
    <t>00051704</t>
  </si>
  <si>
    <t>00051705</t>
  </si>
  <si>
    <t>00051706</t>
  </si>
  <si>
    <t>00051707</t>
  </si>
  <si>
    <t>00051484</t>
  </si>
  <si>
    <t>00051488</t>
  </si>
  <si>
    <t>00023836</t>
  </si>
  <si>
    <t>00028452</t>
  </si>
  <si>
    <t>00051327</t>
  </si>
  <si>
    <t>00051351</t>
  </si>
  <si>
    <t>00051353</t>
  </si>
  <si>
    <t>00051332</t>
  </si>
  <si>
    <t>00051528</t>
  </si>
  <si>
    <t>00051535</t>
  </si>
  <si>
    <t>00051699</t>
  </si>
  <si>
    <t>00051802</t>
  </si>
  <si>
    <t>00051807</t>
  </si>
  <si>
    <t>00051915</t>
  </si>
  <si>
    <t>00051580</t>
  </si>
  <si>
    <t>00051590</t>
  </si>
  <si>
    <t>00051591</t>
  </si>
  <si>
    <t>00051339</t>
  </si>
  <si>
    <t>00051350</t>
  </si>
  <si>
    <t>00051358</t>
  </si>
  <si>
    <t>00051355</t>
  </si>
  <si>
    <t>00051378</t>
  </si>
  <si>
    <t>00051379</t>
  </si>
  <si>
    <t>00051380</t>
  </si>
  <si>
    <t>00051384</t>
  </si>
  <si>
    <t>00051385</t>
  </si>
  <si>
    <t>00051370</t>
  </si>
  <si>
    <t>00051372</t>
  </si>
  <si>
    <t>00051396</t>
  </si>
  <si>
    <t>00051398</t>
  </si>
  <si>
    <t>00051401</t>
  </si>
  <si>
    <t>00051403</t>
  </si>
  <si>
    <t>00051404</t>
  </si>
  <si>
    <t>00051406</t>
  </si>
  <si>
    <t>00051407</t>
  </si>
  <si>
    <t>00051408</t>
  </si>
  <si>
    <t>00051415</t>
  </si>
  <si>
    <t>00051431</t>
  </si>
  <si>
    <t>00051432</t>
  </si>
  <si>
    <t>00051444</t>
  </si>
  <si>
    <t>00051446</t>
  </si>
  <si>
    <t>00051467</t>
  </si>
  <si>
    <t>00051472</t>
  </si>
  <si>
    <t>00051473</t>
  </si>
  <si>
    <t>00051474</t>
  </si>
  <si>
    <t>00051482</t>
  </si>
  <si>
    <t>00051493</t>
  </si>
  <si>
    <t>00051495</t>
  </si>
  <si>
    <t>00051500</t>
  </si>
  <si>
    <t>00051511</t>
  </si>
  <si>
    <t>00051513</t>
  </si>
  <si>
    <t>00051514</t>
  </si>
  <si>
    <t>00051515</t>
  </si>
  <si>
    <t>00051604</t>
  </si>
  <si>
    <t>00051605</t>
  </si>
  <si>
    <t>00051537</t>
  </si>
  <si>
    <t>00051538</t>
  </si>
  <si>
    <t>00051541</t>
  </si>
  <si>
    <t>00051547</t>
  </si>
  <si>
    <t>00051549</t>
  </si>
  <si>
    <t>00051560</t>
  </si>
  <si>
    <t>00051562</t>
  </si>
  <si>
    <t>00051568</t>
  </si>
  <si>
    <t>00051597</t>
  </si>
  <si>
    <t>00051678</t>
  </si>
  <si>
    <t>00051611</t>
  </si>
  <si>
    <t>00051617</t>
  </si>
  <si>
    <t>00051618</t>
  </si>
  <si>
    <t>00051623</t>
  </si>
  <si>
    <t>00051624</t>
  </si>
  <si>
    <t>00051630</t>
  </si>
  <si>
    <t>00051634</t>
  </si>
  <si>
    <t>00051648</t>
  </si>
  <si>
    <t>00051665</t>
  </si>
  <si>
    <t>00051667</t>
  </si>
  <si>
    <t>00051669</t>
  </si>
  <si>
    <t>00051682</t>
  </si>
  <si>
    <t>00051688</t>
  </si>
  <si>
    <t>00051691</t>
  </si>
  <si>
    <t>00051693</t>
  </si>
  <si>
    <t>00051694</t>
  </si>
  <si>
    <t>00051855</t>
  </si>
  <si>
    <t>00051863</t>
  </si>
  <si>
    <t>00051868</t>
  </si>
  <si>
    <t>00051710</t>
  </si>
  <si>
    <t>00051711</t>
  </si>
  <si>
    <t>00051712</t>
  </si>
  <si>
    <t>00051713</t>
  </si>
  <si>
    <t>00051714</t>
  </si>
  <si>
    <t>00051715</t>
  </si>
  <si>
    <t>00051732</t>
  </si>
  <si>
    <t>00051736</t>
  </si>
  <si>
    <t>00051740</t>
  </si>
  <si>
    <t>00051742</t>
  </si>
  <si>
    <t>00051757</t>
  </si>
  <si>
    <t>00051786</t>
  </si>
  <si>
    <t>00051787</t>
  </si>
  <si>
    <t>00051860</t>
  </si>
  <si>
    <t>00051841</t>
  </si>
  <si>
    <t>00051844</t>
  </si>
  <si>
    <t>00051878</t>
  </si>
  <si>
    <t>00051880</t>
  </si>
  <si>
    <t>00051884</t>
  </si>
  <si>
    <t>00051904</t>
  </si>
  <si>
    <t>00051941</t>
  </si>
  <si>
    <t>00051892</t>
  </si>
  <si>
    <t>00051895</t>
  </si>
  <si>
    <t>00051896</t>
  </si>
  <si>
    <t>00051907</t>
  </si>
  <si>
    <t>00051924</t>
  </si>
  <si>
    <t>00051927</t>
  </si>
  <si>
    <t>00051940</t>
  </si>
  <si>
    <t>00052192</t>
  </si>
  <si>
    <t>00052231</t>
  </si>
  <si>
    <t>00052324</t>
  </si>
  <si>
    <t>00052965</t>
  </si>
  <si>
    <t>00052968</t>
  </si>
  <si>
    <t>00052979</t>
  </si>
  <si>
    <t>00052255</t>
  </si>
  <si>
    <t>00052256</t>
  </si>
  <si>
    <t>00052631</t>
  </si>
  <si>
    <t>00052180</t>
  </si>
  <si>
    <t>00052183</t>
  </si>
  <si>
    <t>00052203</t>
  </si>
  <si>
    <t>00052176</t>
  </si>
  <si>
    <t>00052909</t>
  </si>
  <si>
    <t>00052944</t>
  </si>
  <si>
    <t>00052290</t>
  </si>
  <si>
    <t>00052453</t>
  </si>
  <si>
    <t>00052454</t>
  </si>
  <si>
    <t>00052390</t>
  </si>
  <si>
    <t>00052394</t>
  </si>
  <si>
    <t>00052395</t>
  </si>
  <si>
    <t>00052396</t>
  </si>
  <si>
    <t>00052397</t>
  </si>
  <si>
    <t>00052206</t>
  </si>
  <si>
    <t>00052211</t>
  </si>
  <si>
    <t>00052212</t>
  </si>
  <si>
    <t>00052178</t>
  </si>
  <si>
    <t>00052179</t>
  </si>
  <si>
    <t>00052644</t>
  </si>
  <si>
    <t>00052439</t>
  </si>
  <si>
    <t>00052484</t>
  </si>
  <si>
    <t>00052486</t>
  </si>
  <si>
    <t>00052215</t>
  </si>
  <si>
    <t>00052234</t>
  </si>
  <si>
    <t>00052300</t>
  </si>
  <si>
    <t>00052243</t>
  </si>
  <si>
    <t>00052220</t>
  </si>
  <si>
    <t>00052225</t>
  </si>
  <si>
    <t>00052608</t>
  </si>
  <si>
    <t>00052261</t>
  </si>
  <si>
    <t>00052270</t>
  </si>
  <si>
    <t>00052291</t>
  </si>
  <si>
    <t>00052297</t>
  </si>
  <si>
    <t>00052388</t>
  </si>
  <si>
    <t>00052391</t>
  </si>
  <si>
    <t>00052392</t>
  </si>
  <si>
    <t>00052393</t>
  </si>
  <si>
    <t>00052399</t>
  </si>
  <si>
    <t>00052400</t>
  </si>
  <si>
    <t>00052401</t>
  </si>
  <si>
    <t>00052402</t>
  </si>
  <si>
    <t>00052350</t>
  </si>
  <si>
    <t>00052356</t>
  </si>
  <si>
    <t>00052339</t>
  </si>
  <si>
    <t>00052360</t>
  </si>
  <si>
    <t>00052362</t>
  </si>
  <si>
    <t>00052349</t>
  </si>
  <si>
    <t>00052370</t>
  </si>
  <si>
    <t>00052380</t>
  </si>
  <si>
    <t>00052457</t>
  </si>
  <si>
    <t>00052459</t>
  </si>
  <si>
    <t>00052422</t>
  </si>
  <si>
    <t>00052618</t>
  </si>
  <si>
    <t>00052438</t>
  </si>
  <si>
    <t>00052458</t>
  </si>
  <si>
    <t>00052479</t>
  </si>
  <si>
    <t>00052481</t>
  </si>
  <si>
    <t>00052482</t>
  </si>
  <si>
    <t>00052487</t>
  </si>
  <si>
    <t>00052501</t>
  </si>
  <si>
    <t>00052498</t>
  </si>
  <si>
    <t>00052499</t>
  </si>
  <si>
    <t>00052500</t>
  </si>
  <si>
    <t>00052511</t>
  </si>
  <si>
    <t>00052506</t>
  </si>
  <si>
    <t>00052509</t>
  </si>
  <si>
    <t>00052900</t>
  </si>
  <si>
    <t>00053002</t>
  </si>
  <si>
    <t>00053004</t>
  </si>
  <si>
    <t>00053041</t>
  </si>
  <si>
    <t>00052794</t>
  </si>
  <si>
    <t>00052797</t>
  </si>
  <si>
    <t>00052827</t>
  </si>
  <si>
    <t>00053026</t>
  </si>
  <si>
    <t>00052545</t>
  </si>
  <si>
    <t>00052563</t>
  </si>
  <si>
    <t>00052527</t>
  </si>
  <si>
    <t>00052565</t>
  </si>
  <si>
    <t>00052567</t>
  </si>
  <si>
    <t>00052568</t>
  </si>
  <si>
    <t>00052569</t>
  </si>
  <si>
    <t>00052580</t>
  </si>
  <si>
    <t>00053049</t>
  </si>
  <si>
    <t>00053050</t>
  </si>
  <si>
    <t>00052593</t>
  </si>
  <si>
    <t>00052596</t>
  </si>
  <si>
    <t>00052605</t>
  </si>
  <si>
    <t>00052606</t>
  </si>
  <si>
    <t>00052610</t>
  </si>
  <si>
    <t>00052611</t>
  </si>
  <si>
    <t>00052641</t>
  </si>
  <si>
    <t>00052642</t>
  </si>
  <si>
    <t>00052654</t>
  </si>
  <si>
    <t>00052658</t>
  </si>
  <si>
    <t>00052624</t>
  </si>
  <si>
    <t>00052630</t>
  </si>
  <si>
    <t>00052739</t>
  </si>
  <si>
    <t>00052740</t>
  </si>
  <si>
    <t>00052765</t>
  </si>
  <si>
    <t>00052748</t>
  </si>
  <si>
    <t>00052810</t>
  </si>
  <si>
    <t>00052664</t>
  </si>
  <si>
    <t>00052741</t>
  </si>
  <si>
    <t>00052742</t>
  </si>
  <si>
    <t>00052762</t>
  </si>
  <si>
    <t>00052791</t>
  </si>
  <si>
    <t>00052792</t>
  </si>
  <si>
    <t>00052793</t>
  </si>
  <si>
    <t>00052851</t>
  </si>
  <si>
    <t>00052787</t>
  </si>
  <si>
    <t>00052789</t>
  </si>
  <si>
    <t>00052819</t>
  </si>
  <si>
    <t>00052820</t>
  </si>
  <si>
    <t>00052790</t>
  </si>
  <si>
    <t>00052803</t>
  </si>
  <si>
    <t>00052806</t>
  </si>
  <si>
    <t>00052877</t>
  </si>
  <si>
    <t>00052883</t>
  </si>
  <si>
    <t>00053031</t>
  </si>
  <si>
    <t>00053051</t>
  </si>
  <si>
    <t>00053052</t>
  </si>
  <si>
    <t>00053095</t>
  </si>
  <si>
    <t>00052821</t>
  </si>
  <si>
    <t>00052919</t>
  </si>
  <si>
    <t>00052937</t>
  </si>
  <si>
    <t>00052938</t>
  </si>
  <si>
    <t>00052958</t>
  </si>
  <si>
    <t>00052959</t>
  </si>
  <si>
    <t>00052971</t>
  </si>
  <si>
    <t>00052859</t>
  </si>
  <si>
    <t>00052863</t>
  </si>
  <si>
    <t>00052873</t>
  </si>
  <si>
    <t>00052875</t>
  </si>
  <si>
    <t>00052876</t>
  </si>
  <si>
    <t>00052881</t>
  </si>
  <si>
    <t>00052882</t>
  </si>
  <si>
    <t>00052889</t>
  </si>
  <si>
    <t>00052918</t>
  </si>
  <si>
    <t>00052933</t>
  </si>
  <si>
    <t>00052899</t>
  </si>
  <si>
    <t>00052907</t>
  </si>
  <si>
    <t>00053143</t>
  </si>
  <si>
    <t>00052932</t>
  </si>
  <si>
    <t>00053005</t>
  </si>
  <si>
    <t>00053089</t>
  </si>
  <si>
    <t>00053090</t>
  </si>
  <si>
    <t>00052972</t>
  </si>
  <si>
    <t>00053040</t>
  </si>
  <si>
    <t>00052976</t>
  </si>
  <si>
    <t>00052977</t>
  </si>
  <si>
    <t>00052980</t>
  </si>
  <si>
    <t>00053009</t>
  </si>
  <si>
    <t>00053017</t>
  </si>
  <si>
    <t>00053018</t>
  </si>
  <si>
    <t>00053086</t>
  </si>
  <si>
    <t>00053087</t>
  </si>
  <si>
    <t>00053088</t>
  </si>
  <si>
    <t>00053021</t>
  </si>
  <si>
    <t>00053047</t>
  </si>
  <si>
    <t>00053048</t>
  </si>
  <si>
    <t>00053096</t>
  </si>
  <si>
    <t>00053107</t>
  </si>
  <si>
    <t>00053109</t>
  </si>
  <si>
    <t>00053121</t>
  </si>
  <si>
    <t>00053132</t>
  </si>
  <si>
    <t>00053134</t>
  </si>
  <si>
    <t>00053135</t>
  </si>
  <si>
    <t>00053136</t>
  </si>
  <si>
    <t>00051780</t>
  </si>
  <si>
    <t>00051783</t>
  </si>
  <si>
    <t>00051793</t>
  </si>
  <si>
    <t>00051795</t>
  </si>
  <si>
    <t>00051485</t>
  </si>
  <si>
    <t>00051487</t>
  </si>
  <si>
    <t>00022705</t>
  </si>
  <si>
    <t>00051326</t>
  </si>
  <si>
    <t>00051328</t>
  </si>
  <si>
    <t>00051330</t>
  </si>
  <si>
    <t>00051335</t>
  </si>
  <si>
    <t>00051337</t>
  </si>
  <si>
    <t>00051529</t>
  </si>
  <si>
    <t>00051530</t>
  </si>
  <si>
    <t>00051533</t>
  </si>
  <si>
    <t>00051536</t>
  </si>
  <si>
    <t>00051698</t>
  </si>
  <si>
    <t>00051801</t>
  </si>
  <si>
    <t>00051803</t>
  </si>
  <si>
    <t>00051806</t>
  </si>
  <si>
    <t>00051912</t>
  </si>
  <si>
    <t>00051918</t>
  </si>
  <si>
    <t>00051497</t>
  </si>
  <si>
    <t>00051596</t>
  </si>
  <si>
    <t>00051338</t>
  </si>
  <si>
    <t>00051340</t>
  </si>
  <si>
    <t>00051342</t>
  </si>
  <si>
    <t>00051344</t>
  </si>
  <si>
    <t>00051345</t>
  </si>
  <si>
    <t>00051346</t>
  </si>
  <si>
    <t>00051357</t>
  </si>
  <si>
    <t>00051356</t>
  </si>
  <si>
    <t>00051361</t>
  </si>
  <si>
    <t>00051362</t>
  </si>
  <si>
    <t>00051364</t>
  </si>
  <si>
    <t>00051377</t>
  </si>
  <si>
    <t>00051381</t>
  </si>
  <si>
    <t>00051387</t>
  </si>
  <si>
    <t>00051388</t>
  </si>
  <si>
    <t>00051373</t>
  </si>
  <si>
    <t>00051374</t>
  </si>
  <si>
    <t>00051376</t>
  </si>
  <si>
    <t>00051391</t>
  </si>
  <si>
    <t>00051441</t>
  </si>
  <si>
    <t>00051442</t>
  </si>
  <si>
    <t>00051410</t>
  </si>
  <si>
    <t>00051414</t>
  </si>
  <si>
    <t>00051416</t>
  </si>
  <si>
    <t>00051419</t>
  </si>
  <si>
    <t>00051426</t>
  </si>
  <si>
    <t>00051427</t>
  </si>
  <si>
    <t>00051429</t>
  </si>
  <si>
    <t>00051437</t>
  </si>
  <si>
    <t>00051438</t>
  </si>
  <si>
    <t>00051439</t>
  </si>
  <si>
    <t>00051448</t>
  </si>
  <si>
    <t>00051449</t>
  </si>
  <si>
    <t>00051451</t>
  </si>
  <si>
    <t>00051452</t>
  </si>
  <si>
    <t>00051453</t>
  </si>
  <si>
    <t>00051454</t>
  </si>
  <si>
    <t>00051457</t>
  </si>
  <si>
    <t>00051458</t>
  </si>
  <si>
    <t>00051460</t>
  </si>
  <si>
    <t>00051462</t>
  </si>
  <si>
    <t>00051463</t>
  </si>
  <si>
    <t>00051475</t>
  </si>
  <si>
    <t>00051476</t>
  </si>
  <si>
    <t>00051477</t>
  </si>
  <si>
    <t>00051490</t>
  </si>
  <si>
    <t>00051491</t>
  </si>
  <si>
    <t>00051492</t>
  </si>
  <si>
    <t>00051498</t>
  </si>
  <si>
    <t>00051499</t>
  </si>
  <si>
    <t>00051502</t>
  </si>
  <si>
    <t>00051504</t>
  </si>
  <si>
    <t>00051508</t>
  </si>
  <si>
    <t>00051512</t>
  </si>
  <si>
    <t>00051517</t>
  </si>
  <si>
    <t>00051520</t>
  </si>
  <si>
    <t>00051521</t>
  </si>
  <si>
    <t>00051607</t>
  </si>
  <si>
    <t>00051566</t>
  </si>
  <si>
    <t>00051571</t>
  </si>
  <si>
    <t>00051572</t>
  </si>
  <si>
    <t>00051573</t>
  </si>
  <si>
    <t>00051574</t>
  </si>
  <si>
    <t>00051581</t>
  </si>
  <si>
    <t>00051584</t>
  </si>
  <si>
    <t>00051598</t>
  </si>
  <si>
    <t>00051599</t>
  </si>
  <si>
    <t>00051600</t>
  </si>
  <si>
    <t>00051601</t>
  </si>
  <si>
    <t>00051609</t>
  </si>
  <si>
    <t>00051613</t>
  </si>
  <si>
    <t>00051614</t>
  </si>
  <si>
    <t>00051615</t>
  </si>
  <si>
    <t>00051616</t>
  </si>
  <si>
    <t>00051619</t>
  </si>
  <si>
    <t>00051621</t>
  </si>
  <si>
    <t>00051622</t>
  </si>
  <si>
    <t>00051625</t>
  </si>
  <si>
    <t>00051626</t>
  </si>
  <si>
    <t>00051631</t>
  </si>
  <si>
    <t>00051659</t>
  </si>
  <si>
    <t>00051681</t>
  </si>
  <si>
    <t>00051684</t>
  </si>
  <si>
    <t>00051700</t>
  </si>
  <si>
    <t>00051701</t>
  </si>
  <si>
    <t>00051857</t>
  </si>
  <si>
    <t>00051858</t>
  </si>
  <si>
    <t>00051862</t>
  </si>
  <si>
    <t>00051709</t>
  </si>
  <si>
    <t>00051716</t>
  </si>
  <si>
    <t>00051741</t>
  </si>
  <si>
    <t>00051751</t>
  </si>
  <si>
    <t>00051753</t>
  </si>
  <si>
    <t>00051772</t>
  </si>
  <si>
    <t>00051778</t>
  </si>
  <si>
    <t>00051788</t>
  </si>
  <si>
    <t>00051843</t>
  </si>
  <si>
    <t>00051845</t>
  </si>
  <si>
    <t>00051847</t>
  </si>
  <si>
    <t>00051848</t>
  </si>
  <si>
    <t>00051849</t>
  </si>
  <si>
    <t>00051877</t>
  </si>
  <si>
    <t>00051879</t>
  </si>
  <si>
    <t>00051882</t>
  </si>
  <si>
    <t>00051903</t>
  </si>
  <si>
    <t>00051893</t>
  </si>
  <si>
    <t>00051894</t>
  </si>
  <si>
    <t>00051897</t>
  </si>
  <si>
    <t>00051898</t>
  </si>
  <si>
    <t>00051937</t>
  </si>
  <si>
    <t>00051942</t>
  </si>
  <si>
    <t>00052175</t>
  </si>
  <si>
    <t>00052191</t>
  </si>
  <si>
    <t>00052205</t>
  </si>
  <si>
    <t>00052228</t>
  </si>
  <si>
    <t>00052229</t>
  </si>
  <si>
    <t>00052230</t>
  </si>
  <si>
    <t>00053019</t>
  </si>
  <si>
    <t>00052322</t>
  </si>
  <si>
    <t>00052249</t>
  </si>
  <si>
    <t>00052252</t>
  </si>
  <si>
    <t>00052284</t>
  </si>
  <si>
    <t>00052308</t>
  </si>
  <si>
    <t>00052311</t>
  </si>
  <si>
    <t>00052313</t>
  </si>
  <si>
    <t>00052317</t>
  </si>
  <si>
    <t>00052245</t>
  </si>
  <si>
    <t>00052253</t>
  </si>
  <si>
    <t>00052254</t>
  </si>
  <si>
    <t>00052257</t>
  </si>
  <si>
    <t>00052258</t>
  </si>
  <si>
    <t>00052632</t>
  </si>
  <si>
    <t>00052750</t>
  </si>
  <si>
    <t>00052772</t>
  </si>
  <si>
    <t>00052613</t>
  </si>
  <si>
    <t>00052188</t>
  </si>
  <si>
    <t>00052196</t>
  </si>
  <si>
    <t>00052197</t>
  </si>
  <si>
    <t>00052181</t>
  </si>
  <si>
    <t>00052209</t>
  </si>
  <si>
    <t>00052411</t>
  </si>
  <si>
    <t>00052214</t>
  </si>
  <si>
    <t>00052409</t>
  </si>
  <si>
    <t>00052410</t>
  </si>
  <si>
    <t>00052412</t>
  </si>
  <si>
    <t>00052413</t>
  </si>
  <si>
    <t>00052415</t>
  </si>
  <si>
    <t>00052416</t>
  </si>
  <si>
    <t>00052189</t>
  </si>
  <si>
    <t>00052190</t>
  </si>
  <si>
    <t>00052247</t>
  </si>
  <si>
    <t>00052575</t>
  </si>
  <si>
    <t>00052555</t>
  </si>
  <si>
    <t>00052562</t>
  </si>
  <si>
    <t>00052620</t>
  </si>
  <si>
    <t>00052629</t>
  </si>
  <si>
    <t>00052653</t>
  </si>
  <si>
    <t>00052185</t>
  </si>
  <si>
    <t>00052199</t>
  </si>
  <si>
    <t>00052207</t>
  </si>
  <si>
    <t>00052304</t>
  </si>
  <si>
    <t>00052305</t>
  </si>
  <si>
    <t>00052241</t>
  </si>
  <si>
    <t>00052242</t>
  </si>
  <si>
    <t>00052259</t>
  </si>
  <si>
    <t>00052263</t>
  </si>
  <si>
    <t>00052268</t>
  </si>
  <si>
    <t>00052274</t>
  </si>
  <si>
    <t>00052275</t>
  </si>
  <si>
    <t>00052281</t>
  </si>
  <si>
    <t>00052282</t>
  </si>
  <si>
    <t>00052283</t>
  </si>
  <si>
    <t>00052295</t>
  </si>
  <si>
    <t>00052298</t>
  </si>
  <si>
    <t>00052318</t>
  </si>
  <si>
    <t>00052309</t>
  </si>
  <si>
    <t>00052310</t>
  </si>
  <si>
    <t>00052314</t>
  </si>
  <si>
    <t>00052315</t>
  </si>
  <si>
    <t>00052316</t>
  </si>
  <si>
    <t>00052389</t>
  </si>
  <si>
    <t>00052320</t>
  </si>
  <si>
    <t>00052345</t>
  </si>
  <si>
    <t>00052363</t>
  </si>
  <si>
    <t>00052328</t>
  </si>
  <si>
    <t>00052332</t>
  </si>
  <si>
    <t>00052334</t>
  </si>
  <si>
    <t>00052343</t>
  </si>
  <si>
    <t>00052358</t>
  </si>
  <si>
    <t>00052359</t>
  </si>
  <si>
    <t>00052330</t>
  </si>
  <si>
    <t>00052336</t>
  </si>
  <si>
    <t>00052348</t>
  </si>
  <si>
    <t>00052368</t>
  </si>
  <si>
    <t>00052369</t>
  </si>
  <si>
    <t>00052374</t>
  </si>
  <si>
    <t>00052377</t>
  </si>
  <si>
    <t>00052381</t>
  </si>
  <si>
    <t>00052382</t>
  </si>
  <si>
    <t>00052460</t>
  </si>
  <si>
    <t>00052403</t>
  </si>
  <si>
    <t>00052408</t>
  </si>
  <si>
    <t>00052451</t>
  </si>
  <si>
    <t>00052452</t>
  </si>
  <si>
    <t>00052472</t>
  </si>
  <si>
    <t>00052526</t>
  </si>
  <si>
    <t>00052502</t>
  </si>
  <si>
    <t>00052872</t>
  </si>
  <si>
    <t>00052913</t>
  </si>
  <si>
    <t>00052788</t>
  </si>
  <si>
    <t>00052796</t>
  </si>
  <si>
    <t>00052798</t>
  </si>
  <si>
    <t>00052801</t>
  </si>
  <si>
    <t>00053028</t>
  </si>
  <si>
    <t>00052520</t>
  </si>
  <si>
    <t>00052544</t>
  </si>
  <si>
    <t>00052550</t>
  </si>
  <si>
    <t>00052551</t>
  </si>
  <si>
    <t>00052552</t>
  </si>
  <si>
    <t>00052553</t>
  </si>
  <si>
    <t>00052554</t>
  </si>
  <si>
    <t>00052564</t>
  </si>
  <si>
    <t>00052529</t>
  </si>
  <si>
    <t>00052530</t>
  </si>
  <si>
    <t>00052539</t>
  </si>
  <si>
    <t>00052540</t>
  </si>
  <si>
    <t>00052542</t>
  </si>
  <si>
    <t>00052566</t>
  </si>
  <si>
    <t>00052585</t>
  </si>
  <si>
    <t>00052587</t>
  </si>
  <si>
    <t>00052589</t>
  </si>
  <si>
    <t>00052592</t>
  </si>
  <si>
    <t>00052601</t>
  </si>
  <si>
    <t>00052607</t>
  </si>
  <si>
    <t>00052612</t>
  </si>
  <si>
    <t>00052617</t>
  </si>
  <si>
    <t>00052638</t>
  </si>
  <si>
    <t>00052651</t>
  </si>
  <si>
    <t>00052625</t>
  </si>
  <si>
    <t>00052626</t>
  </si>
  <si>
    <t>00052627</t>
  </si>
  <si>
    <t>00052628</t>
  </si>
  <si>
    <t>00052753</t>
  </si>
  <si>
    <t>00052663</t>
  </si>
  <si>
    <t>00052769</t>
  </si>
  <si>
    <t>00052779</t>
  </si>
  <si>
    <t>00052773</t>
  </si>
  <si>
    <t>00052774</t>
  </si>
  <si>
    <t>00052775</t>
  </si>
  <si>
    <t>00052783</t>
  </si>
  <si>
    <t>00052785</t>
  </si>
  <si>
    <t>00052799</t>
  </si>
  <si>
    <t>00052828</t>
  </si>
  <si>
    <t>00052830</t>
  </si>
  <si>
    <t>00052831</t>
  </si>
  <si>
    <t>00053128</t>
  </si>
  <si>
    <t>00052865</t>
  </si>
  <si>
    <t>00052867</t>
  </si>
  <si>
    <t>00052869</t>
  </si>
  <si>
    <t>00052879</t>
  </si>
  <si>
    <t>00052893</t>
  </si>
  <si>
    <t>00052931</t>
  </si>
  <si>
    <t>00052914</t>
  </si>
  <si>
    <t>00052940</t>
  </si>
  <si>
    <t>00052992</t>
  </si>
  <si>
    <t>00053029</t>
  </si>
  <si>
    <t>00053035</t>
  </si>
  <si>
    <t>00053020</t>
  </si>
  <si>
    <t>00053130</t>
  </si>
  <si>
    <t>00053120</t>
  </si>
  <si>
    <t>00053141</t>
  </si>
  <si>
    <t>00051890</t>
  </si>
  <si>
    <t>00052223</t>
  </si>
  <si>
    <t>00051766</t>
  </si>
  <si>
    <t>00051804</t>
  </si>
  <si>
    <t>00051765</t>
  </si>
  <si>
    <t>00052333</t>
  </si>
  <si>
    <t>00050696</t>
  </si>
  <si>
    <t>00052240</t>
  </si>
  <si>
    <t>00045367</t>
  </si>
  <si>
    <t>00042499</t>
  </si>
  <si>
    <t>00050602</t>
  </si>
  <si>
    <t>00050603</t>
  </si>
  <si>
    <t>00050606</t>
  </si>
  <si>
    <t>00050724</t>
  </si>
  <si>
    <t>00050479</t>
  </si>
  <si>
    <t>00050480</t>
  </si>
  <si>
    <t>00050418</t>
  </si>
  <si>
    <t>00050767</t>
  </si>
  <si>
    <t>00050769</t>
  </si>
  <si>
    <t>00021582</t>
  </si>
  <si>
    <t>00021611</t>
  </si>
  <si>
    <t>00050378</t>
  </si>
  <si>
    <t>00050379</t>
  </si>
  <si>
    <t>00050381</t>
  </si>
  <si>
    <t>00050367</t>
  </si>
  <si>
    <t>00050370</t>
  </si>
  <si>
    <t>00045113</t>
  </si>
  <si>
    <t>00050372</t>
  </si>
  <si>
    <t>00050373</t>
  </si>
  <si>
    <t>00050395</t>
  </si>
  <si>
    <t>00050397</t>
  </si>
  <si>
    <t>00021483</t>
  </si>
  <si>
    <t>00050368</t>
  </si>
  <si>
    <t>00041752</t>
  </si>
  <si>
    <t>00044787</t>
  </si>
  <si>
    <t>00044845</t>
  </si>
  <si>
    <t>00050371</t>
  </si>
  <si>
    <t>00050374</t>
  </si>
  <si>
    <t>00050375</t>
  </si>
  <si>
    <t>00050376</t>
  </si>
  <si>
    <t>00050377</t>
  </si>
  <si>
    <t>00050380</t>
  </si>
  <si>
    <t>00050399</t>
  </si>
  <si>
    <t>00050400</t>
  </si>
  <si>
    <t>00050382</t>
  </si>
  <si>
    <t>00050383</t>
  </si>
  <si>
    <t>00050384</t>
  </si>
  <si>
    <t>00050385</t>
  </si>
  <si>
    <t>00050386</t>
  </si>
  <si>
    <t>00050389</t>
  </si>
  <si>
    <t>00050392</t>
  </si>
  <si>
    <t>00050394</t>
  </si>
  <si>
    <t>00050393</t>
  </si>
  <si>
    <t>00050396</t>
  </si>
  <si>
    <t>00050390</t>
  </si>
  <si>
    <t>00050391</t>
  </si>
  <si>
    <t>00050398</t>
  </si>
  <si>
    <t>00050401</t>
  </si>
  <si>
    <t>00050402</t>
  </si>
  <si>
    <t>00050408</t>
  </si>
  <si>
    <t>00050409</t>
  </si>
  <si>
    <t>00050405</t>
  </si>
  <si>
    <t>00050410</t>
  </si>
  <si>
    <t>00050411</t>
  </si>
  <si>
    <t>00050412</t>
  </si>
  <si>
    <t>00050413</t>
  </si>
  <si>
    <t>00050414</t>
  </si>
  <si>
    <t>00050403</t>
  </si>
  <si>
    <t>00050404</t>
  </si>
  <si>
    <t>00050424</t>
  </si>
  <si>
    <t>00050425</t>
  </si>
  <si>
    <t>00050407</t>
  </si>
  <si>
    <t>00050419</t>
  </si>
  <si>
    <t>00050420</t>
  </si>
  <si>
    <t>00050421</t>
  </si>
  <si>
    <t>00050415</t>
  </si>
  <si>
    <t>00050430</t>
  </si>
  <si>
    <t>00050431</t>
  </si>
  <si>
    <t>00050432</t>
  </si>
  <si>
    <t>00050433</t>
  </si>
  <si>
    <t>00050434</t>
  </si>
  <si>
    <t>00050435</t>
  </si>
  <si>
    <t>00050416</t>
  </si>
  <si>
    <t>00050422</t>
  </si>
  <si>
    <t>00050423</t>
  </si>
  <si>
    <t>00050443</t>
  </si>
  <si>
    <t>00050444</t>
  </si>
  <si>
    <t>00050417</t>
  </si>
  <si>
    <t>00050427</t>
  </si>
  <si>
    <t>00050428</t>
  </si>
  <si>
    <t>00050429</t>
  </si>
  <si>
    <t>00050439</t>
  </si>
  <si>
    <t>00050440</t>
  </si>
  <si>
    <t>00050436</t>
  </si>
  <si>
    <t>00050437</t>
  </si>
  <si>
    <t>00050453</t>
  </si>
  <si>
    <t>00050454</t>
  </si>
  <si>
    <t>00050455</t>
  </si>
  <si>
    <t>00050445</t>
  </si>
  <si>
    <t>00050447</t>
  </si>
  <si>
    <t>00050448</t>
  </si>
  <si>
    <t>00050462</t>
  </si>
  <si>
    <t>00050463</t>
  </si>
  <si>
    <t>00050464</t>
  </si>
  <si>
    <t>00050466</t>
  </si>
  <si>
    <t>00050467</t>
  </si>
  <si>
    <t>00050441</t>
  </si>
  <si>
    <t>00050442</t>
  </si>
  <si>
    <t>00050446</t>
  </si>
  <si>
    <t>00050449</t>
  </si>
  <si>
    <t>00050450</t>
  </si>
  <si>
    <t>00050451</t>
  </si>
  <si>
    <t>00050452</t>
  </si>
  <si>
    <t>00050456</t>
  </si>
  <si>
    <t>00050472</t>
  </si>
  <si>
    <t>00050473</t>
  </si>
  <si>
    <t>00050457</t>
  </si>
  <si>
    <t>00050458</t>
  </si>
  <si>
    <t>00050459</t>
  </si>
  <si>
    <t>00050460</t>
  </si>
  <si>
    <t>00050465</t>
  </si>
  <si>
    <t>00050461</t>
  </si>
  <si>
    <t>00050475</t>
  </si>
  <si>
    <t>00050468</t>
  </si>
  <si>
    <t>00050469</t>
  </si>
  <si>
    <t>00050470</t>
  </si>
  <si>
    <t>00050471</t>
  </si>
  <si>
    <t>00050481</t>
  </si>
  <si>
    <t>00050482</t>
  </si>
  <si>
    <t>00050483</t>
  </si>
  <si>
    <t>00050476</t>
  </si>
  <si>
    <t>00050484</t>
  </si>
  <si>
    <t>00050485</t>
  </si>
  <si>
    <t>00050486</t>
  </si>
  <si>
    <t>00050487</t>
  </si>
  <si>
    <t>00050488</t>
  </si>
  <si>
    <t>00050489</t>
  </si>
  <si>
    <t>00050474</t>
  </si>
  <si>
    <t>00050478</t>
  </si>
  <si>
    <t>00050502</t>
  </si>
  <si>
    <t>00050503</t>
  </si>
  <si>
    <t>00050492</t>
  </si>
  <si>
    <t>00050493</t>
  </si>
  <si>
    <t>00050509</t>
  </si>
  <si>
    <t>00050510</t>
  </si>
  <si>
    <t>00050490</t>
  </si>
  <si>
    <t>00050491</t>
  </si>
  <si>
    <t>00050494</t>
  </si>
  <si>
    <t>00050495</t>
  </si>
  <si>
    <t>00050496</t>
  </si>
  <si>
    <t>00050497</t>
  </si>
  <si>
    <t>00050498</t>
  </si>
  <si>
    <t>00050500</t>
  </si>
  <si>
    <t>00050504</t>
  </si>
  <si>
    <t>00050505</t>
  </si>
  <si>
    <t>00050506</t>
  </si>
  <si>
    <t>00050507</t>
  </si>
  <si>
    <t>00050511</t>
  </si>
  <si>
    <t>00050508</t>
  </si>
  <si>
    <t>00050515</t>
  </si>
  <si>
    <t>00050517</t>
  </si>
  <si>
    <t>00050518</t>
  </si>
  <si>
    <t>00050600</t>
  </si>
  <si>
    <t>00050601</t>
  </si>
  <si>
    <t>00050512</t>
  </si>
  <si>
    <t>00050513</t>
  </si>
  <si>
    <t>00050516</t>
  </si>
  <si>
    <t>00050519</t>
  </si>
  <si>
    <t>00050520</t>
  </si>
  <si>
    <t>00050521</t>
  </si>
  <si>
    <t>00050522</t>
  </si>
  <si>
    <t>00050524</t>
  </si>
  <si>
    <t>00050525</t>
  </si>
  <si>
    <t>00050596</t>
  </si>
  <si>
    <t>00050609</t>
  </si>
  <si>
    <t>00050597</t>
  </si>
  <si>
    <t>00050598</t>
  </si>
  <si>
    <t>00050599</t>
  </si>
  <si>
    <t>00050607</t>
  </si>
  <si>
    <t>00050608</t>
  </si>
  <si>
    <t>00050610</t>
  </si>
  <si>
    <t>00050611</t>
  </si>
  <si>
    <t>00050612</t>
  </si>
  <si>
    <t>00050604</t>
  </si>
  <si>
    <t>00050605</t>
  </si>
  <si>
    <t>00050620</t>
  </si>
  <si>
    <t>00050630</t>
  </si>
  <si>
    <t>00050631</t>
  </si>
  <si>
    <t>00050637</t>
  </si>
  <si>
    <t>00050689</t>
  </si>
  <si>
    <t>00050690</t>
  </si>
  <si>
    <t>00050697</t>
  </si>
  <si>
    <t>00050698</t>
  </si>
  <si>
    <t>00050629</t>
  </si>
  <si>
    <t>00050633</t>
  </si>
  <si>
    <t>00050616</t>
  </si>
  <si>
    <t>00050617</t>
  </si>
  <si>
    <t>00050621</t>
  </si>
  <si>
    <t>00050622</t>
  </si>
  <si>
    <t>00050623</t>
  </si>
  <si>
    <t>00050628</t>
  </si>
  <si>
    <t>00050613</t>
  </si>
  <si>
    <t>00050614</t>
  </si>
  <si>
    <t>00050615</t>
  </si>
  <si>
    <t>00050618</t>
  </si>
  <si>
    <t>00050619</t>
  </si>
  <si>
    <t>00050626</t>
  </si>
  <si>
    <t>00050627</t>
  </si>
  <si>
    <t>00050624</t>
  </si>
  <si>
    <t>00050625</t>
  </si>
  <si>
    <t>00050632</t>
  </si>
  <si>
    <t>00050692</t>
  </si>
  <si>
    <t>00050693</t>
  </si>
  <si>
    <t>00050703</t>
  </si>
  <si>
    <t>00050714</t>
  </si>
  <si>
    <t>00050699</t>
  </si>
  <si>
    <t>00050700</t>
  </si>
  <si>
    <t>00050702</t>
  </si>
  <si>
    <t>00050715</t>
  </si>
  <si>
    <t>00050716</t>
  </si>
  <si>
    <t>00050717</t>
  </si>
  <si>
    <t>00050720</t>
  </si>
  <si>
    <t>00050721</t>
  </si>
  <si>
    <t>00050722</t>
  </si>
  <si>
    <t>00050723</t>
  </si>
  <si>
    <t>00050785</t>
  </si>
  <si>
    <t>00050786</t>
  </si>
  <si>
    <t>00050802</t>
  </si>
  <si>
    <t>00050803</t>
  </si>
  <si>
    <t>00050804</t>
  </si>
  <si>
    <t>00050718</t>
  </si>
  <si>
    <t>00050719</t>
  </si>
  <si>
    <t>00050760</t>
  </si>
  <si>
    <t>00050761</t>
  </si>
  <si>
    <t>00050762</t>
  </si>
  <si>
    <t>00050763</t>
  </si>
  <si>
    <t>00050764</t>
  </si>
  <si>
    <t>00050765</t>
  </si>
  <si>
    <t>00050807</t>
  </si>
  <si>
    <t>00050766</t>
  </si>
  <si>
    <t>00050768</t>
  </si>
  <si>
    <t>00050770</t>
  </si>
  <si>
    <t>00050771</t>
  </si>
  <si>
    <t>00050772</t>
  </si>
  <si>
    <t>00050780</t>
  </si>
  <si>
    <t>00050784</t>
  </si>
  <si>
    <t>00050773</t>
  </si>
  <si>
    <t>00050774</t>
  </si>
  <si>
    <t>00050775</t>
  </si>
  <si>
    <t>00050776</t>
  </si>
  <si>
    <t>00050777</t>
  </si>
  <si>
    <t>00050778</t>
  </si>
  <si>
    <t>00050779</t>
  </si>
  <si>
    <t>00050783</t>
  </si>
  <si>
    <t>00050805</t>
  </si>
  <si>
    <t>00050806</t>
  </si>
  <si>
    <t>00050808</t>
  </si>
  <si>
    <t>00050809</t>
  </si>
  <si>
    <t>00050810</t>
  </si>
  <si>
    <t>00050888</t>
  </si>
  <si>
    <t>00050890</t>
  </si>
  <si>
    <t>00050875</t>
  </si>
  <si>
    <t>00050426</t>
  </si>
  <si>
    <t>00050501</t>
  </si>
  <si>
    <t>00051394</t>
  </si>
  <si>
    <t>00051782</t>
  </si>
  <si>
    <t>00051790</t>
  </si>
  <si>
    <t>00051792</t>
  </si>
  <si>
    <t>00051794</t>
  </si>
  <si>
    <t>00051796</t>
  </si>
  <si>
    <t>00051797</t>
  </si>
  <si>
    <t>00051702</t>
  </si>
  <si>
    <t>00051708</t>
  </si>
  <si>
    <t>00051367</t>
  </si>
  <si>
    <t>00022606</t>
  </si>
  <si>
    <t>00028700</t>
  </si>
  <si>
    <t>00051329</t>
  </si>
  <si>
    <t>00051354</t>
  </si>
  <si>
    <t>00051333</t>
  </si>
  <si>
    <t>00051336</t>
  </si>
  <si>
    <t>00051798</t>
  </si>
  <si>
    <t>00051800</t>
  </si>
  <si>
    <t>00051805</t>
  </si>
  <si>
    <t>00051808</t>
  </si>
  <si>
    <t>00051838</t>
  </si>
  <si>
    <t>00051909</t>
  </si>
  <si>
    <t>00051910</t>
  </si>
  <si>
    <t>00051911</t>
  </si>
  <si>
    <t>00051913</t>
  </si>
  <si>
    <t>00051588</t>
  </si>
  <si>
    <t>00051589</t>
  </si>
  <si>
    <t>00051594</t>
  </si>
  <si>
    <t>00051341</t>
  </si>
  <si>
    <t>00051363</t>
  </si>
  <si>
    <t>00051368</t>
  </si>
  <si>
    <t>00051402</t>
  </si>
  <si>
    <t>00051395</t>
  </si>
  <si>
    <t>00051443</t>
  </si>
  <si>
    <t>00051405</t>
  </si>
  <si>
    <t>00051411</t>
  </si>
  <si>
    <t>00051424</t>
  </si>
  <si>
    <t>00051430</t>
  </si>
  <si>
    <t>00051447</t>
  </si>
  <si>
    <t>00051464</t>
  </si>
  <si>
    <t>00051465</t>
  </si>
  <si>
    <t>00051469</t>
  </si>
  <si>
    <t>00051470</t>
  </si>
  <si>
    <t>00051480</t>
  </si>
  <si>
    <t>00051494</t>
  </si>
  <si>
    <t>00051542</t>
  </si>
  <si>
    <t>00051546</t>
  </si>
  <si>
    <t>00051548</t>
  </si>
  <si>
    <t>00051551</t>
  </si>
  <si>
    <t>00051559</t>
  </si>
  <si>
    <t>00051565</t>
  </si>
  <si>
    <t>00051567</t>
  </si>
  <si>
    <t>00051569</t>
  </si>
  <si>
    <t>00051570</t>
  </si>
  <si>
    <t>00051583</t>
  </si>
  <si>
    <t>00051670</t>
  </si>
  <si>
    <t>00051674</t>
  </si>
  <si>
    <t>00051675</t>
  </si>
  <si>
    <t>00051679</t>
  </si>
  <si>
    <t>00051680</t>
  </si>
  <si>
    <t>00051610</t>
  </si>
  <si>
    <t>00051612</t>
  </si>
  <si>
    <t>00051632</t>
  </si>
  <si>
    <t>00051633</t>
  </si>
  <si>
    <t>00051649</t>
  </si>
  <si>
    <t>00051650</t>
  </si>
  <si>
    <t>00051651</t>
  </si>
  <si>
    <t>00051652</t>
  </si>
  <si>
    <t>00051653</t>
  </si>
  <si>
    <t>00051654</t>
  </si>
  <si>
    <t>00051655</t>
  </si>
  <si>
    <t>00051656</t>
  </si>
  <si>
    <t>00051657</t>
  </si>
  <si>
    <t>00051658</t>
  </si>
  <si>
    <t>00051660</t>
  </si>
  <si>
    <t>00051662</t>
  </si>
  <si>
    <t>00051668</t>
  </si>
  <si>
    <t>00051683</t>
  </si>
  <si>
    <t>00051685</t>
  </si>
  <si>
    <t>00051695</t>
  </si>
  <si>
    <t>00051696</t>
  </si>
  <si>
    <t>00051854</t>
  </si>
  <si>
    <t>00051856</t>
  </si>
  <si>
    <t>00051864</t>
  </si>
  <si>
    <t>00051865</t>
  </si>
  <si>
    <t>00051866</t>
  </si>
  <si>
    <t>00051867</t>
  </si>
  <si>
    <t>00051869</t>
  </si>
  <si>
    <t>00051717</t>
  </si>
  <si>
    <t>00051731</t>
  </si>
  <si>
    <t>00051733</t>
  </si>
  <si>
    <t>00051745</t>
  </si>
  <si>
    <t>00051747</t>
  </si>
  <si>
    <t>00051755</t>
  </si>
  <si>
    <t>00051758</t>
  </si>
  <si>
    <t>00051759</t>
  </si>
  <si>
    <t>00051760</t>
  </si>
  <si>
    <t>00051761</t>
  </si>
  <si>
    <t>00051762</t>
  </si>
  <si>
    <t>00051763</t>
  </si>
  <si>
    <t>00051764</t>
  </si>
  <si>
    <t>00051767</t>
  </si>
  <si>
    <t>00051768</t>
  </si>
  <si>
    <t>00051769</t>
  </si>
  <si>
    <t>00051861</t>
  </si>
  <si>
    <t>00051839</t>
  </si>
  <si>
    <t>00051840</t>
  </si>
  <si>
    <t>00051842</t>
  </si>
  <si>
    <t>00051846</t>
  </si>
  <si>
    <t>00051850</t>
  </si>
  <si>
    <t>00051851</t>
  </si>
  <si>
    <t>00051852</t>
  </si>
  <si>
    <t>00051885</t>
  </si>
  <si>
    <t>00051886</t>
  </si>
  <si>
    <t>00051871</t>
  </si>
  <si>
    <t>00051873</t>
  </si>
  <si>
    <t>00051875</t>
  </si>
  <si>
    <t>00051876</t>
  </si>
  <si>
    <t>00051888</t>
  </si>
  <si>
    <t>00051887</t>
  </si>
  <si>
    <t>00051928</t>
  </si>
  <si>
    <t>00051939</t>
  </si>
  <si>
    <t>00051746</t>
  </si>
  <si>
    <t>00051392</t>
  </si>
  <si>
    <t>00050499</t>
  </si>
  <si>
    <t>00050514</t>
  </si>
  <si>
    <t>00051434</t>
  </si>
  <si>
    <t>00051593</t>
  </si>
  <si>
    <t>00051445</t>
  </si>
  <si>
    <t>00051435</t>
  </si>
  <si>
    <t>00051425</t>
  </si>
  <si>
    <t>00051587</t>
  </si>
  <si>
    <t>00052174</t>
  </si>
  <si>
    <t>00053011</t>
  </si>
  <si>
    <t>00052327</t>
  </si>
  <si>
    <t>00052513</t>
  </si>
  <si>
    <t>00052516</t>
  </si>
  <si>
    <t>00052517</t>
  </si>
  <si>
    <t>00052518</t>
  </si>
  <si>
    <t>00052302</t>
  </si>
  <si>
    <t>00052303</t>
  </si>
  <si>
    <t>00052307</t>
  </si>
  <si>
    <t>00052832</t>
  </si>
  <si>
    <t>00052833</t>
  </si>
  <si>
    <t>00052894</t>
  </si>
  <si>
    <t>00052945</t>
  </si>
  <si>
    <t>00052949</t>
  </si>
  <si>
    <t>00052289</t>
  </si>
  <si>
    <t>00052455</t>
  </si>
  <si>
    <t>00052615</t>
  </si>
  <si>
    <t>00052398</t>
  </si>
  <si>
    <t>00052756</t>
  </si>
  <si>
    <t>00052757</t>
  </si>
  <si>
    <t>00052758</t>
  </si>
  <si>
    <t>00052170</t>
  </si>
  <si>
    <t>00052272</t>
  </si>
  <si>
    <t>00052273</t>
  </si>
  <si>
    <t>00052533</t>
  </si>
  <si>
    <t>00052560</t>
  </si>
  <si>
    <t>00052598</t>
  </si>
  <si>
    <t>00052645</t>
  </si>
  <si>
    <t>00052646</t>
  </si>
  <si>
    <t>00052647</t>
  </si>
  <si>
    <t>00052652</t>
  </si>
  <si>
    <t>00052656</t>
  </si>
  <si>
    <t>00052662</t>
  </si>
  <si>
    <t>00052200</t>
  </si>
  <si>
    <t>00052217</t>
  </si>
  <si>
    <t>00052301</t>
  </si>
  <si>
    <t>00052260</t>
  </si>
  <si>
    <t>00052266</t>
  </si>
  <si>
    <t>00052269</t>
  </si>
  <si>
    <t>00052276</t>
  </si>
  <si>
    <t>00052277</t>
  </si>
  <si>
    <t>00052286</t>
  </si>
  <si>
    <t>00052292</t>
  </si>
  <si>
    <t>00052296</t>
  </si>
  <si>
    <t>00052299</t>
  </si>
  <si>
    <t>00052319</t>
  </si>
  <si>
    <t>00052306</t>
  </si>
  <si>
    <t>00052387</t>
  </si>
  <si>
    <t>00052321</t>
  </si>
  <si>
    <t>00052326</t>
  </si>
  <si>
    <t>00052338</t>
  </si>
  <si>
    <t>00052365</t>
  </si>
  <si>
    <t>00052344</t>
  </si>
  <si>
    <t>00052354</t>
  </si>
  <si>
    <t>00052355</t>
  </si>
  <si>
    <t>00052337</t>
  </si>
  <si>
    <t>00052378</t>
  </si>
  <si>
    <t>00052383</t>
  </si>
  <si>
    <t>00052384</t>
  </si>
  <si>
    <t>00052471</t>
  </si>
  <si>
    <t>00052404</t>
  </si>
  <si>
    <t>00052405</t>
  </si>
  <si>
    <t>00052406</t>
  </si>
  <si>
    <t>00052407</t>
  </si>
  <si>
    <t>00052619</t>
  </si>
  <si>
    <t>00052621</t>
  </si>
  <si>
    <t>00052474</t>
  </si>
  <si>
    <t>00052497</t>
  </si>
  <si>
    <t>00052521</t>
  </si>
  <si>
    <t>00052522</t>
  </si>
  <si>
    <t>00052523</t>
  </si>
  <si>
    <t>00052512</t>
  </si>
  <si>
    <t>00052866</t>
  </si>
  <si>
    <t>00053001</t>
  </si>
  <si>
    <t>00053043</t>
  </si>
  <si>
    <t>00053044</t>
  </si>
  <si>
    <t>00053046</t>
  </si>
  <si>
    <t>00052614</t>
  </si>
  <si>
    <t>00052795</t>
  </si>
  <si>
    <t>00052800</t>
  </si>
  <si>
    <t>00052519</t>
  </si>
  <si>
    <t>00052543</t>
  </si>
  <si>
    <t>00052547</t>
  </si>
  <si>
    <t>00052556</t>
  </si>
  <si>
    <t>00052557</t>
  </si>
  <si>
    <t>00052528</t>
  </si>
  <si>
    <t>00052532</t>
  </si>
  <si>
    <t>00052534</t>
  </si>
  <si>
    <t>00052535</t>
  </si>
  <si>
    <t>00052536</t>
  </si>
  <si>
    <t>00052541</t>
  </si>
  <si>
    <t>00052571</t>
  </si>
  <si>
    <t>00052572</t>
  </si>
  <si>
    <t>00052576</t>
  </si>
  <si>
    <t>00052577</t>
  </si>
  <si>
    <t>00052578</t>
  </si>
  <si>
    <t>00052583</t>
  </si>
  <si>
    <t>00052584</t>
  </si>
  <si>
    <t>00052586</t>
  </si>
  <si>
    <t>00053032</t>
  </si>
  <si>
    <t>00052591</t>
  </si>
  <si>
    <t>00052599</t>
  </si>
  <si>
    <t>00052604</t>
  </si>
  <si>
    <t>00052597</t>
  </si>
  <si>
    <t>00052602</t>
  </si>
  <si>
    <t>00052603</t>
  </si>
  <si>
    <t>00052507</t>
  </si>
  <si>
    <t>00052616</t>
  </si>
  <si>
    <t>00052636</t>
  </si>
  <si>
    <t>00052637</t>
  </si>
  <si>
    <t>00052639</t>
  </si>
  <si>
    <t>00052640</t>
  </si>
  <si>
    <t>00052649</t>
  </si>
  <si>
    <t>00052650</t>
  </si>
  <si>
    <t>00052634</t>
  </si>
  <si>
    <t>00052635</t>
  </si>
  <si>
    <t>00052760</t>
  </si>
  <si>
    <t>00052761</t>
  </si>
  <si>
    <t>00052660</t>
  </si>
  <si>
    <t>00052661</t>
  </si>
  <si>
    <t>00052751</t>
  </si>
  <si>
    <t>00052754</t>
  </si>
  <si>
    <t>00052755</t>
  </si>
  <si>
    <t>00052759</t>
  </si>
  <si>
    <t>00052665</t>
  </si>
  <si>
    <t>00052666</t>
  </si>
  <si>
    <t>00052667</t>
  </si>
  <si>
    <t>00052763</t>
  </si>
  <si>
    <t>00052776</t>
  </si>
  <si>
    <t>00052777</t>
  </si>
  <si>
    <t>00052778</t>
  </si>
  <si>
    <t>00052857</t>
  </si>
  <si>
    <t>00052780</t>
  </si>
  <si>
    <t>00052802</t>
  </si>
  <si>
    <t>00052822</t>
  </si>
  <si>
    <t>00052862</t>
  </si>
  <si>
    <t>00052861</t>
  </si>
  <si>
    <t>00052946</t>
  </si>
  <si>
    <t>00052970</t>
  </si>
  <si>
    <t>00052860</t>
  </si>
  <si>
    <t>00052864</t>
  </si>
  <si>
    <t>00052868</t>
  </si>
  <si>
    <t>00052934</t>
  </si>
  <si>
    <t>00052935</t>
  </si>
  <si>
    <t>00052920</t>
  </si>
  <si>
    <t>00052927</t>
  </si>
  <si>
    <t>00052929</t>
  </si>
  <si>
    <t>00052930</t>
  </si>
  <si>
    <t>00052941</t>
  </si>
  <si>
    <t>00052942</t>
  </si>
  <si>
    <t>00053006</t>
  </si>
  <si>
    <t>00053007</t>
  </si>
  <si>
    <t>00052936</t>
  </si>
  <si>
    <t>00052996</t>
  </si>
  <si>
    <t>00052997</t>
  </si>
  <si>
    <t>00053008</t>
  </si>
  <si>
    <t>00053117</t>
  </si>
  <si>
    <t>00053030</t>
  </si>
  <si>
    <t>00053036</t>
  </si>
  <si>
    <t>00053024</t>
  </si>
  <si>
    <t>00053045</t>
  </si>
  <si>
    <t>00053111</t>
  </si>
  <si>
    <t>00053113</t>
  </si>
  <si>
    <t>00053112</t>
  </si>
  <si>
    <t>00053137</t>
  </si>
  <si>
    <t>00051331</t>
  </si>
  <si>
    <t>00051382</t>
  </si>
  <si>
    <t>00051386</t>
  </si>
  <si>
    <t>00051635</t>
  </si>
  <si>
    <t>00051874</t>
  </si>
  <si>
    <t>00052347</t>
  </si>
  <si>
    <t>00052376</t>
  </si>
  <si>
    <t>00052267</t>
  </si>
  <si>
    <t>00051412</t>
  </si>
  <si>
    <t>00050701</t>
  </si>
  <si>
    <t>00052850</t>
  </si>
  <si>
    <t>00052221</t>
  </si>
  <si>
    <t>00052213</t>
  </si>
  <si>
    <t>00052853</t>
  </si>
  <si>
    <t>00052379</t>
  </si>
  <si>
    <t>00052373</t>
  </si>
  <si>
    <t>00052342</t>
  </si>
  <si>
    <t>00052287</t>
  </si>
  <si>
    <t>00052364</t>
  </si>
  <si>
    <t>00052323</t>
  </si>
  <si>
    <t>00052325</t>
  </si>
  <si>
    <t>00052278</t>
  </si>
  <si>
    <t>00052386</t>
  </si>
  <si>
    <t>00052279</t>
  </si>
  <si>
    <t>00052331</t>
  </si>
  <si>
    <t>00052248</t>
  </si>
  <si>
    <t>00052854</t>
  </si>
  <si>
    <t>00053022</t>
  </si>
  <si>
    <t>00052288</t>
  </si>
  <si>
    <t>00052216</t>
  </si>
  <si>
    <t>00052227</t>
  </si>
  <si>
    <t>00052184</t>
  </si>
  <si>
    <t>00052224</t>
  </si>
  <si>
    <t>00052246</t>
  </si>
  <si>
    <t>00053016</t>
  </si>
  <si>
    <t>00052385</t>
  </si>
  <si>
    <t>00052222</t>
  </si>
  <si>
    <t>00052312</t>
  </si>
  <si>
    <t>00050477</t>
  </si>
  <si>
    <t>00051532</t>
  </si>
  <si>
    <t>00051510</t>
  </si>
  <si>
    <t>00051325</t>
  </si>
  <si>
    <t>00051586</t>
  </si>
  <si>
    <t>00051418</t>
  </si>
  <si>
    <t>00053027</t>
  </si>
  <si>
    <t>00052201</t>
  </si>
  <si>
    <t>00045358</t>
  </si>
  <si>
    <t>00036588</t>
  </si>
  <si>
    <t>00038854</t>
  </si>
  <si>
    <t>00051466</t>
  </si>
  <si>
    <t>00044022</t>
  </si>
  <si>
    <t>00053427</t>
  </si>
  <si>
    <t>00053440</t>
  </si>
  <si>
    <t>00053735</t>
  </si>
  <si>
    <t>00053991</t>
  </si>
  <si>
    <t>00053431</t>
  </si>
  <si>
    <t>00053432</t>
  </si>
  <si>
    <t>00054070</t>
  </si>
  <si>
    <t>00054096</t>
  </si>
  <si>
    <t>00053860</t>
  </si>
  <si>
    <t>00053895</t>
  </si>
  <si>
    <t>00053983</t>
  </si>
  <si>
    <t>00053984</t>
  </si>
  <si>
    <t>00053416</t>
  </si>
  <si>
    <t>00053424</t>
  </si>
  <si>
    <t>00053721</t>
  </si>
  <si>
    <t>00053332</t>
  </si>
  <si>
    <t>00053690</t>
  </si>
  <si>
    <t>00053333</t>
  </si>
  <si>
    <t>00053425</t>
  </si>
  <si>
    <t>00054133</t>
  </si>
  <si>
    <t>00053298</t>
  </si>
  <si>
    <t>00053339</t>
  </si>
  <si>
    <t>00053579</t>
  </si>
  <si>
    <t>00053582</t>
  </si>
  <si>
    <t>00053361</t>
  </si>
  <si>
    <t>00053366</t>
  </si>
  <si>
    <t>00053367</t>
  </si>
  <si>
    <t>00053374</t>
  </si>
  <si>
    <t>00053337</t>
  </si>
  <si>
    <t>00053359</t>
  </si>
  <si>
    <t>00053295</t>
  </si>
  <si>
    <t>00053311</t>
  </si>
  <si>
    <t>00053383</t>
  </si>
  <si>
    <t>00053410</t>
  </si>
  <si>
    <t>00053343</t>
  </si>
  <si>
    <t>00053344</t>
  </si>
  <si>
    <t>00053345</t>
  </si>
  <si>
    <t>00053360</t>
  </si>
  <si>
    <t>00053304</t>
  </si>
  <si>
    <t>00053336</t>
  </si>
  <si>
    <t>00053430</t>
  </si>
  <si>
    <t>00054056</t>
  </si>
  <si>
    <t>00053322</t>
  </si>
  <si>
    <t>00053407</t>
  </si>
  <si>
    <t>00053408</t>
  </si>
  <si>
    <t>00053409</t>
  </si>
  <si>
    <t>00053414</t>
  </si>
  <si>
    <t>00053417</t>
  </si>
  <si>
    <t>00053419</t>
  </si>
  <si>
    <t>00053315</t>
  </si>
  <si>
    <t>00053327</t>
  </si>
  <si>
    <t>00053354</t>
  </si>
  <si>
    <t>00053355</t>
  </si>
  <si>
    <t>00053691</t>
  </si>
  <si>
    <t>00053346</t>
  </si>
  <si>
    <t>00053401</t>
  </si>
  <si>
    <t>00053323</t>
  </si>
  <si>
    <t>00053328</t>
  </si>
  <si>
    <t>00053391</t>
  </si>
  <si>
    <t>00053422</t>
  </si>
  <si>
    <t>00053348</t>
  </si>
  <si>
    <t>00053370</t>
  </si>
  <si>
    <t>00053371</t>
  </si>
  <si>
    <t>00053341</t>
  </si>
  <si>
    <t>00053342</t>
  </si>
  <si>
    <t>00053362</t>
  </si>
  <si>
    <t>00053373</t>
  </si>
  <si>
    <t>00053390</t>
  </si>
  <si>
    <t>00053398</t>
  </si>
  <si>
    <t>00053369</t>
  </si>
  <si>
    <t>00053619</t>
  </si>
  <si>
    <t>00053413</t>
  </si>
  <si>
    <t>00053415</t>
  </si>
  <si>
    <t>00053386</t>
  </si>
  <si>
    <t>00053439</t>
  </si>
  <si>
    <t>00053455</t>
  </si>
  <si>
    <t>00053486</t>
  </si>
  <si>
    <t>00053458</t>
  </si>
  <si>
    <t>00054072</t>
  </si>
  <si>
    <t>00053448</t>
  </si>
  <si>
    <t>00053453</t>
  </si>
  <si>
    <t>00053858</t>
  </si>
  <si>
    <t>00053500</t>
  </si>
  <si>
    <t>00053501</t>
  </si>
  <si>
    <t>00053450</t>
  </si>
  <si>
    <t>00053499</t>
  </si>
  <si>
    <t>00053564</t>
  </si>
  <si>
    <t>00053481</t>
  </si>
  <si>
    <t>00053498</t>
  </si>
  <si>
    <t>00053592</t>
  </si>
  <si>
    <t>00053497</t>
  </si>
  <si>
    <t>00053561</t>
  </si>
  <si>
    <t>00053563</t>
  </si>
  <si>
    <t>00053689</t>
  </si>
  <si>
    <t>00053720</t>
  </si>
  <si>
    <t>00053551</t>
  </si>
  <si>
    <t>00053630</t>
  </si>
  <si>
    <t>00053613</t>
  </si>
  <si>
    <t>00053565</t>
  </si>
  <si>
    <t>00053588</t>
  </si>
  <si>
    <t>00053590</t>
  </si>
  <si>
    <t>00053601</t>
  </si>
  <si>
    <t>00053599</t>
  </si>
  <si>
    <t>00053666</t>
  </si>
  <si>
    <t>00053694</t>
  </si>
  <si>
    <t>00053593</t>
  </si>
  <si>
    <t>00053698</t>
  </si>
  <si>
    <t>00053632</t>
  </si>
  <si>
    <t>00053641</t>
  </si>
  <si>
    <t>00053693</t>
  </si>
  <si>
    <t>00053750</t>
  </si>
  <si>
    <t>00053775</t>
  </si>
  <si>
    <t>00053776</t>
  </si>
  <si>
    <t>00053859</t>
  </si>
  <si>
    <t>00053871</t>
  </si>
  <si>
    <t>00053872</t>
  </si>
  <si>
    <t>00053654</t>
  </si>
  <si>
    <t>00053677</t>
  </si>
  <si>
    <t>00053757</t>
  </si>
  <si>
    <t>00053673</t>
  </si>
  <si>
    <t>00053706</t>
  </si>
  <si>
    <t>00053707</t>
  </si>
  <si>
    <t>00054074</t>
  </si>
  <si>
    <t>00054081</t>
  </si>
  <si>
    <t>00054120</t>
  </si>
  <si>
    <t>00053668</t>
  </si>
  <si>
    <t>00053710</t>
  </si>
  <si>
    <t>00053992</t>
  </si>
  <si>
    <t>00053996</t>
  </si>
  <si>
    <t>00053699</t>
  </si>
  <si>
    <t>00053907</t>
  </si>
  <si>
    <t>00053911</t>
  </si>
  <si>
    <t>00053913</t>
  </si>
  <si>
    <t>00053915</t>
  </si>
  <si>
    <t>00053723</t>
  </si>
  <si>
    <t>00053732</t>
  </si>
  <si>
    <t>00053734</t>
  </si>
  <si>
    <t>00053736</t>
  </si>
  <si>
    <t>00054159</t>
  </si>
  <si>
    <t>00054175</t>
  </si>
  <si>
    <t>00054173</t>
  </si>
  <si>
    <t>00053784</t>
  </si>
  <si>
    <t>00053873</t>
  </si>
  <si>
    <t>00054038</t>
  </si>
  <si>
    <t>00054065</t>
  </si>
  <si>
    <t>00054079</t>
  </si>
  <si>
    <t>00054082</t>
  </si>
  <si>
    <t>00053981</t>
  </si>
  <si>
    <t>00054007</t>
  </si>
  <si>
    <t>00053985</t>
  </si>
  <si>
    <t>00054052</t>
  </si>
  <si>
    <t>00054015</t>
  </si>
  <si>
    <t>00054035</t>
  </si>
  <si>
    <t>00054158</t>
  </si>
  <si>
    <t>00054162</t>
  </si>
  <si>
    <t>00054163</t>
  </si>
  <si>
    <t>00054190</t>
  </si>
  <si>
    <t>00054241</t>
  </si>
  <si>
    <t>00054117</t>
  </si>
  <si>
    <t>00054029</t>
  </si>
  <si>
    <t>00054135</t>
  </si>
  <si>
    <t>00054099</t>
  </si>
  <si>
    <t>00054126</t>
  </si>
  <si>
    <t>00054151</t>
  </si>
  <si>
    <t>00054195</t>
  </si>
  <si>
    <t>00054172</t>
  </si>
  <si>
    <t>00054178</t>
  </si>
  <si>
    <t>00054180</t>
  </si>
  <si>
    <t>00054181</t>
  </si>
  <si>
    <t>00054185</t>
  </si>
  <si>
    <t>00054205</t>
  </si>
  <si>
    <t>00054210</t>
  </si>
  <si>
    <t>00054235</t>
  </si>
  <si>
    <t>00054243</t>
  </si>
  <si>
    <t>00054244</t>
  </si>
  <si>
    <t>00054290</t>
  </si>
  <si>
    <t>00054045</t>
  </si>
  <si>
    <t>00054116</t>
  </si>
  <si>
    <t>00053395</t>
  </si>
  <si>
    <t>00053349</t>
  </si>
  <si>
    <t>00053385</t>
  </si>
  <si>
    <t>00053902</t>
  </si>
  <si>
    <t>00050523</t>
  </si>
  <si>
    <t>00052871</t>
  </si>
  <si>
    <t>00052236</t>
  </si>
  <si>
    <t>00041736</t>
  </si>
  <si>
    <t>00053462</t>
  </si>
  <si>
    <t>00053650</t>
  </si>
  <si>
    <t>00053683</t>
  </si>
  <si>
    <t>00053703</t>
  </si>
  <si>
    <t>00053704</t>
  </si>
  <si>
    <t>00053752</t>
  </si>
  <si>
    <t>00053755</t>
  </si>
  <si>
    <t>00054055</t>
  </si>
  <si>
    <t>00053653</t>
  </si>
  <si>
    <t>00053663</t>
  </si>
  <si>
    <t>00053715</t>
  </si>
  <si>
    <t>00053716</t>
  </si>
  <si>
    <t>00053717</t>
  </si>
  <si>
    <t>00053718</t>
  </si>
  <si>
    <t>00053657</t>
  </si>
  <si>
    <t>00053665</t>
  </si>
  <si>
    <t>00053998</t>
  </si>
  <si>
    <t>00053434</t>
  </si>
  <si>
    <t>00054064</t>
  </si>
  <si>
    <t>00054078</t>
  </si>
  <si>
    <t>00053866</t>
  </si>
  <si>
    <t>00053879</t>
  </si>
  <si>
    <t>00053880</t>
  </si>
  <si>
    <t>00053740</t>
  </si>
  <si>
    <t>00053305</t>
  </si>
  <si>
    <t>00053330</t>
  </si>
  <si>
    <t>00053435</t>
  </si>
  <si>
    <t>00053443</t>
  </si>
  <si>
    <t>00053297</t>
  </si>
  <si>
    <t>00053584</t>
  </si>
  <si>
    <t>00053420</t>
  </si>
  <si>
    <t>00053368</t>
  </si>
  <si>
    <t>00053358</t>
  </si>
  <si>
    <t>00053294</t>
  </si>
  <si>
    <t>00053365</t>
  </si>
  <si>
    <t>00053405</t>
  </si>
  <si>
    <t>00053329</t>
  </si>
  <si>
    <t>00053331</t>
  </si>
  <si>
    <t>00053324</t>
  </si>
  <si>
    <t>00053325</t>
  </si>
  <si>
    <t>00053318</t>
  </si>
  <si>
    <t>00053307</t>
  </si>
  <si>
    <t>00054054</t>
  </si>
  <si>
    <t>00053403</t>
  </si>
  <si>
    <t>00053503</t>
  </si>
  <si>
    <t>00053521</t>
  </si>
  <si>
    <t>00053338</t>
  </si>
  <si>
    <t>00053418</t>
  </si>
  <si>
    <t>00053316</t>
  </si>
  <si>
    <t>00053470</t>
  </si>
  <si>
    <t>00053492</t>
  </si>
  <si>
    <t>00053639</t>
  </si>
  <si>
    <t>00053671</t>
  </si>
  <si>
    <t>00053313</t>
  </si>
  <si>
    <t>00053649</t>
  </si>
  <si>
    <t>00053656</t>
  </si>
  <si>
    <t>00053320</t>
  </si>
  <si>
    <t>00053578</t>
  </si>
  <si>
    <t>00053334</t>
  </si>
  <si>
    <t>00053350</t>
  </si>
  <si>
    <t>00053357</t>
  </si>
  <si>
    <t>00053363</t>
  </si>
  <si>
    <t>00053394</t>
  </si>
  <si>
    <t>00053380</t>
  </si>
  <si>
    <t>00053782</t>
  </si>
  <si>
    <t>00053863</t>
  </si>
  <si>
    <t>00053910</t>
  </si>
  <si>
    <t>00053340</t>
  </si>
  <si>
    <t>00053388</t>
  </si>
  <si>
    <t>00053452</t>
  </si>
  <si>
    <t>00053447</t>
  </si>
  <si>
    <t>00053505</t>
  </si>
  <si>
    <t>00053397</t>
  </si>
  <si>
    <t>00053474</t>
  </si>
  <si>
    <t>00053429</t>
  </si>
  <si>
    <t>00053485</t>
  </si>
  <si>
    <t>00053426</t>
  </si>
  <si>
    <t>00053436</t>
  </si>
  <si>
    <t>00053457</t>
  </si>
  <si>
    <t>00053472</t>
  </si>
  <si>
    <t>00053442</t>
  </si>
  <si>
    <t>00054061</t>
  </si>
  <si>
    <t>00053445</t>
  </si>
  <si>
    <t>00053662</t>
  </si>
  <si>
    <t>00053680</t>
  </si>
  <si>
    <t>00053686</t>
  </si>
  <si>
    <t>00053687</t>
  </si>
  <si>
    <t>00053864</t>
  </si>
  <si>
    <t>00053867</t>
  </si>
  <si>
    <t>00053451</t>
  </si>
  <si>
    <t>00053454</t>
  </si>
  <si>
    <t>00053468</t>
  </si>
  <si>
    <t>00053469</t>
  </si>
  <si>
    <t>00053477</t>
  </si>
  <si>
    <t>00053554</t>
  </si>
  <si>
    <t>00053493</t>
  </si>
  <si>
    <t>00053783</t>
  </si>
  <si>
    <t>00053491</t>
  </si>
  <si>
    <t>00053494</t>
  </si>
  <si>
    <t>00053495</t>
  </si>
  <si>
    <t>00053509</t>
  </si>
  <si>
    <t>00053511</t>
  </si>
  <si>
    <t>00053490</t>
  </si>
  <si>
    <t>00053496</t>
  </si>
  <si>
    <t>00053530</t>
  </si>
  <si>
    <t>00053610</t>
  </si>
  <si>
    <t>00053611</t>
  </si>
  <si>
    <t>00053506</t>
  </si>
  <si>
    <t>00053507</t>
  </si>
  <si>
    <t>00053510</t>
  </si>
  <si>
    <t>00053534</t>
  </si>
  <si>
    <t>00053535</t>
  </si>
  <si>
    <t>00053519</t>
  </si>
  <si>
    <t>00053520</t>
  </si>
  <si>
    <t>00053528</t>
  </si>
  <si>
    <t>00053541</t>
  </si>
  <si>
    <t>00053522</t>
  </si>
  <si>
    <t>00053536</t>
  </si>
  <si>
    <t>00053537</t>
  </si>
  <si>
    <t>00053538</t>
  </si>
  <si>
    <t>00053539</t>
  </si>
  <si>
    <t>00053549</t>
  </si>
  <si>
    <t>00053550</t>
  </si>
  <si>
    <t>00053531</t>
  </si>
  <si>
    <t>00053587</t>
  </si>
  <si>
    <t>00053572</t>
  </si>
  <si>
    <t>00053719</t>
  </si>
  <si>
    <t>00053733</t>
  </si>
  <si>
    <t>00053555</t>
  </si>
  <si>
    <t>00053558</t>
  </si>
  <si>
    <t>00053638</t>
  </si>
  <si>
    <t>00053615</t>
  </si>
  <si>
    <t>00053616</t>
  </si>
  <si>
    <t>00053618</t>
  </si>
  <si>
    <t>00053685</t>
  </si>
  <si>
    <t>00053589</t>
  </si>
  <si>
    <t>00053575</t>
  </si>
  <si>
    <t>00053651</t>
  </si>
  <si>
    <t>00053586</t>
  </si>
  <si>
    <t>00053594</t>
  </si>
  <si>
    <t>00053596</t>
  </si>
  <si>
    <t>00053633</t>
  </si>
  <si>
    <t>00053585</t>
  </si>
  <si>
    <t>00053629</t>
  </si>
  <si>
    <t>00053652</t>
  </si>
  <si>
    <t>00053661</t>
  </si>
  <si>
    <t>00053598</t>
  </si>
  <si>
    <t>00053600</t>
  </si>
  <si>
    <t>00053646</t>
  </si>
  <si>
    <t>00053679</t>
  </si>
  <si>
    <t>00053621</t>
  </si>
  <si>
    <t>00053623</t>
  </si>
  <si>
    <t>00053722</t>
  </si>
  <si>
    <t>00053743</t>
  </si>
  <si>
    <t>00053602</t>
  </si>
  <si>
    <t>00053605</t>
  </si>
  <si>
    <t>00053626</t>
  </si>
  <si>
    <t>00053634</t>
  </si>
  <si>
    <t>00053606</t>
  </si>
  <si>
    <t>00053607</t>
  </si>
  <si>
    <t>00053628</t>
  </si>
  <si>
    <t>00053640</t>
  </si>
  <si>
    <t>00053969</t>
  </si>
  <si>
    <t>00053971</t>
  </si>
  <si>
    <t>00053972</t>
  </si>
  <si>
    <t>00053609</t>
  </si>
  <si>
    <t>00053647</t>
  </si>
  <si>
    <t>00053669</t>
  </si>
  <si>
    <t>00053681</t>
  </si>
  <si>
    <t>00053682</t>
  </si>
  <si>
    <t>00053748</t>
  </si>
  <si>
    <t>00053877</t>
  </si>
  <si>
    <t>00053878</t>
  </si>
  <si>
    <t>00053667</t>
  </si>
  <si>
    <t>00053674</t>
  </si>
  <si>
    <t>00053678</t>
  </si>
  <si>
    <t>00053711</t>
  </si>
  <si>
    <t>00053724</t>
  </si>
  <si>
    <t>00053726</t>
  </si>
  <si>
    <t>00053727</t>
  </si>
  <si>
    <t>00053756</t>
  </si>
  <si>
    <t>00053627</t>
  </si>
  <si>
    <t>00053631</t>
  </si>
  <si>
    <t>00053635</t>
  </si>
  <si>
    <t>00053672</t>
  </si>
  <si>
    <t>00053705</t>
  </si>
  <si>
    <t>00053701</t>
  </si>
  <si>
    <t>00053702</t>
  </si>
  <si>
    <t>00054084</t>
  </si>
  <si>
    <t>00053660</t>
  </si>
  <si>
    <t>00053731</t>
  </si>
  <si>
    <t>00053744</t>
  </si>
  <si>
    <t>00053745</t>
  </si>
  <si>
    <t>00053664</t>
  </si>
  <si>
    <t>00053713</t>
  </si>
  <si>
    <t>00053926</t>
  </si>
  <si>
    <t>00053927</t>
  </si>
  <si>
    <t>00053928</t>
  </si>
  <si>
    <t>00053929</t>
  </si>
  <si>
    <t>00053936</t>
  </si>
  <si>
    <t>00053939</t>
  </si>
  <si>
    <t>00053896</t>
  </si>
  <si>
    <t>00053914</t>
  </si>
  <si>
    <t>00053922</t>
  </si>
  <si>
    <t>00054022</t>
  </si>
  <si>
    <t>00054034</t>
  </si>
  <si>
    <t>00054037</t>
  </si>
  <si>
    <t>00053712</t>
  </si>
  <si>
    <t>00053767</t>
  </si>
  <si>
    <t>00053770</t>
  </si>
  <si>
    <t>00054160</t>
  </si>
  <si>
    <t>00054161</t>
  </si>
  <si>
    <t>00054166</t>
  </si>
  <si>
    <t>00054169</t>
  </si>
  <si>
    <t>00053741</t>
  </si>
  <si>
    <t>00053742</t>
  </si>
  <si>
    <t>00053766</t>
  </si>
  <si>
    <t>00053861</t>
  </si>
  <si>
    <t>00053890</t>
  </si>
  <si>
    <t>00054025</t>
  </si>
  <si>
    <t>00053747</t>
  </si>
  <si>
    <t>00054187</t>
  </si>
  <si>
    <t>00054197</t>
  </si>
  <si>
    <t>00054198</t>
  </si>
  <si>
    <t>00054208</t>
  </si>
  <si>
    <t>00054209</t>
  </si>
  <si>
    <t>00054213</t>
  </si>
  <si>
    <t>00053785</t>
  </si>
  <si>
    <t>00053900</t>
  </si>
  <si>
    <t>00053906</t>
  </si>
  <si>
    <t>00053908</t>
  </si>
  <si>
    <t>00053925</t>
  </si>
  <si>
    <t>00053930</t>
  </si>
  <si>
    <t>00054043</t>
  </si>
  <si>
    <t>00054057</t>
  </si>
  <si>
    <t>00053870</t>
  </si>
  <si>
    <t>00053884</t>
  </si>
  <si>
    <t>00053885</t>
  </si>
  <si>
    <t>00053931</t>
  </si>
  <si>
    <t>00054075</t>
  </si>
  <si>
    <t>00053903</t>
  </si>
  <si>
    <t>00053904</t>
  </si>
  <si>
    <t>00053940</t>
  </si>
  <si>
    <t>00053941</t>
  </si>
  <si>
    <t>00053977</t>
  </si>
  <si>
    <t>00053993</t>
  </si>
  <si>
    <t>00054001</t>
  </si>
  <si>
    <t>00054003</t>
  </si>
  <si>
    <t>00054009</t>
  </si>
  <si>
    <t>00053974</t>
  </si>
  <si>
    <t>00053976</t>
  </si>
  <si>
    <t>00054031</t>
  </si>
  <si>
    <t>00054051</t>
  </si>
  <si>
    <t>00054016</t>
  </si>
  <si>
    <t>00054020</t>
  </si>
  <si>
    <t>00054021</t>
  </si>
  <si>
    <t>00054156</t>
  </si>
  <si>
    <t>00054000</t>
  </si>
  <si>
    <t>00054019</t>
  </si>
  <si>
    <t>00054053</t>
  </si>
  <si>
    <t>00054242</t>
  </si>
  <si>
    <t>00054011</t>
  </si>
  <si>
    <t>00054014</t>
  </si>
  <si>
    <t>00054041</t>
  </si>
  <si>
    <t>00054047</t>
  </si>
  <si>
    <t>00054048</t>
  </si>
  <si>
    <t>00054115</t>
  </si>
  <si>
    <t>00054036</t>
  </si>
  <si>
    <t>00054040</t>
  </si>
  <si>
    <t>00054044</t>
  </si>
  <si>
    <t>00054049</t>
  </si>
  <si>
    <t>00054050</t>
  </si>
  <si>
    <t>00054086</t>
  </si>
  <si>
    <t>00054087</t>
  </si>
  <si>
    <t>00054088</t>
  </si>
  <si>
    <t>00054104</t>
  </si>
  <si>
    <t>00054201</t>
  </si>
  <si>
    <t>00054202</t>
  </si>
  <si>
    <t>00054203</t>
  </si>
  <si>
    <t>00054100</t>
  </si>
  <si>
    <t>00054139</t>
  </si>
  <si>
    <t>00054141</t>
  </si>
  <si>
    <t>00054146</t>
  </si>
  <si>
    <t>00054147</t>
  </si>
  <si>
    <t>00054155</t>
  </si>
  <si>
    <t>00054123</t>
  </si>
  <si>
    <t>00054148</t>
  </si>
  <si>
    <t>00054149</t>
  </si>
  <si>
    <t>00054153</t>
  </si>
  <si>
    <t>00054238</t>
  </si>
  <si>
    <t>00054177</t>
  </si>
  <si>
    <t>00054186</t>
  </si>
  <si>
    <t>00054285</t>
  </si>
  <si>
    <t>00054288</t>
  </si>
  <si>
    <t>00054289</t>
  </si>
  <si>
    <t>00054207</t>
  </si>
  <si>
    <t>00054284</t>
  </si>
  <si>
    <t>00054237</t>
  </si>
  <si>
    <t>00053729</t>
  </si>
  <si>
    <t>00038250</t>
  </si>
  <si>
    <t>00053437</t>
  </si>
  <si>
    <t>00054039</t>
  </si>
  <si>
    <t>00053353</t>
  </si>
  <si>
    <t>00053326</t>
  </si>
  <si>
    <t>00053381</t>
  </si>
  <si>
    <t>00053387</t>
  </si>
  <si>
    <t>00053697</t>
  </si>
  <si>
    <t>00054046</t>
  </si>
  <si>
    <t>00054042</t>
  </si>
  <si>
    <t>00053376</t>
  </si>
  <si>
    <t>00053754</t>
  </si>
  <si>
    <t>00053608</t>
  </si>
  <si>
    <t>00053433</t>
  </si>
  <si>
    <t>00053876</t>
  </si>
  <si>
    <t>00053935</t>
  </si>
  <si>
    <t>00053714</t>
  </si>
  <si>
    <t>00053319</t>
  </si>
  <si>
    <t>00053655</t>
  </si>
  <si>
    <t>00053356</t>
  </si>
  <si>
    <t>00053314</t>
  </si>
  <si>
    <t>00053296</t>
  </si>
  <si>
    <t>00053404</t>
  </si>
  <si>
    <t>00053310</t>
  </si>
  <si>
    <t>00053293</t>
  </si>
  <si>
    <t>00053308</t>
  </si>
  <si>
    <t>00053518</t>
  </si>
  <si>
    <t>00053526</t>
  </si>
  <si>
    <t>00053375</t>
  </si>
  <si>
    <t>00054063</t>
  </si>
  <si>
    <t>00053400</t>
  </si>
  <si>
    <t>00053460</t>
  </si>
  <si>
    <t>00053881</t>
  </si>
  <si>
    <t>00053399</t>
  </si>
  <si>
    <t>00053384</t>
  </si>
  <si>
    <t>00053396</t>
  </si>
  <si>
    <t>00053449</t>
  </si>
  <si>
    <t>00053476</t>
  </si>
  <si>
    <t>00053406</t>
  </si>
  <si>
    <t>00053467</t>
  </si>
  <si>
    <t>00054066</t>
  </si>
  <si>
    <t>00054067</t>
  </si>
  <si>
    <t>00054068</t>
  </si>
  <si>
    <t>00053473</t>
  </si>
  <si>
    <t>00053552</t>
  </si>
  <si>
    <t>00053591</t>
  </si>
  <si>
    <t>00053892</t>
  </si>
  <si>
    <t>00053695</t>
  </si>
  <si>
    <t>00053508</t>
  </si>
  <si>
    <t>00053514</t>
  </si>
  <si>
    <t>00053516</t>
  </si>
  <si>
    <t>00053525</t>
  </si>
  <si>
    <t>00053527</t>
  </si>
  <si>
    <t>00053545</t>
  </si>
  <si>
    <t>00053512</t>
  </si>
  <si>
    <t>00053517</t>
  </si>
  <si>
    <t>00053546</t>
  </si>
  <si>
    <t>00053571</t>
  </si>
  <si>
    <t>00053708</t>
  </si>
  <si>
    <t>00053728</t>
  </si>
  <si>
    <t>00053556</t>
  </si>
  <si>
    <t>00053567</t>
  </si>
  <si>
    <t>00053568</t>
  </si>
  <si>
    <t>00053643</t>
  </si>
  <si>
    <t>00053614</t>
  </si>
  <si>
    <t>00053573</t>
  </si>
  <si>
    <t>00053576</t>
  </si>
  <si>
    <t>00053620</t>
  </si>
  <si>
    <t>00053778</t>
  </si>
  <si>
    <t>00054164</t>
  </si>
  <si>
    <t>00053603</t>
  </si>
  <si>
    <t>00053617</t>
  </si>
  <si>
    <t>00053637</t>
  </si>
  <si>
    <t>00053920</t>
  </si>
  <si>
    <t>00053923</t>
  </si>
  <si>
    <t>00053938</t>
  </si>
  <si>
    <t>00053970</t>
  </si>
  <si>
    <t>00053751</t>
  </si>
  <si>
    <t>00053768</t>
  </si>
  <si>
    <t>00053798</t>
  </si>
  <si>
    <t>00053625</t>
  </si>
  <si>
    <t>00053670</t>
  </si>
  <si>
    <t>00053917</t>
  </si>
  <si>
    <t>00053700</t>
  </si>
  <si>
    <t>00053644</t>
  </si>
  <si>
    <t>00054073</t>
  </si>
  <si>
    <t>00054080</t>
  </si>
  <si>
    <t>00054107</t>
  </si>
  <si>
    <t>00054108</t>
  </si>
  <si>
    <t>00053730</t>
  </si>
  <si>
    <t>00053684</t>
  </si>
  <si>
    <t>00053994</t>
  </si>
  <si>
    <t>00053995</t>
  </si>
  <si>
    <t>00053916</t>
  </si>
  <si>
    <t>00053921</t>
  </si>
  <si>
    <t>00053771</t>
  </si>
  <si>
    <t>00053772</t>
  </si>
  <si>
    <t>00054143</t>
  </si>
  <si>
    <t>00054167</t>
  </si>
  <si>
    <t>00054170</t>
  </si>
  <si>
    <t>00054174</t>
  </si>
  <si>
    <t>00053765</t>
  </si>
  <si>
    <t>00053773</t>
  </si>
  <si>
    <t>00053779</t>
  </si>
  <si>
    <t>00053781</t>
  </si>
  <si>
    <t>00053891</t>
  </si>
  <si>
    <t>00054026</t>
  </si>
  <si>
    <t>00054027</t>
  </si>
  <si>
    <t>00053763</t>
  </si>
  <si>
    <t>00053769</t>
  </si>
  <si>
    <t>00054188</t>
  </si>
  <si>
    <t>00054214</t>
  </si>
  <si>
    <t>00053786</t>
  </si>
  <si>
    <t>00053924</t>
  </si>
  <si>
    <t>00053874</t>
  </si>
  <si>
    <t>00053889</t>
  </si>
  <si>
    <t>00053893</t>
  </si>
  <si>
    <t>00053918</t>
  </si>
  <si>
    <t>00053919</t>
  </si>
  <si>
    <t>00054004</t>
  </si>
  <si>
    <t>00054005</t>
  </si>
  <si>
    <t>00054006</t>
  </si>
  <si>
    <t>00053975</t>
  </si>
  <si>
    <t>00053980</t>
  </si>
  <si>
    <t>00054032</t>
  </si>
  <si>
    <t>00054091</t>
  </si>
  <si>
    <t>00054092</t>
  </si>
  <si>
    <t>00054093</t>
  </si>
  <si>
    <t>00054101</t>
  </si>
  <si>
    <t>00053997</t>
  </si>
  <si>
    <t>00054018</t>
  </si>
  <si>
    <t>00054024</t>
  </si>
  <si>
    <t>00054157</t>
  </si>
  <si>
    <t>00054002</t>
  </si>
  <si>
    <t>00054240</t>
  </si>
  <si>
    <t>00054113</t>
  </si>
  <si>
    <t>00054114</t>
  </si>
  <si>
    <t>00054028</t>
  </si>
  <si>
    <t>00054083</t>
  </si>
  <si>
    <t>00054089</t>
  </si>
  <si>
    <t>00054090</t>
  </si>
  <si>
    <t>00054103</t>
  </si>
  <si>
    <t>00054105</t>
  </si>
  <si>
    <t>00054136</t>
  </si>
  <si>
    <t>00054191</t>
  </si>
  <si>
    <t>00054102</t>
  </si>
  <si>
    <t>00054106</t>
  </si>
  <si>
    <t>00054124</t>
  </si>
  <si>
    <t>00054137</t>
  </si>
  <si>
    <t>00054142</t>
  </si>
  <si>
    <t>00054145</t>
  </si>
  <si>
    <t>00054154</t>
  </si>
  <si>
    <t>00054119</t>
  </si>
  <si>
    <t>00054239</t>
  </si>
  <si>
    <t>00054179</t>
  </si>
  <si>
    <t>00054182</t>
  </si>
  <si>
    <t>00054183</t>
  </si>
  <si>
    <t>00054206</t>
  </si>
  <si>
    <t>00054286</t>
  </si>
  <si>
    <t>00054211</t>
  </si>
  <si>
    <t>00053979</t>
  </si>
  <si>
    <t>00053987</t>
  </si>
  <si>
    <t>00053988</t>
  </si>
  <si>
    <t>00053989</t>
  </si>
  <si>
    <t>00054071</t>
  </si>
  <si>
    <t>00054095</t>
  </si>
  <si>
    <t>00053894</t>
  </si>
  <si>
    <t>00053696</t>
  </si>
  <si>
    <t>00053658</t>
  </si>
  <si>
    <t>00053312</t>
  </si>
  <si>
    <t>00053478</t>
  </si>
  <si>
    <t>00053306</t>
  </si>
  <si>
    <t>00053352</t>
  </si>
  <si>
    <t>00053423</t>
  </si>
  <si>
    <t>00053299</t>
  </si>
  <si>
    <t>00053372</t>
  </si>
  <si>
    <t>00053382</t>
  </si>
  <si>
    <t>00053300</t>
  </si>
  <si>
    <t>00053309</t>
  </si>
  <si>
    <t>00053317</t>
  </si>
  <si>
    <t>00053303</t>
  </si>
  <si>
    <t>00053301</t>
  </si>
  <si>
    <t>00053302</t>
  </si>
  <si>
    <t>00053412</t>
  </si>
  <si>
    <t>00053484</t>
  </si>
  <si>
    <t>00053489</t>
  </si>
  <si>
    <t>00054062</t>
  </si>
  <si>
    <t>00053557</t>
  </si>
  <si>
    <t>00053692</t>
  </si>
  <si>
    <t>00053393</t>
  </si>
  <si>
    <t>00053321</t>
  </si>
  <si>
    <t>00053351</t>
  </si>
  <si>
    <t>00053364</t>
  </si>
  <si>
    <t>00053392</t>
  </si>
  <si>
    <t>00053421</t>
  </si>
  <si>
    <t>00053389</t>
  </si>
  <si>
    <t>00053883</t>
  </si>
  <si>
    <t>00053909</t>
  </si>
  <si>
    <t>00053402</t>
  </si>
  <si>
    <t>00053471</t>
  </si>
  <si>
    <t>00053411</t>
  </si>
  <si>
    <t>00053438</t>
  </si>
  <si>
    <t>00053504</t>
  </si>
  <si>
    <t>00053428</t>
  </si>
  <si>
    <t>00053475</t>
  </si>
  <si>
    <t>00053461</t>
  </si>
  <si>
    <t>00053488</t>
  </si>
  <si>
    <t>00053441</t>
  </si>
  <si>
    <t>00054060</t>
  </si>
  <si>
    <t>00053444</t>
  </si>
  <si>
    <t>00053868</t>
  </si>
  <si>
    <t>00053446</t>
  </si>
  <si>
    <t>00053502</t>
  </si>
  <si>
    <t>00053560</t>
  </si>
  <si>
    <t>00053456</t>
  </si>
  <si>
    <t>00053548</t>
  </si>
  <si>
    <t>00053532</t>
  </si>
  <si>
    <t>00053897</t>
  </si>
  <si>
    <t>00053898</t>
  </si>
  <si>
    <t>00053901</t>
  </si>
  <si>
    <t>00053482</t>
  </si>
  <si>
    <t>00053483</t>
  </si>
  <si>
    <t>00053523</t>
  </si>
  <si>
    <t>00053524</t>
  </si>
  <si>
    <t>00053553</t>
  </si>
  <si>
    <t>00053487</t>
  </si>
  <si>
    <t>00053515</t>
  </si>
  <si>
    <t>00053513</t>
  </si>
  <si>
    <t>00053973</t>
  </si>
  <si>
    <t>00053540</t>
  </si>
  <si>
    <t>00053559</t>
  </si>
  <si>
    <t>00053562</t>
  </si>
  <si>
    <t>00053543</t>
  </si>
  <si>
    <t>00053533</t>
  </si>
  <si>
    <t>00053547</t>
  </si>
  <si>
    <t>00053542</t>
  </si>
  <si>
    <t>00053580</t>
  </si>
  <si>
    <t>00053581</t>
  </si>
  <si>
    <t>00053566</t>
  </si>
  <si>
    <t>00053569</t>
  </si>
  <si>
    <t>00053570</t>
  </si>
  <si>
    <t>00053574</t>
  </si>
  <si>
    <t>00053645</t>
  </si>
  <si>
    <t>00053583</t>
  </si>
  <si>
    <t>00053624</t>
  </si>
  <si>
    <t>00053595</t>
  </si>
  <si>
    <t>00053622</t>
  </si>
  <si>
    <t>00053642</t>
  </si>
  <si>
    <t>00054165</t>
  </si>
  <si>
    <t>00053749</t>
  </si>
  <si>
    <t>00053777</t>
  </si>
  <si>
    <t>00053675</t>
  </si>
  <si>
    <t>00053762</t>
  </si>
  <si>
    <t>00054058</t>
  </si>
  <si>
    <t>00054059</t>
  </si>
  <si>
    <t>00053648</t>
  </si>
  <si>
    <t>00053709</t>
  </si>
  <si>
    <t>00054109</t>
  </si>
  <si>
    <t>00054125</t>
  </si>
  <si>
    <t>00053676</t>
  </si>
  <si>
    <t>00053937</t>
  </si>
  <si>
    <t>00053990</t>
  </si>
  <si>
    <t>00053912</t>
  </si>
  <si>
    <t>00053764</t>
  </si>
  <si>
    <t>00054144</t>
  </si>
  <si>
    <t>00054168</t>
  </si>
  <si>
    <t>00054171</t>
  </si>
  <si>
    <t>00054176</t>
  </si>
  <si>
    <t>00053746</t>
  </si>
  <si>
    <t>00053780</t>
  </si>
  <si>
    <t>00053862</t>
  </si>
  <si>
    <t>00054192</t>
  </si>
  <si>
    <t>00054193</t>
  </si>
  <si>
    <t>00054194</t>
  </si>
  <si>
    <t>00053865</t>
  </si>
  <si>
    <t>00053899</t>
  </si>
  <si>
    <t>00053869</t>
  </si>
  <si>
    <t>00053875</t>
  </si>
  <si>
    <t>00054069</t>
  </si>
  <si>
    <t>00053882</t>
  </si>
  <si>
    <t>00053886</t>
  </si>
  <si>
    <t>00053887</t>
  </si>
  <si>
    <t>00053888</t>
  </si>
  <si>
    <t>00053932</t>
  </si>
  <si>
    <t>00053933</t>
  </si>
  <si>
    <t>00053934</t>
  </si>
  <si>
    <t>00054076</t>
  </si>
  <si>
    <t>00054077</t>
  </si>
  <si>
    <t>00053905</t>
  </si>
  <si>
    <t>00053978</t>
  </si>
  <si>
    <t>00053986</t>
  </si>
  <si>
    <t>00054008</t>
  </si>
  <si>
    <t>00054030</t>
  </si>
  <si>
    <t>00054033</t>
  </si>
  <si>
    <t>00054094</t>
  </si>
  <si>
    <t>00054017</t>
  </si>
  <si>
    <t>00054023</t>
  </si>
  <si>
    <t>00053999</t>
  </si>
  <si>
    <t>00054010</t>
  </si>
  <si>
    <t>00054012</t>
  </si>
  <si>
    <t>00054013</t>
  </si>
  <si>
    <t>00054110</t>
  </si>
  <si>
    <t>00054111</t>
  </si>
  <si>
    <t>00054189</t>
  </si>
  <si>
    <t>00054196</t>
  </si>
  <si>
    <t>00054204</t>
  </si>
  <si>
    <t>00054097</t>
  </si>
  <si>
    <t>00054098</t>
  </si>
  <si>
    <t>00054132</t>
  </si>
  <si>
    <t>00054138</t>
  </si>
  <si>
    <t>00054140</t>
  </si>
  <si>
    <t>00054118</t>
  </si>
  <si>
    <t>00054121</t>
  </si>
  <si>
    <t>00054122</t>
  </si>
  <si>
    <t>00054134</t>
  </si>
  <si>
    <t>00054152</t>
  </si>
  <si>
    <t>00054184</t>
  </si>
  <si>
    <t>00054287</t>
  </si>
  <si>
    <t>00054212</t>
  </si>
  <si>
    <t>00054234</t>
  </si>
  <si>
    <t>00054236</t>
  </si>
  <si>
    <t>00052208</t>
  </si>
  <si>
    <t>00052462</t>
  </si>
  <si>
    <t>00000008</t>
  </si>
  <si>
    <t>00000006</t>
  </si>
  <si>
    <t>00000489</t>
  </si>
  <si>
    <t>00000051</t>
  </si>
  <si>
    <t>00000073</t>
  </si>
  <si>
    <t>00000490</t>
  </si>
  <si>
    <t>00000820</t>
  </si>
  <si>
    <t>00000003</t>
  </si>
  <si>
    <t>00000587</t>
  </si>
  <si>
    <t>00001256</t>
  </si>
  <si>
    <t>00000034</t>
  </si>
  <si>
    <t>00000590</t>
  </si>
  <si>
    <t>00001275</t>
  </si>
  <si>
    <t>00000044</t>
  </si>
  <si>
    <t>00000035</t>
  </si>
  <si>
    <t>00000048</t>
  </si>
  <si>
    <t>00001578</t>
  </si>
  <si>
    <t>00001544</t>
  </si>
  <si>
    <t>00000070</t>
  </si>
  <si>
    <t>00000625</t>
  </si>
  <si>
    <t>00001353</t>
  </si>
  <si>
    <t>00000029</t>
  </si>
  <si>
    <t>00000011</t>
  </si>
  <si>
    <t>00000022</t>
  </si>
  <si>
    <t>00001365</t>
  </si>
  <si>
    <t>00000693</t>
  </si>
  <si>
    <t>00000040</t>
  </si>
  <si>
    <t>00000077</t>
  </si>
  <si>
    <t>00000678</t>
  </si>
  <si>
    <t>00001414</t>
  </si>
  <si>
    <t>00001411</t>
  </si>
  <si>
    <t>00000004</t>
  </si>
  <si>
    <t>00000092</t>
  </si>
  <si>
    <t>00000050</t>
  </si>
  <si>
    <t>00000054</t>
  </si>
  <si>
    <t>00000010</t>
  </si>
  <si>
    <t>00000014</t>
  </si>
  <si>
    <t>00000146</t>
  </si>
  <si>
    <t>00000069</t>
  </si>
  <si>
    <t>00000491</t>
  </si>
  <si>
    <t>00000005</t>
  </si>
  <si>
    <t>00001103</t>
  </si>
  <si>
    <t>00001184</t>
  </si>
  <si>
    <t>00001219</t>
  </si>
  <si>
    <t>00000093</t>
  </si>
  <si>
    <t>00000056</t>
  </si>
  <si>
    <t>00000083</t>
  </si>
  <si>
    <t>00000094</t>
  </si>
  <si>
    <t>00000033</t>
  </si>
  <si>
    <t>00000673</t>
  </si>
  <si>
    <t>00000122</t>
  </si>
  <si>
    <t>00000123</t>
  </si>
  <si>
    <t>00000049</t>
  </si>
  <si>
    <t>00000685</t>
  </si>
  <si>
    <t>00000016</t>
  </si>
  <si>
    <t>00000038</t>
  </si>
  <si>
    <t>00001446</t>
  </si>
  <si>
    <t>00000041</t>
  </si>
  <si>
    <t>00000111</t>
  </si>
  <si>
    <t>00000052</t>
  </si>
  <si>
    <t>00000019</t>
  </si>
  <si>
    <t>00000708</t>
  </si>
  <si>
    <t>00000711</t>
  </si>
  <si>
    <t>00001474</t>
  </si>
  <si>
    <t>00000068</t>
  </si>
  <si>
    <t>00000074</t>
  </si>
  <si>
    <t>00000719</t>
  </si>
  <si>
    <t>00000078</t>
  </si>
  <si>
    <t>00000046</t>
  </si>
  <si>
    <t>00001571</t>
  </si>
  <si>
    <t>00000047</t>
  </si>
  <si>
    <t>00001535</t>
  </si>
  <si>
    <t>00000018</t>
  </si>
  <si>
    <t>00000244</t>
  </si>
  <si>
    <t>00000081</t>
  </si>
  <si>
    <t>00000246</t>
  </si>
  <si>
    <t>00001549</t>
  </si>
  <si>
    <t>00000053</t>
  </si>
  <si>
    <t>00000023</t>
  </si>
  <si>
    <t>00000753</t>
  </si>
  <si>
    <t>00000779</t>
  </si>
  <si>
    <t>00000760</t>
  </si>
  <si>
    <t>00000036</t>
  </si>
  <si>
    <t>00000257</t>
  </si>
  <si>
    <t>00001600</t>
  </si>
  <si>
    <t>00000021</t>
  </si>
  <si>
    <t>00001605</t>
  </si>
  <si>
    <t>00001591</t>
  </si>
  <si>
    <t>00000258</t>
  </si>
  <si>
    <t>00001594</t>
  </si>
  <si>
    <t>00001608</t>
  </si>
  <si>
    <t>00001616</t>
  </si>
  <si>
    <t>00000103</t>
  </si>
  <si>
    <t>00000128</t>
  </si>
  <si>
    <t>00000782</t>
  </si>
  <si>
    <t>00000045</t>
  </si>
  <si>
    <t>00000104</t>
  </si>
  <si>
    <t>00000788</t>
  </si>
  <si>
    <t>00000789</t>
  </si>
  <si>
    <t>00000170</t>
  </si>
  <si>
    <t>00000087</t>
  </si>
  <si>
    <t>00001645</t>
  </si>
  <si>
    <t>00001646</t>
  </si>
  <si>
    <t>00000270</t>
  </si>
  <si>
    <t>00007949</t>
  </si>
  <si>
    <t>00007951</t>
  </si>
  <si>
    <t>00067363</t>
  </si>
  <si>
    <t>00007954</t>
  </si>
  <si>
    <t>00010395</t>
  </si>
  <si>
    <t>00007912</t>
  </si>
  <si>
    <t>00016967</t>
  </si>
  <si>
    <t>00005048</t>
  </si>
  <si>
    <t>00001807</t>
  </si>
  <si>
    <t>00006761</t>
  </si>
  <si>
    <t>00009022</t>
  </si>
  <si>
    <t>00067359</t>
  </si>
  <si>
    <t>00005503</t>
  </si>
  <si>
    <t>00156731</t>
  </si>
  <si>
    <t>00007887</t>
  </si>
  <si>
    <t>00001738</t>
  </si>
  <si>
    <t>00067358</t>
  </si>
  <si>
    <t>00067348</t>
  </si>
  <si>
    <t>00156689</t>
  </si>
  <si>
    <t>00067342</t>
  </si>
  <si>
    <t>00009039</t>
  </si>
  <si>
    <t>00009028</t>
  </si>
  <si>
    <t>00016965</t>
  </si>
  <si>
    <t>00007950</t>
  </si>
  <si>
    <t>00003659</t>
  </si>
  <si>
    <t>00067379</t>
  </si>
  <si>
    <t>00003657</t>
  </si>
  <si>
    <t>00007909</t>
  </si>
  <si>
    <t>00009025</t>
  </si>
  <si>
    <t>00005500</t>
  </si>
  <si>
    <t>00005499</t>
  </si>
  <si>
    <t>00004544</t>
  </si>
  <si>
    <t>00067407</t>
  </si>
  <si>
    <t>00156751</t>
  </si>
  <si>
    <t>00067340</t>
  </si>
  <si>
    <t>00009024</t>
  </si>
  <si>
    <t>00067398</t>
  </si>
  <si>
    <t>00007306</t>
  </si>
  <si>
    <t>00156711</t>
  </si>
  <si>
    <t>00002614</t>
  </si>
  <si>
    <t>00001164</t>
  </si>
  <si>
    <t>00007329</t>
  </si>
  <si>
    <t>00002689</t>
  </si>
  <si>
    <t>00067372</t>
  </si>
  <si>
    <t>00006326</t>
  </si>
  <si>
    <t>00006327</t>
  </si>
  <si>
    <t>00007296</t>
  </si>
  <si>
    <t>00008899</t>
  </si>
  <si>
    <t>00023664</t>
  </si>
  <si>
    <t>00007313</t>
  </si>
  <si>
    <t>00007300</t>
  </si>
  <si>
    <t>00007957</t>
  </si>
  <si>
    <t>00001712</t>
  </si>
  <si>
    <t>00005501</t>
  </si>
  <si>
    <t>00006778</t>
  </si>
  <si>
    <t>00001181</t>
  </si>
  <si>
    <t>00067376</t>
  </si>
  <si>
    <t>00067404</t>
  </si>
  <si>
    <t>00156767</t>
  </si>
  <si>
    <t>00003055</t>
  </si>
  <si>
    <t>00004543</t>
  </si>
  <si>
    <t>00156801</t>
  </si>
  <si>
    <t>00156896</t>
  </si>
  <si>
    <t>00005506</t>
  </si>
  <si>
    <t>00009030</t>
  </si>
  <si>
    <t>00001743</t>
  </si>
  <si>
    <t>00006760</t>
  </si>
  <si>
    <t>00007913</t>
  </si>
  <si>
    <t>00156848</t>
  </si>
  <si>
    <t>00026195</t>
  </si>
  <si>
    <t>00156812</t>
  </si>
  <si>
    <t>00007295</t>
  </si>
  <si>
    <t>00007307</t>
  </si>
  <si>
    <t>00007294</t>
  </si>
  <si>
    <t>00003053</t>
  </si>
  <si>
    <t>00007327</t>
  </si>
  <si>
    <t>00156817</t>
  </si>
  <si>
    <t>00004147</t>
  </si>
  <si>
    <t>00000405</t>
  </si>
  <si>
    <t>00008900</t>
  </si>
  <si>
    <t>00001810</t>
  </si>
  <si>
    <t>00026198</t>
  </si>
  <si>
    <t>00001874</t>
  </si>
  <si>
    <t>00007318</t>
  </si>
  <si>
    <t>00001182</t>
  </si>
  <si>
    <t>00007956</t>
  </si>
  <si>
    <t>00006762</t>
  </si>
  <si>
    <t>00003571</t>
  </si>
  <si>
    <t>00000917</t>
  </si>
  <si>
    <t>00007320</t>
  </si>
  <si>
    <t>00010399</t>
  </si>
  <si>
    <t>00006328</t>
  </si>
  <si>
    <t>00007311</t>
  </si>
  <si>
    <t>00067442</t>
  </si>
  <si>
    <t>00009029</t>
  </si>
  <si>
    <t>00007923</t>
  </si>
  <si>
    <t>00157236</t>
  </si>
  <si>
    <t>00067429</t>
  </si>
  <si>
    <t>00026194</t>
  </si>
  <si>
    <t>00005509</t>
  </si>
  <si>
    <t>00007314</t>
  </si>
  <si>
    <t>00007322</t>
  </si>
  <si>
    <t>00156919</t>
  </si>
  <si>
    <t>00007315</t>
  </si>
  <si>
    <t>00007960</t>
  </si>
  <si>
    <t>00016989</t>
  </si>
  <si>
    <t>00067479</t>
  </si>
  <si>
    <t>00007894</t>
  </si>
  <si>
    <t>00007330</t>
  </si>
  <si>
    <t>00009034</t>
  </si>
  <si>
    <t>00005512</t>
  </si>
  <si>
    <t>00067656</t>
  </si>
  <si>
    <t>00026206</t>
  </si>
  <si>
    <t>00067464</t>
  </si>
  <si>
    <t>00156984</t>
  </si>
  <si>
    <t>00002618</t>
  </si>
  <si>
    <t>00009042</t>
  </si>
  <si>
    <t>00009043</t>
  </si>
  <si>
    <t>00007377</t>
  </si>
  <si>
    <t>00005551</t>
  </si>
  <si>
    <t>00005530</t>
  </si>
  <si>
    <t>00026263</t>
  </si>
  <si>
    <t>00067600</t>
  </si>
  <si>
    <t>00007358</t>
  </si>
  <si>
    <t>00067491</t>
  </si>
  <si>
    <t>00006258</t>
  </si>
  <si>
    <t>00007969</t>
  </si>
  <si>
    <t>00001746</t>
  </si>
  <si>
    <t>00067510</t>
  </si>
  <si>
    <t>00005532</t>
  </si>
  <si>
    <t>00001185</t>
  </si>
  <si>
    <t>00009045</t>
  </si>
  <si>
    <t>00007920</t>
  </si>
  <si>
    <t>00067533</t>
  </si>
  <si>
    <t>00000510</t>
  </si>
  <si>
    <t>00000866</t>
  </si>
  <si>
    <t>00026318</t>
  </si>
  <si>
    <t>00157181</t>
  </si>
  <si>
    <t>00157290</t>
  </si>
  <si>
    <t>00002402</t>
  </si>
  <si>
    <t>00003071</t>
  </si>
  <si>
    <t>00157135</t>
  </si>
  <si>
    <t>00001187</t>
  </si>
  <si>
    <t>00157158</t>
  </si>
  <si>
    <t>00157161</t>
  </si>
  <si>
    <t>00007355</t>
  </si>
  <si>
    <t>00000392</t>
  </si>
  <si>
    <t>00023783</t>
  </si>
  <si>
    <t>00157679</t>
  </si>
  <si>
    <t>00003073</t>
  </si>
  <si>
    <t>00157393</t>
  </si>
  <si>
    <t>00067613</t>
  </si>
  <si>
    <t>00157390</t>
  </si>
  <si>
    <t>00007371</t>
  </si>
  <si>
    <t>00010446</t>
  </si>
  <si>
    <t>00000512</t>
  </si>
  <si>
    <t>00007914</t>
  </si>
  <si>
    <t>00002401</t>
  </si>
  <si>
    <t>00001813</t>
  </si>
  <si>
    <t>00157361</t>
  </si>
  <si>
    <t>00067653</t>
  </si>
  <si>
    <t>00000180</t>
  </si>
  <si>
    <t>00001193</t>
  </si>
  <si>
    <t>00157566</t>
  </si>
  <si>
    <t>00004157</t>
  </si>
  <si>
    <t>00157554</t>
  </si>
  <si>
    <t>00007927</t>
  </si>
  <si>
    <t>00000870</t>
  </si>
  <si>
    <t>00157533</t>
  </si>
  <si>
    <t>00157322</t>
  </si>
  <si>
    <t>00007407</t>
  </si>
  <si>
    <t>00157544</t>
  </si>
  <si>
    <t>00026311</t>
  </si>
  <si>
    <t>00001752</t>
  </si>
  <si>
    <t>00157350</t>
  </si>
  <si>
    <t>00000871</t>
  </si>
  <si>
    <t>00000116</t>
  </si>
  <si>
    <t>00157773</t>
  </si>
  <si>
    <t>00026356</t>
  </si>
  <si>
    <t>00157575</t>
  </si>
  <si>
    <t>00000875</t>
  </si>
  <si>
    <t>00000516</t>
  </si>
  <si>
    <t>00002405</t>
  </si>
  <si>
    <t>00157464</t>
  </si>
  <si>
    <t>00006368</t>
  </si>
  <si>
    <t>00026339</t>
  </si>
  <si>
    <t>00009065</t>
  </si>
  <si>
    <t>00001860</t>
  </si>
  <si>
    <t>00002407</t>
  </si>
  <si>
    <t>00157597</t>
  </si>
  <si>
    <t>00000206</t>
  </si>
  <si>
    <t>00005560</t>
  </si>
  <si>
    <t>00008024</t>
  </si>
  <si>
    <t>00157624</t>
  </si>
  <si>
    <t>00008023</t>
  </si>
  <si>
    <t>00004582</t>
  </si>
  <si>
    <t>00002409</t>
  </si>
  <si>
    <t>00001189</t>
  </si>
  <si>
    <t>00001818</t>
  </si>
  <si>
    <t>00001920</t>
  </si>
  <si>
    <t>00009064</t>
  </si>
  <si>
    <t>00003591</t>
  </si>
  <si>
    <t>00067869</t>
  </si>
  <si>
    <t>00005068</t>
  </si>
  <si>
    <t>00006807</t>
  </si>
  <si>
    <t>00009077</t>
  </si>
  <si>
    <t>00067822</t>
  </si>
  <si>
    <t>00005575</t>
  </si>
  <si>
    <t>00023842</t>
  </si>
  <si>
    <t>00157781</t>
  </si>
  <si>
    <t>00003091</t>
  </si>
  <si>
    <t>00000931</t>
  </si>
  <si>
    <t>00007404</t>
  </si>
  <si>
    <t>00006374</t>
  </si>
  <si>
    <t>00001194</t>
  </si>
  <si>
    <t>00157770</t>
  </si>
  <si>
    <t>00008035</t>
  </si>
  <si>
    <t>00001861</t>
  </si>
  <si>
    <t>00003697</t>
  </si>
  <si>
    <t>00023856</t>
  </si>
  <si>
    <t>00008041</t>
  </si>
  <si>
    <t>00017056</t>
  </si>
  <si>
    <t>00001862</t>
  </si>
  <si>
    <t>00000934</t>
  </si>
  <si>
    <t>00001764</t>
  </si>
  <si>
    <t>00002368</t>
  </si>
  <si>
    <t>00009076</t>
  </si>
  <si>
    <t>00006826</t>
  </si>
  <si>
    <t>00000933</t>
  </si>
  <si>
    <t>00026385</t>
  </si>
  <si>
    <t>00005579</t>
  </si>
  <si>
    <t>00026382</t>
  </si>
  <si>
    <t>00070113</t>
  </si>
  <si>
    <t>00008318</t>
  </si>
  <si>
    <t>00009362</t>
  </si>
  <si>
    <t>00162117</t>
  </si>
  <si>
    <t>00006494</t>
  </si>
  <si>
    <t>00001196</t>
  </si>
  <si>
    <t>00005804</t>
  </si>
  <si>
    <t>00070115</t>
  </si>
  <si>
    <t>00003720</t>
  </si>
  <si>
    <t>00006489</t>
  </si>
  <si>
    <t>00162155</t>
  </si>
  <si>
    <t>00000928</t>
  </si>
  <si>
    <t>00162122</t>
  </si>
  <si>
    <t>00002691</t>
  </si>
  <si>
    <t>00000410</t>
  </si>
  <si>
    <t>00070122</t>
  </si>
  <si>
    <t>00162129</t>
  </si>
  <si>
    <t>00162154</t>
  </si>
  <si>
    <t>00070100</t>
  </si>
  <si>
    <t>00162187</t>
  </si>
  <si>
    <t>00162146</t>
  </si>
  <si>
    <t>00070085</t>
  </si>
  <si>
    <t>00010814</t>
  </si>
  <si>
    <t>00007044</t>
  </si>
  <si>
    <t>00162194</t>
  </si>
  <si>
    <t>00008321</t>
  </si>
  <si>
    <t>00009366</t>
  </si>
  <si>
    <t>00027121</t>
  </si>
  <si>
    <t>00005023</t>
  </si>
  <si>
    <t>00162212</t>
  </si>
  <si>
    <t>00001918</t>
  </si>
  <si>
    <t>00008265</t>
  </si>
  <si>
    <t>00024555</t>
  </si>
  <si>
    <t>00003817</t>
  </si>
  <si>
    <t>00008320</t>
  </si>
  <si>
    <t>00024597</t>
  </si>
  <si>
    <t>00070123</t>
  </si>
  <si>
    <t>00162300</t>
  </si>
  <si>
    <t>00027129</t>
  </si>
  <si>
    <t>00024558</t>
  </si>
  <si>
    <t>00004372</t>
  </si>
  <si>
    <t>00004740</t>
  </si>
  <si>
    <t>00027132</t>
  </si>
  <si>
    <t>00008157</t>
  </si>
  <si>
    <t>00070180</t>
  </si>
  <si>
    <t>00005812</t>
  </si>
  <si>
    <t>00070156</t>
  </si>
  <si>
    <t>00009373</t>
  </si>
  <si>
    <t>00162360</t>
  </si>
  <si>
    <t>00007723</t>
  </si>
  <si>
    <t>00005813</t>
  </si>
  <si>
    <t>00000127</t>
  </si>
  <si>
    <t>00008290</t>
  </si>
  <si>
    <t>00162462</t>
  </si>
  <si>
    <t>00024572</t>
  </si>
  <si>
    <t>00070151</t>
  </si>
  <si>
    <t>00070162</t>
  </si>
  <si>
    <t>00070163</t>
  </si>
  <si>
    <t>00010830</t>
  </si>
  <si>
    <t>00162431</t>
  </si>
  <si>
    <t>00008160</t>
  </si>
  <si>
    <t>00024581</t>
  </si>
  <si>
    <t>00027143</t>
  </si>
  <si>
    <t>00002455</t>
  </si>
  <si>
    <t>00070207</t>
  </si>
  <si>
    <t>00002705</t>
  </si>
  <si>
    <t>00007050</t>
  </si>
  <si>
    <t>00001253</t>
  </si>
  <si>
    <t>00009387</t>
  </si>
  <si>
    <t>00009389</t>
  </si>
  <si>
    <t>00009391</t>
  </si>
  <si>
    <t>00008302</t>
  </si>
  <si>
    <t>00007055</t>
  </si>
  <si>
    <t>00005887</t>
  </si>
  <si>
    <t>00005099</t>
  </si>
  <si>
    <t>00006598</t>
  </si>
  <si>
    <t>00163669</t>
  </si>
  <si>
    <t>00007837</t>
  </si>
  <si>
    <t>00163651</t>
  </si>
  <si>
    <t>00163650</t>
  </si>
  <si>
    <t>00163643</t>
  </si>
  <si>
    <t>00007815</t>
  </si>
  <si>
    <t>00070901</t>
  </si>
  <si>
    <t>00163640</t>
  </si>
  <si>
    <t>00000990</t>
  </si>
  <si>
    <t>00163672</t>
  </si>
  <si>
    <t>00008422</t>
  </si>
  <si>
    <t>00009485</t>
  </si>
  <si>
    <t>00163686</t>
  </si>
  <si>
    <t>00005897</t>
  </si>
  <si>
    <t>00009486</t>
  </si>
  <si>
    <t>00008448</t>
  </si>
  <si>
    <t>00070956</t>
  </si>
  <si>
    <t>00070974</t>
  </si>
  <si>
    <t>00070977</t>
  </si>
  <si>
    <t>00000400</t>
  </si>
  <si>
    <t>00163644</t>
  </si>
  <si>
    <t>00005895</t>
  </si>
  <si>
    <t>00006599</t>
  </si>
  <si>
    <t>00008408</t>
  </si>
  <si>
    <t>00005227</t>
  </si>
  <si>
    <t>00001210</t>
  </si>
  <si>
    <t>00007809</t>
  </si>
  <si>
    <t>00007184</t>
  </si>
  <si>
    <t>00003348</t>
  </si>
  <si>
    <t>00070912</t>
  </si>
  <si>
    <t>00163663</t>
  </si>
  <si>
    <t>00070971</t>
  </si>
  <si>
    <t>00163731</t>
  </si>
  <si>
    <t>00005911</t>
  </si>
  <si>
    <t>00163728</t>
  </si>
  <si>
    <t>00002903</t>
  </si>
  <si>
    <t>00163741</t>
  </si>
  <si>
    <t>00024801</t>
  </si>
  <si>
    <t>00006600</t>
  </si>
  <si>
    <t>00163729</t>
  </si>
  <si>
    <t>00006581</t>
  </si>
  <si>
    <t>00007827</t>
  </si>
  <si>
    <t>00009258</t>
  </si>
  <si>
    <t>00007831</t>
  </si>
  <si>
    <t>00007832</t>
  </si>
  <si>
    <t>00008268</t>
  </si>
  <si>
    <t>00000413</t>
  </si>
  <si>
    <t>00003351</t>
  </si>
  <si>
    <t>00070970</t>
  </si>
  <si>
    <t>00006602</t>
  </si>
  <si>
    <t>00163706</t>
  </si>
  <si>
    <t>00009487</t>
  </si>
  <si>
    <t>00009488</t>
  </si>
  <si>
    <t>00008423</t>
  </si>
  <si>
    <t>00003868</t>
  </si>
  <si>
    <t>00005228</t>
  </si>
  <si>
    <t>00005915</t>
  </si>
  <si>
    <t>00008451</t>
  </si>
  <si>
    <t>00070930</t>
  </si>
  <si>
    <t>00163727</t>
  </si>
  <si>
    <t>00000567</t>
  </si>
  <si>
    <t>00070938</t>
  </si>
  <si>
    <t>00004782</t>
  </si>
  <si>
    <t>00163726</t>
  </si>
  <si>
    <t>00006601</t>
  </si>
  <si>
    <t>00163774</t>
  </si>
  <si>
    <t>00070975</t>
  </si>
  <si>
    <t>00070984</t>
  </si>
  <si>
    <t>00163768</t>
  </si>
  <si>
    <t>00001938</t>
  </si>
  <si>
    <t>00166164</t>
  </si>
  <si>
    <t>00008432</t>
  </si>
  <si>
    <t>00008607</t>
  </si>
  <si>
    <t>00166226</t>
  </si>
  <si>
    <t>00166203</t>
  </si>
  <si>
    <t>00001972</t>
  </si>
  <si>
    <t>00166239</t>
  </si>
  <si>
    <t>00166257</t>
  </si>
  <si>
    <t>00001939</t>
  </si>
  <si>
    <t>00006712</t>
  </si>
  <si>
    <t>00025347</t>
  </si>
  <si>
    <t>00166371</t>
  </si>
  <si>
    <t>00166389</t>
  </si>
  <si>
    <t>00166462</t>
  </si>
  <si>
    <t>00028101</t>
  </si>
  <si>
    <t>00008605</t>
  </si>
  <si>
    <t>00001947</t>
  </si>
  <si>
    <t>00001994</t>
  </si>
  <si>
    <t>00005342</t>
  </si>
  <si>
    <t>00002061</t>
  </si>
  <si>
    <t>00006727</t>
  </si>
  <si>
    <t>00008618</t>
  </si>
  <si>
    <t>00072478</t>
  </si>
  <si>
    <t>00008666</t>
  </si>
  <si>
    <t>00008013</t>
  </si>
  <si>
    <t>00000595</t>
  </si>
  <si>
    <t>00167261</t>
  </si>
  <si>
    <t>00006072</t>
  </si>
  <si>
    <t>00167290</t>
  </si>
  <si>
    <t>00001754</t>
  </si>
  <si>
    <t>00006080</t>
  </si>
  <si>
    <t>00167385</t>
  </si>
  <si>
    <t>00006744</t>
  </si>
  <si>
    <t>00002075</t>
  </si>
  <si>
    <t>00025553</t>
  </si>
  <si>
    <t>00008716</t>
  </si>
  <si>
    <t>00001337</t>
  </si>
  <si>
    <t>00002010</t>
  </si>
  <si>
    <t>00167513</t>
  </si>
  <si>
    <t>00002826</t>
  </si>
  <si>
    <t>00011190</t>
  </si>
  <si>
    <t>00000002</t>
  </si>
  <si>
    <t>00000140</t>
  </si>
  <si>
    <t>00000155</t>
  </si>
  <si>
    <t>00000184</t>
  </si>
  <si>
    <t>00000179</t>
  </si>
  <si>
    <t>00001267</t>
  </si>
  <si>
    <t>00000575</t>
  </si>
  <si>
    <t>00000030</t>
  </si>
  <si>
    <t>00000192</t>
  </si>
  <si>
    <t>00000013</t>
  </si>
  <si>
    <t>00000811</t>
  </si>
  <si>
    <t>00000175</t>
  </si>
  <si>
    <t>00000849</t>
  </si>
  <si>
    <t>00000059</t>
  </si>
  <si>
    <t>00000015</t>
  </si>
  <si>
    <t>00000120</t>
  </si>
  <si>
    <t>00001293</t>
  </si>
  <si>
    <t>00000963</t>
  </si>
  <si>
    <t>00000187</t>
  </si>
  <si>
    <t>00000043</t>
  </si>
  <si>
    <t>00000509</t>
  </si>
  <si>
    <t>00001006</t>
  </si>
  <si>
    <t>00000125</t>
  </si>
  <si>
    <t>00001109</t>
  </si>
  <si>
    <t>00001160</t>
  </si>
  <si>
    <t>00000020</t>
  </si>
  <si>
    <t>00001178</t>
  </si>
  <si>
    <t>00001217</t>
  </si>
  <si>
    <t>00001319</t>
  </si>
  <si>
    <t>00000055</t>
  </si>
  <si>
    <t>00001286</t>
  </si>
  <si>
    <t>00001261</t>
  </si>
  <si>
    <t>00000594</t>
  </si>
  <si>
    <t>00000145</t>
  </si>
  <si>
    <t>00000060</t>
  </si>
  <si>
    <t>00001546</t>
  </si>
  <si>
    <t>00000012</t>
  </si>
  <si>
    <t>00001501</t>
  </si>
  <si>
    <t>00001509</t>
  </si>
  <si>
    <t>00000221</t>
  </si>
  <si>
    <t>00000227</t>
  </si>
  <si>
    <t>00001357</t>
  </si>
  <si>
    <t>00001362</t>
  </si>
  <si>
    <t>00000648</t>
  </si>
  <si>
    <t>00000649</t>
  </si>
  <si>
    <t>00001433</t>
  </si>
  <si>
    <t>00001440</t>
  </si>
  <si>
    <t>00001407</t>
  </si>
  <si>
    <t>00001409</t>
  </si>
  <si>
    <t>00001410</t>
  </si>
  <si>
    <t>00000027</t>
  </si>
  <si>
    <t>00001421</t>
  </si>
  <si>
    <t>00001461</t>
  </si>
  <si>
    <t>00001417</t>
  </si>
  <si>
    <t>00001436</t>
  </si>
  <si>
    <t>00001419</t>
  </si>
  <si>
    <t>00000241</t>
  </si>
  <si>
    <t>00001422</t>
  </si>
  <si>
    <t>00000042</t>
  </si>
  <si>
    <t>00000032</t>
  </si>
  <si>
    <t>00000025</t>
  </si>
  <si>
    <t>00000026</t>
  </si>
  <si>
    <t>00001465</t>
  </si>
  <si>
    <t>00000717</t>
  </si>
  <si>
    <t>00001481</t>
  </si>
  <si>
    <t>00001518</t>
  </si>
  <si>
    <t>00000031</t>
  </si>
  <si>
    <t>00001587</t>
  </si>
  <si>
    <t>00001499</t>
  </si>
  <si>
    <t>00000076</t>
  </si>
  <si>
    <t>00001522</t>
  </si>
  <si>
    <t>00000245</t>
  </si>
  <si>
    <t>00000742</t>
  </si>
  <si>
    <t>00000744</t>
  </si>
  <si>
    <t>00000072</t>
  </si>
  <si>
    <t>00000750</t>
  </si>
  <si>
    <t>00000751</t>
  </si>
  <si>
    <t>00000780</t>
  </si>
  <si>
    <t>00001570</t>
  </si>
  <si>
    <t>00001582</t>
  </si>
  <si>
    <t>00001628</t>
  </si>
  <si>
    <t>00001588</t>
  </si>
  <si>
    <t>00001590</t>
  </si>
  <si>
    <t>00001601</t>
  </si>
  <si>
    <t>00001617</t>
  </si>
  <si>
    <t>00001612</t>
  </si>
  <si>
    <t>00000039</t>
  </si>
  <si>
    <t>00000037</t>
  </si>
  <si>
    <t>00000264</t>
  </si>
  <si>
    <t>00001626</t>
  </si>
  <si>
    <t>00001629</t>
  </si>
  <si>
    <t>00000266</t>
  </si>
  <si>
    <t>00000272</t>
  </si>
  <si>
    <t>00000269</t>
  </si>
  <si>
    <t>00000132</t>
  </si>
  <si>
    <t>00000271</t>
  </si>
  <si>
    <t>00001806</t>
  </si>
  <si>
    <t>00007367</t>
  </si>
  <si>
    <t>00067658</t>
  </si>
  <si>
    <t>00156773</t>
  </si>
  <si>
    <t>00023652</t>
  </si>
  <si>
    <t>00001846</t>
  </si>
  <si>
    <t>00023657</t>
  </si>
  <si>
    <t>00067393</t>
  </si>
  <si>
    <t>00010396</t>
  </si>
  <si>
    <t>00067344</t>
  </si>
  <si>
    <t>00010389</t>
  </si>
  <si>
    <t>00156774</t>
  </si>
  <si>
    <t>00004861</t>
  </si>
  <si>
    <t>00004173</t>
  </si>
  <si>
    <t>00001611</t>
  </si>
  <si>
    <t>00156802</t>
  </si>
  <si>
    <t>00156738</t>
  </si>
  <si>
    <t>00023665</t>
  </si>
  <si>
    <t>00156702</t>
  </si>
  <si>
    <t>00067351</t>
  </si>
  <si>
    <t>00156722</t>
  </si>
  <si>
    <t>00007888</t>
  </si>
  <si>
    <t>00008897</t>
  </si>
  <si>
    <t>00156694</t>
  </si>
  <si>
    <t>00026153</t>
  </si>
  <si>
    <t>00156693</t>
  </si>
  <si>
    <t>00006758</t>
  </si>
  <si>
    <t>00007292</t>
  </si>
  <si>
    <t>00156803</t>
  </si>
  <si>
    <t>00023663</t>
  </si>
  <si>
    <t>00004172</t>
  </si>
  <si>
    <t>00067371</t>
  </si>
  <si>
    <t>00156788</t>
  </si>
  <si>
    <t>00016968</t>
  </si>
  <si>
    <t>00067386</t>
  </si>
  <si>
    <t>00067387</t>
  </si>
  <si>
    <t>00010390</t>
  </si>
  <si>
    <t>00157001</t>
  </si>
  <si>
    <t>00007889</t>
  </si>
  <si>
    <t>00006324</t>
  </si>
  <si>
    <t>00156707</t>
  </si>
  <si>
    <t>00005047</t>
  </si>
  <si>
    <t>00156748</t>
  </si>
  <si>
    <t>00156762</t>
  </si>
  <si>
    <t>00006757</t>
  </si>
  <si>
    <t>00007910</t>
  </si>
  <si>
    <t>00001653</t>
  </si>
  <si>
    <t>00156714</t>
  </si>
  <si>
    <t>00001654</t>
  </si>
  <si>
    <t>00067370</t>
  </si>
  <si>
    <t>00002688</t>
  </si>
  <si>
    <t>00067361</t>
  </si>
  <si>
    <t>00156741</t>
  </si>
  <si>
    <t>00156758</t>
  </si>
  <si>
    <t>00156763</t>
  </si>
  <si>
    <t>00003010</t>
  </si>
  <si>
    <t>00156841</t>
  </si>
  <si>
    <t>00156703</t>
  </si>
  <si>
    <t>00156747</t>
  </si>
  <si>
    <t>00156754</t>
  </si>
  <si>
    <t>00156782</t>
  </si>
  <si>
    <t>00001163</t>
  </si>
  <si>
    <t>00156808</t>
  </si>
  <si>
    <t>00067367</t>
  </si>
  <si>
    <t>00001915</t>
  </si>
  <si>
    <t>00067443</t>
  </si>
  <si>
    <t>00067354</t>
  </si>
  <si>
    <t>00067366</t>
  </si>
  <si>
    <t>00067369</t>
  </si>
  <si>
    <t>00156755</t>
  </si>
  <si>
    <t>00003012</t>
  </si>
  <si>
    <t>00008901</t>
  </si>
  <si>
    <t>00008898</t>
  </si>
  <si>
    <t>00156777</t>
  </si>
  <si>
    <t>00156824</t>
  </si>
  <si>
    <t>00026162</t>
  </si>
  <si>
    <t>00026164</t>
  </si>
  <si>
    <t>00008902</t>
  </si>
  <si>
    <t>00006767</t>
  </si>
  <si>
    <t>00156850</t>
  </si>
  <si>
    <t>00156856</t>
  </si>
  <si>
    <t>00156924</t>
  </si>
  <si>
    <t>00006784</t>
  </si>
  <si>
    <t>00156780</t>
  </si>
  <si>
    <t>00067402</t>
  </si>
  <si>
    <t>00010398</t>
  </si>
  <si>
    <t>00003570</t>
  </si>
  <si>
    <t>00156768</t>
  </si>
  <si>
    <t>00026257</t>
  </si>
  <si>
    <t>00067382</t>
  </si>
  <si>
    <t>00026191</t>
  </si>
  <si>
    <t>00003573</t>
  </si>
  <si>
    <t>00156829</t>
  </si>
  <si>
    <t>00001183</t>
  </si>
  <si>
    <t>00026181</t>
  </si>
  <si>
    <t>00067405</t>
  </si>
  <si>
    <t>00067377</t>
  </si>
  <si>
    <t>00156781</t>
  </si>
  <si>
    <t>00156831</t>
  </si>
  <si>
    <t>00156866</t>
  </si>
  <si>
    <t>00023672</t>
  </si>
  <si>
    <t>00016970</t>
  </si>
  <si>
    <t>00156791</t>
  </si>
  <si>
    <t>00016972</t>
  </si>
  <si>
    <t>00156860</t>
  </si>
  <si>
    <t>00156939</t>
  </si>
  <si>
    <t>00067418</t>
  </si>
  <si>
    <t>00156843</t>
  </si>
  <si>
    <t>00001370</t>
  </si>
  <si>
    <t>00156852</t>
  </si>
  <si>
    <t>00067396</t>
  </si>
  <si>
    <t>00156878</t>
  </si>
  <si>
    <t>00023718</t>
  </si>
  <si>
    <t>00007955</t>
  </si>
  <si>
    <t>00001742</t>
  </si>
  <si>
    <t>00009078</t>
  </si>
  <si>
    <t>00067417</t>
  </si>
  <si>
    <t>00157216</t>
  </si>
  <si>
    <t>00007319</t>
  </si>
  <si>
    <t>00026202</t>
  </si>
  <si>
    <t>00156979</t>
  </si>
  <si>
    <t>00023666</t>
  </si>
  <si>
    <t>00007323</t>
  </si>
  <si>
    <t>00009033</t>
  </si>
  <si>
    <t>00007324</t>
  </si>
  <si>
    <t>00007325</t>
  </si>
  <si>
    <t>00008903</t>
  </si>
  <si>
    <t>00026197</t>
  </si>
  <si>
    <t>00156870</t>
  </si>
  <si>
    <t>00156967</t>
  </si>
  <si>
    <t>00156901</t>
  </si>
  <si>
    <t>00067710</t>
  </si>
  <si>
    <t>00005050</t>
  </si>
  <si>
    <t>00026205</t>
  </si>
  <si>
    <t>00067466</t>
  </si>
  <si>
    <t>00156931</t>
  </si>
  <si>
    <t>00007333</t>
  </si>
  <si>
    <t>00157019</t>
  </si>
  <si>
    <t>00001613</t>
  </si>
  <si>
    <t>00157466</t>
  </si>
  <si>
    <t>00157477</t>
  </si>
  <si>
    <t>00157051</t>
  </si>
  <si>
    <t>00156976</t>
  </si>
  <si>
    <t>00157029</t>
  </si>
  <si>
    <t>00156991</t>
  </si>
  <si>
    <t>00010404</t>
  </si>
  <si>
    <t>00067553</t>
  </si>
  <si>
    <t>00007350</t>
  </si>
  <si>
    <t>00023708</t>
  </si>
  <si>
    <t>00023721</t>
  </si>
  <si>
    <t>00157133</t>
  </si>
  <si>
    <t>00157185</t>
  </si>
  <si>
    <t>00003664</t>
  </si>
  <si>
    <t>00023722</t>
  </si>
  <si>
    <t>00010416</t>
  </si>
  <si>
    <t>00002693</t>
  </si>
  <si>
    <t>00001753</t>
  </si>
  <si>
    <t>00008947</t>
  </si>
  <si>
    <t>00157299</t>
  </si>
  <si>
    <t>00157145</t>
  </si>
  <si>
    <t>00004191</t>
  </si>
  <si>
    <t>00023758</t>
  </si>
  <si>
    <t>00157162</t>
  </si>
  <si>
    <t>00157142</t>
  </si>
  <si>
    <t>00157180</t>
  </si>
  <si>
    <t>00067591</t>
  </si>
  <si>
    <t>00009051</t>
  </si>
  <si>
    <t>00007988</t>
  </si>
  <si>
    <t>00003017</t>
  </si>
  <si>
    <t>00157165</t>
  </si>
  <si>
    <t>00067602</t>
  </si>
  <si>
    <t>00006342</t>
  </si>
  <si>
    <t>00001619</t>
  </si>
  <si>
    <t>00067639</t>
  </si>
  <si>
    <t>00067599</t>
  </si>
  <si>
    <t>00003341</t>
  </si>
  <si>
    <t>00023838</t>
  </si>
  <si>
    <t>00157371</t>
  </si>
  <si>
    <t>00157372</t>
  </si>
  <si>
    <t>00026256</t>
  </si>
  <si>
    <t>00001620</t>
  </si>
  <si>
    <t>00026258</t>
  </si>
  <si>
    <t>00004188</t>
  </si>
  <si>
    <t>00026282</t>
  </si>
  <si>
    <t>00157340</t>
  </si>
  <si>
    <t>00007992</t>
  </si>
  <si>
    <t>00026363</t>
  </si>
  <si>
    <t>00001167</t>
  </si>
  <si>
    <t>00067645</t>
  </si>
  <si>
    <t>00026293</t>
  </si>
  <si>
    <t>00157314</t>
  </si>
  <si>
    <t>00001751</t>
  </si>
  <si>
    <t>00067654</t>
  </si>
  <si>
    <t>00157330</t>
  </si>
  <si>
    <t>00023778</t>
  </si>
  <si>
    <t>00023801</t>
  </si>
  <si>
    <t>00010435</t>
  </si>
  <si>
    <t>00026304</t>
  </si>
  <si>
    <t>00026324</t>
  </si>
  <si>
    <t>00067706</t>
  </si>
  <si>
    <t>00067704</t>
  </si>
  <si>
    <t>00157976</t>
  </si>
  <si>
    <t>00002709</t>
  </si>
  <si>
    <t>00157592</t>
  </si>
  <si>
    <t>00157508</t>
  </si>
  <si>
    <t>00001755</t>
  </si>
  <si>
    <t>00003078</t>
  </si>
  <si>
    <t>00002636</t>
  </si>
  <si>
    <t>00005565</t>
  </si>
  <si>
    <t>00005562</t>
  </si>
  <si>
    <t>00157567</t>
  </si>
  <si>
    <t>00008950</t>
  </si>
  <si>
    <t>00157667</t>
  </si>
  <si>
    <t>00026334</t>
  </si>
  <si>
    <t>00001885</t>
  </si>
  <si>
    <t>00157637</t>
  </si>
  <si>
    <t>00023829</t>
  </si>
  <si>
    <t>00157617</t>
  </si>
  <si>
    <t>00067815</t>
  </si>
  <si>
    <t>00026351</t>
  </si>
  <si>
    <t>00023839</t>
  </si>
  <si>
    <t>00005570</t>
  </si>
  <si>
    <t>00009067</t>
  </si>
  <si>
    <t>00067887</t>
  </si>
  <si>
    <t>00001190</t>
  </si>
  <si>
    <t>00006822</t>
  </si>
  <si>
    <t>00001191</t>
  </si>
  <si>
    <t>00157723</t>
  </si>
  <si>
    <t>00157724</t>
  </si>
  <si>
    <t>00008031</t>
  </si>
  <si>
    <t>00026368</t>
  </si>
  <si>
    <t>00157975</t>
  </si>
  <si>
    <t>00006376</t>
  </si>
  <si>
    <t>00157768</t>
  </si>
  <si>
    <t>00157814</t>
  </si>
  <si>
    <t>00157855</t>
  </si>
  <si>
    <t>00004163</t>
  </si>
  <si>
    <t>00157827</t>
  </si>
  <si>
    <t>00007942</t>
  </si>
  <si>
    <t>00023855</t>
  </si>
  <si>
    <t>00001216</t>
  </si>
  <si>
    <t>00067898</t>
  </si>
  <si>
    <t>00067914</t>
  </si>
  <si>
    <t>00157920</t>
  </si>
  <si>
    <t>00157921</t>
  </si>
  <si>
    <t>00003031</t>
  </si>
  <si>
    <t>00005070</t>
  </si>
  <si>
    <t>00157948</t>
  </si>
  <si>
    <t>00008317</t>
  </si>
  <si>
    <t>00162227</t>
  </si>
  <si>
    <t>00017388</t>
  </si>
  <si>
    <t>00001785</t>
  </si>
  <si>
    <t>00027136</t>
  </si>
  <si>
    <t>00009168</t>
  </si>
  <si>
    <t>00070093</t>
  </si>
  <si>
    <t>00027120</t>
  </si>
  <si>
    <t>00070096</t>
  </si>
  <si>
    <t>00162201</t>
  </si>
  <si>
    <t>00009169</t>
  </si>
  <si>
    <t>00001693</t>
  </si>
  <si>
    <t>00024563</t>
  </si>
  <si>
    <t>00008261</t>
  </si>
  <si>
    <t>00008263</t>
  </si>
  <si>
    <t>00027103</t>
  </si>
  <si>
    <t>00008260</t>
  </si>
  <si>
    <t>00009159</t>
  </si>
  <si>
    <t>00005018</t>
  </si>
  <si>
    <t>00162137</t>
  </si>
  <si>
    <t>00002692</t>
  </si>
  <si>
    <t>00162150</t>
  </si>
  <si>
    <t>00017378</t>
  </si>
  <si>
    <t>00070108</t>
  </si>
  <si>
    <t>00162202</t>
  </si>
  <si>
    <t>00006496</t>
  </si>
  <si>
    <t>00162235</t>
  </si>
  <si>
    <t>00003818</t>
  </si>
  <si>
    <t>00004369</t>
  </si>
  <si>
    <t>00027127</t>
  </si>
  <si>
    <t>00024565</t>
  </si>
  <si>
    <t>00162244</t>
  </si>
  <si>
    <t>00003819</t>
  </si>
  <si>
    <t>00162271</t>
  </si>
  <si>
    <t>00070133</t>
  </si>
  <si>
    <t>00003171</t>
  </si>
  <si>
    <t>00024560</t>
  </si>
  <si>
    <t>00162323</t>
  </si>
  <si>
    <t>00005029</t>
  </si>
  <si>
    <t>00162331</t>
  </si>
  <si>
    <t>00003096</t>
  </si>
  <si>
    <t>00002600</t>
  </si>
  <si>
    <t>00070144</t>
  </si>
  <si>
    <t>00070143</t>
  </si>
  <si>
    <t>00162437</t>
  </si>
  <si>
    <t>00003822</t>
  </si>
  <si>
    <t>00009170</t>
  </si>
  <si>
    <t>00008159</t>
  </si>
  <si>
    <t>00024575</t>
  </si>
  <si>
    <t>00010827</t>
  </si>
  <si>
    <t>00024576</t>
  </si>
  <si>
    <t>00010829</t>
  </si>
  <si>
    <t>00162420</t>
  </si>
  <si>
    <t>00001948</t>
  </si>
  <si>
    <t>00002702</t>
  </si>
  <si>
    <t>00162595</t>
  </si>
  <si>
    <t>00162441</t>
  </si>
  <si>
    <t>00162480</t>
  </si>
  <si>
    <t>00070198</t>
  </si>
  <si>
    <t>00001867</t>
  </si>
  <si>
    <t>00162472</t>
  </si>
  <si>
    <t>00070194</t>
  </si>
  <si>
    <t>00004284</t>
  </si>
  <si>
    <t>00162515</t>
  </si>
  <si>
    <t>00162525</t>
  </si>
  <si>
    <t>00162543</t>
  </si>
  <si>
    <t>00027161</t>
  </si>
  <si>
    <t>00007053</t>
  </si>
  <si>
    <t>00162555</t>
  </si>
  <si>
    <t>00017414</t>
  </si>
  <si>
    <t>00001450</t>
  </si>
  <si>
    <t>00002789</t>
  </si>
  <si>
    <t>00163716</t>
  </si>
  <si>
    <t>00002902</t>
  </si>
  <si>
    <t>00024789</t>
  </si>
  <si>
    <t>00017534</t>
  </si>
  <si>
    <t>00163676</t>
  </si>
  <si>
    <t>00163677</t>
  </si>
  <si>
    <t>00017535</t>
  </si>
  <si>
    <t>00003509</t>
  </si>
  <si>
    <t>00163653</t>
  </si>
  <si>
    <t>00006580</t>
  </si>
  <si>
    <t>00003867</t>
  </si>
  <si>
    <t>00163745</t>
  </si>
  <si>
    <t>00006582</t>
  </si>
  <si>
    <t>00001721</t>
  </si>
  <si>
    <t>00003767</t>
  </si>
  <si>
    <t>00001708</t>
  </si>
  <si>
    <t>00163628</t>
  </si>
  <si>
    <t>00027413</t>
  </si>
  <si>
    <t>00163764</t>
  </si>
  <si>
    <t>00163642</t>
  </si>
  <si>
    <t>00006583</t>
  </si>
  <si>
    <t>00024796</t>
  </si>
  <si>
    <t>00027380</t>
  </si>
  <si>
    <t>00163760</t>
  </si>
  <si>
    <t>00001234</t>
  </si>
  <si>
    <t>00163675</t>
  </si>
  <si>
    <t>00070972</t>
  </si>
  <si>
    <t>00001271</t>
  </si>
  <si>
    <t>00007200</t>
  </si>
  <si>
    <t>00001295</t>
  </si>
  <si>
    <t>00008424</t>
  </si>
  <si>
    <t>00004772</t>
  </si>
  <si>
    <t>00007812</t>
  </si>
  <si>
    <t>00163681</t>
  </si>
  <si>
    <t>00070935</t>
  </si>
  <si>
    <t>00163755</t>
  </si>
  <si>
    <t>00163756</t>
  </si>
  <si>
    <t>00024807</t>
  </si>
  <si>
    <t>00001276</t>
  </si>
  <si>
    <t>00027418</t>
  </si>
  <si>
    <t>00070918</t>
  </si>
  <si>
    <t>00163720</t>
  </si>
  <si>
    <t>00163722</t>
  </si>
  <si>
    <t>00024795</t>
  </si>
  <si>
    <t>00163714</t>
  </si>
  <si>
    <t>00163724</t>
  </si>
  <si>
    <t>00163749</t>
  </si>
  <si>
    <t>00002011</t>
  </si>
  <si>
    <t>00024803</t>
  </si>
  <si>
    <t>00003139</t>
  </si>
  <si>
    <t>00001274</t>
  </si>
  <si>
    <t>00070933</t>
  </si>
  <si>
    <t>00001707</t>
  </si>
  <si>
    <t>00024804</t>
  </si>
  <si>
    <t>00001894</t>
  </si>
  <si>
    <t>00001722</t>
  </si>
  <si>
    <t>00163778</t>
  </si>
  <si>
    <t>00010939</t>
  </si>
  <si>
    <t>00024809</t>
  </si>
  <si>
    <t>00070965</t>
  </si>
  <si>
    <t>00003142</t>
  </si>
  <si>
    <t>00027414</t>
  </si>
  <si>
    <t>00163765</t>
  </si>
  <si>
    <t>00024805</t>
  </si>
  <si>
    <t>00004440</t>
  </si>
  <si>
    <t>00070980</t>
  </si>
  <si>
    <t>00001968</t>
  </si>
  <si>
    <t>00007201</t>
  </si>
  <si>
    <t>00165934</t>
  </si>
  <si>
    <t>00025399</t>
  </si>
  <si>
    <t>00005310</t>
  </si>
  <si>
    <t>00166197</t>
  </si>
  <si>
    <t>00007309</t>
  </si>
  <si>
    <t>00166332</t>
  </si>
  <si>
    <t>00008587</t>
  </si>
  <si>
    <t>00166398</t>
  </si>
  <si>
    <t>00005235</t>
  </si>
  <si>
    <t>00008592</t>
  </si>
  <si>
    <t>00011112</t>
  </si>
  <si>
    <t>00166572</t>
  </si>
  <si>
    <t>00166643</t>
  </si>
  <si>
    <t>00001324</t>
  </si>
  <si>
    <t>00008457</t>
  </si>
  <si>
    <t>00001327</t>
  </si>
  <si>
    <t>00166796</t>
  </si>
  <si>
    <t>00166798</t>
  </si>
  <si>
    <t>00166800</t>
  </si>
  <si>
    <t>00166785</t>
  </si>
  <si>
    <t>00003593</t>
  </si>
  <si>
    <t>00004885</t>
  </si>
  <si>
    <t>00167267</t>
  </si>
  <si>
    <t>00167269</t>
  </si>
  <si>
    <t>00008033</t>
  </si>
  <si>
    <t>00004895</t>
  </si>
  <si>
    <t>00028291</t>
  </si>
  <si>
    <t>00002969</t>
  </si>
  <si>
    <t>00072718</t>
  </si>
  <si>
    <t>00167478</t>
  </si>
  <si>
    <t>00002074</t>
  </si>
  <si>
    <t>00025562</t>
  </si>
  <si>
    <t>00167523</t>
  </si>
  <si>
    <t>00167537</t>
  </si>
  <si>
    <t>00025573</t>
  </si>
  <si>
    <t>00000118</t>
  </si>
  <si>
    <t>00000001</t>
  </si>
  <si>
    <t>00001105</t>
  </si>
  <si>
    <t>00000062</t>
  </si>
  <si>
    <t>00001334</t>
  </si>
  <si>
    <t>00001259</t>
  </si>
  <si>
    <t>00000515</t>
  </si>
  <si>
    <t>00001240</t>
  </si>
  <si>
    <t>00000467</t>
  </si>
  <si>
    <t>00000793</t>
  </si>
  <si>
    <t>00000057</t>
  </si>
  <si>
    <t>00000063</t>
  </si>
  <si>
    <t>00000181</t>
  </si>
  <si>
    <t>00000169</t>
  </si>
  <si>
    <t>00000974</t>
  </si>
  <si>
    <t>00000511</t>
  </si>
  <si>
    <t>00001249</t>
  </si>
  <si>
    <t>00000203</t>
  </si>
  <si>
    <t>00001168</t>
  </si>
  <si>
    <t>00001180</t>
  </si>
  <si>
    <t>00001198</t>
  </si>
  <si>
    <t>00001197</t>
  </si>
  <si>
    <t>00001218</t>
  </si>
  <si>
    <t>00001242</t>
  </si>
  <si>
    <t>00000084</t>
  </si>
  <si>
    <t>00001287</t>
  </si>
  <si>
    <t>00001263</t>
  </si>
  <si>
    <t>00000602</t>
  </si>
  <si>
    <t>00000058</t>
  </si>
  <si>
    <t>00001574</t>
  </si>
  <si>
    <t>00000158</t>
  </si>
  <si>
    <t>00000160</t>
  </si>
  <si>
    <t>00001639</t>
  </si>
  <si>
    <t>00001378</t>
  </si>
  <si>
    <t>00001500</t>
  </si>
  <si>
    <t>00001507</t>
  </si>
  <si>
    <t>00000630</t>
  </si>
  <si>
    <t>00000230</t>
  </si>
  <si>
    <t>00000663</t>
  </si>
  <si>
    <t>00001416</t>
  </si>
  <si>
    <t>00001390</t>
  </si>
  <si>
    <t>00001392</t>
  </si>
  <si>
    <t>00001394</t>
  </si>
  <si>
    <t>00000679</t>
  </si>
  <si>
    <t>00000091</t>
  </si>
  <si>
    <t>00000242</t>
  </si>
  <si>
    <t>00000684</t>
  </si>
  <si>
    <t>00001432</t>
  </si>
  <si>
    <t>00001457</t>
  </si>
  <si>
    <t>00001449</t>
  </si>
  <si>
    <t>00000017</t>
  </si>
  <si>
    <t>00001463</t>
  </si>
  <si>
    <t>00001469</t>
  </si>
  <si>
    <t>00001472</t>
  </si>
  <si>
    <t>00001480</t>
  </si>
  <si>
    <t>00000722</t>
  </si>
  <si>
    <t>00001494</t>
  </si>
  <si>
    <t>00000079</t>
  </si>
  <si>
    <t>00001512</t>
  </si>
  <si>
    <t>00000247</t>
  </si>
  <si>
    <t>00001566</t>
  </si>
  <si>
    <t>00001567</t>
  </si>
  <si>
    <t>00001559</t>
  </si>
  <si>
    <t>00000167</t>
  </si>
  <si>
    <t>00000783</t>
  </si>
  <si>
    <t>00001630</t>
  </si>
  <si>
    <t>00000267</t>
  </si>
  <si>
    <t>00000135</t>
  </si>
  <si>
    <t>00000082</t>
  </si>
  <si>
    <t>00000138</t>
  </si>
  <si>
    <t>00000165</t>
  </si>
  <si>
    <t>00001656</t>
  </si>
  <si>
    <t>00001636</t>
  </si>
  <si>
    <t>00000129</t>
  </si>
  <si>
    <t>00000130</t>
  </si>
  <si>
    <t>00001650</t>
  </si>
  <si>
    <t>00001652</t>
  </si>
  <si>
    <t>00000790</t>
  </si>
  <si>
    <t>00026169</t>
  </si>
  <si>
    <t>00026171</t>
  </si>
  <si>
    <t>00016974</t>
  </si>
  <si>
    <t>00026166</t>
  </si>
  <si>
    <t>00009018</t>
  </si>
  <si>
    <t>00156794</t>
  </si>
  <si>
    <t>00007299</t>
  </si>
  <si>
    <t>00004483</t>
  </si>
  <si>
    <t>00156819</t>
  </si>
  <si>
    <t>00067364</t>
  </si>
  <si>
    <t>00005045</t>
  </si>
  <si>
    <t>00067375</t>
  </si>
  <si>
    <t>00007953</t>
  </si>
  <si>
    <t>00156705</t>
  </si>
  <si>
    <t>00156710</t>
  </si>
  <si>
    <t>00007304</t>
  </si>
  <si>
    <t>00002615</t>
  </si>
  <si>
    <t>00156793</t>
  </si>
  <si>
    <t>00156804</t>
  </si>
  <si>
    <t>00156720</t>
  </si>
  <si>
    <t>00067356</t>
  </si>
  <si>
    <t>00067360</t>
  </si>
  <si>
    <t>00002487</t>
  </si>
  <si>
    <t>00005502</t>
  </si>
  <si>
    <t>00002690</t>
  </si>
  <si>
    <t>00026155</t>
  </si>
  <si>
    <t>00006325</t>
  </si>
  <si>
    <t>00156716</t>
  </si>
  <si>
    <t>00007952</t>
  </si>
  <si>
    <t>00067472</t>
  </si>
  <si>
    <t>00156706</t>
  </si>
  <si>
    <t>00026157</t>
  </si>
  <si>
    <t>00156724</t>
  </si>
  <si>
    <t>00001914</t>
  </si>
  <si>
    <t>00004484</t>
  </si>
  <si>
    <t>00005516</t>
  </si>
  <si>
    <t>00002346</t>
  </si>
  <si>
    <t>00156712</t>
  </si>
  <si>
    <t>00007948</t>
  </si>
  <si>
    <t>00003658</t>
  </si>
  <si>
    <t>00002489</t>
  </si>
  <si>
    <t>00156826</t>
  </si>
  <si>
    <t>00156744</t>
  </si>
  <si>
    <t>00156784</t>
  </si>
  <si>
    <t>00156726</t>
  </si>
  <si>
    <t>00023661</t>
  </si>
  <si>
    <t>00067347</t>
  </si>
  <si>
    <t>00009023</t>
  </si>
  <si>
    <t>00156719</t>
  </si>
  <si>
    <t>00156765</t>
  </si>
  <si>
    <t>00156902</t>
  </si>
  <si>
    <t>00156816</t>
  </si>
  <si>
    <t>00001740</t>
  </si>
  <si>
    <t>00001741</t>
  </si>
  <si>
    <t>00156700</t>
  </si>
  <si>
    <t>00026159</t>
  </si>
  <si>
    <t>00156690</t>
  </si>
  <si>
    <t>00000916</t>
  </si>
  <si>
    <t>00156745</t>
  </si>
  <si>
    <t>00003011</t>
  </si>
  <si>
    <t>00001847</t>
  </si>
  <si>
    <t>00156840</t>
  </si>
  <si>
    <t>00067409</t>
  </si>
  <si>
    <t>00026190</t>
  </si>
  <si>
    <t>00003051</t>
  </si>
  <si>
    <t>00002613</t>
  </si>
  <si>
    <t>00006754</t>
  </si>
  <si>
    <t>00007911</t>
  </si>
  <si>
    <t>00023654</t>
  </si>
  <si>
    <t>00023656</t>
  </si>
  <si>
    <t>00005505</t>
  </si>
  <si>
    <t>00006331</t>
  </si>
  <si>
    <t>00003009</t>
  </si>
  <si>
    <t>00003656</t>
  </si>
  <si>
    <t>00156893</t>
  </si>
  <si>
    <t>00009021</t>
  </si>
  <si>
    <t>00007317</t>
  </si>
  <si>
    <t>00156771</t>
  </si>
  <si>
    <t>00006765</t>
  </si>
  <si>
    <t>00006766</t>
  </si>
  <si>
    <t>00007958</t>
  </si>
  <si>
    <t>00006755</t>
  </si>
  <si>
    <t>00002488</t>
  </si>
  <si>
    <t>00026196</t>
  </si>
  <si>
    <t>00067368</t>
  </si>
  <si>
    <t>00023659</t>
  </si>
  <si>
    <t>00026182</t>
  </si>
  <si>
    <t>00003572</t>
  </si>
  <si>
    <t>00026168</t>
  </si>
  <si>
    <t>00007312</t>
  </si>
  <si>
    <t>00004174</t>
  </si>
  <si>
    <t>00067380</t>
  </si>
  <si>
    <t>00007293</t>
  </si>
  <si>
    <t>00156806</t>
  </si>
  <si>
    <t>00026165</t>
  </si>
  <si>
    <t>00067587</t>
  </si>
  <si>
    <t>00156805</t>
  </si>
  <si>
    <t>00016975</t>
  </si>
  <si>
    <t>00067432</t>
  </si>
  <si>
    <t>00001739</t>
  </si>
  <si>
    <t>00026178</t>
  </si>
  <si>
    <t>00067412</t>
  </si>
  <si>
    <t>00023660</t>
  </si>
  <si>
    <t>00007303</t>
  </si>
  <si>
    <t>00067395</t>
  </si>
  <si>
    <t>00005504</t>
  </si>
  <si>
    <t>00023662</t>
  </si>
  <si>
    <t>00007298</t>
  </si>
  <si>
    <t>00067392</t>
  </si>
  <si>
    <t>00156818</t>
  </si>
  <si>
    <t>00157048</t>
  </si>
  <si>
    <t>00002383</t>
  </si>
  <si>
    <t>00005510</t>
  </si>
  <si>
    <t>00010397</t>
  </si>
  <si>
    <t>00156832</t>
  </si>
  <si>
    <t>00002490</t>
  </si>
  <si>
    <t>00026179</t>
  </si>
  <si>
    <t>00026180</t>
  </si>
  <si>
    <t>00016983</t>
  </si>
  <si>
    <t>00007302</t>
  </si>
  <si>
    <t>00067411</t>
  </si>
  <si>
    <t>00156847</t>
  </si>
  <si>
    <t>00002384</t>
  </si>
  <si>
    <t>00067617</t>
  </si>
  <si>
    <t>00005511</t>
  </si>
  <si>
    <t>00007890</t>
  </si>
  <si>
    <t>00067415</t>
  </si>
  <si>
    <t>00001711</t>
  </si>
  <si>
    <t>00067435</t>
  </si>
  <si>
    <t>00005507</t>
  </si>
  <si>
    <t>00016976</t>
  </si>
  <si>
    <t>00026249</t>
  </si>
  <si>
    <t>00004865</t>
  </si>
  <si>
    <t>00007326</t>
  </si>
  <si>
    <t>00007328</t>
  </si>
  <si>
    <t>00001848</t>
  </si>
  <si>
    <t>00009035</t>
  </si>
  <si>
    <t>00157023</t>
  </si>
  <si>
    <t>00016981</t>
  </si>
  <si>
    <t>00067509</t>
  </si>
  <si>
    <t>00156929</t>
  </si>
  <si>
    <t>00067532</t>
  </si>
  <si>
    <t>00016980</t>
  </si>
  <si>
    <t>00067454</t>
  </si>
  <si>
    <t>00156897</t>
  </si>
  <si>
    <t>00156899</t>
  </si>
  <si>
    <t>00001851</t>
  </si>
  <si>
    <t>00009036</t>
  </si>
  <si>
    <t>00009037</t>
  </si>
  <si>
    <t>00156973</t>
  </si>
  <si>
    <t>00067502</t>
  </si>
  <si>
    <t>00067482</t>
  </si>
  <si>
    <t>00006796</t>
  </si>
  <si>
    <t>00002625</t>
  </si>
  <si>
    <t>00026250</t>
  </si>
  <si>
    <t>00007919</t>
  </si>
  <si>
    <t>00067484</t>
  </si>
  <si>
    <t>00157008</t>
  </si>
  <si>
    <t>00002619</t>
  </si>
  <si>
    <t>00007338</t>
  </si>
  <si>
    <t>00001916</t>
  </si>
  <si>
    <t>00006336</t>
  </si>
  <si>
    <t>00023695</t>
  </si>
  <si>
    <t>00023697</t>
  </si>
  <si>
    <t>00157090</t>
  </si>
  <si>
    <t>00157003</t>
  </si>
  <si>
    <t>00007901</t>
  </si>
  <si>
    <t>00016994</t>
  </si>
  <si>
    <t>00157024</t>
  </si>
  <si>
    <t>00157028</t>
  </si>
  <si>
    <t>00003060</t>
  </si>
  <si>
    <t>00067568</t>
  </si>
  <si>
    <t>00157153</t>
  </si>
  <si>
    <t>00005543</t>
  </si>
  <si>
    <t>00000919</t>
  </si>
  <si>
    <t>00157102</t>
  </si>
  <si>
    <t>00157105</t>
  </si>
  <si>
    <t>00007347</t>
  </si>
  <si>
    <t>00023725</t>
  </si>
  <si>
    <t>00067527</t>
  </si>
  <si>
    <t>00004152</t>
  </si>
  <si>
    <t>00067577</t>
  </si>
  <si>
    <t>00023799</t>
  </si>
  <si>
    <t>00006339</t>
  </si>
  <si>
    <t>00002624</t>
  </si>
  <si>
    <t>00157139</t>
  </si>
  <si>
    <t>00007986</t>
  </si>
  <si>
    <t>00023730</t>
  </si>
  <si>
    <t>00007982</t>
  </si>
  <si>
    <t>00001853</t>
  </si>
  <si>
    <t>00010420</t>
  </si>
  <si>
    <t>00026245</t>
  </si>
  <si>
    <t>00026251</t>
  </si>
  <si>
    <t>00003068</t>
  </si>
  <si>
    <t>00005533</t>
  </si>
  <si>
    <t>00002626</t>
  </si>
  <si>
    <t>00157355</t>
  </si>
  <si>
    <t>00067672</t>
  </si>
  <si>
    <t>00009050</t>
  </si>
  <si>
    <t>00157228</t>
  </si>
  <si>
    <t>00009053</t>
  </si>
  <si>
    <t>00067791</t>
  </si>
  <si>
    <t>00157710</t>
  </si>
  <si>
    <t>00157377</t>
  </si>
  <si>
    <t>00026248</t>
  </si>
  <si>
    <t>00023828</t>
  </si>
  <si>
    <t>00003069</t>
  </si>
  <si>
    <t>00067624</t>
  </si>
  <si>
    <t>00067787</t>
  </si>
  <si>
    <t>00026270</t>
  </si>
  <si>
    <t>00023767</t>
  </si>
  <si>
    <t>00007999</t>
  </si>
  <si>
    <t>00002354</t>
  </si>
  <si>
    <t>00001749</t>
  </si>
  <si>
    <t>00157318</t>
  </si>
  <si>
    <t>00157356</t>
  </si>
  <si>
    <t>00010433</t>
  </si>
  <si>
    <t>00010447</t>
  </si>
  <si>
    <t>00026369</t>
  </si>
  <si>
    <t>00157428</t>
  </si>
  <si>
    <t>00001718</t>
  </si>
  <si>
    <t>00001719</t>
  </si>
  <si>
    <t>00006366</t>
  </si>
  <si>
    <t>00026327</t>
  </si>
  <si>
    <t>00026341</t>
  </si>
  <si>
    <t>00006803</t>
  </si>
  <si>
    <t>00026331</t>
  </si>
  <si>
    <t>00023831</t>
  </si>
  <si>
    <t>00026342</t>
  </si>
  <si>
    <t>00157650</t>
  </si>
  <si>
    <t>00157605</t>
  </si>
  <si>
    <t>00003355</t>
  </si>
  <si>
    <t>00008025</t>
  </si>
  <si>
    <t>00157693</t>
  </si>
  <si>
    <t>00023837</t>
  </si>
  <si>
    <t>00067895</t>
  </si>
  <si>
    <t>00004880</t>
  </si>
  <si>
    <t>00157786</t>
  </si>
  <si>
    <t>00003595</t>
  </si>
  <si>
    <t>00005573</t>
  </si>
  <si>
    <t>00157740</t>
  </si>
  <si>
    <t>00010459</t>
  </si>
  <si>
    <t>00157790</t>
  </si>
  <si>
    <t>00157873</t>
  </si>
  <si>
    <t>00067884</t>
  </si>
  <si>
    <t>00002640</t>
  </si>
  <si>
    <t>00067876</t>
  </si>
  <si>
    <t>00001923</t>
  </si>
  <si>
    <t>00008036</t>
  </si>
  <si>
    <t>00003030</t>
  </si>
  <si>
    <t>00017063</t>
  </si>
  <si>
    <t>00017058</t>
  </si>
  <si>
    <t>00007405</t>
  </si>
  <si>
    <t>00157931</t>
  </si>
  <si>
    <t>00157984</t>
  </si>
  <si>
    <t>00157957</t>
  </si>
  <si>
    <t>00001803</t>
  </si>
  <si>
    <t>00162205</t>
  </si>
  <si>
    <t>00024580</t>
  </si>
  <si>
    <t>00005026</t>
  </si>
  <si>
    <t>00002451</t>
  </si>
  <si>
    <t>00162140</t>
  </si>
  <si>
    <t>00006488</t>
  </si>
  <si>
    <t>00009361</t>
  </si>
  <si>
    <t>00003261</t>
  </si>
  <si>
    <t>00162286</t>
  </si>
  <si>
    <t>00027119</t>
  </si>
  <si>
    <t>00009364</t>
  </si>
  <si>
    <t>00070116</t>
  </si>
  <si>
    <t>00070118</t>
  </si>
  <si>
    <t>00162124</t>
  </si>
  <si>
    <t>00162125</t>
  </si>
  <si>
    <t>00003814</t>
  </si>
  <si>
    <t>00162184</t>
  </si>
  <si>
    <t>00162144</t>
  </si>
  <si>
    <t>00070089</t>
  </si>
  <si>
    <t>00162141</t>
  </si>
  <si>
    <t>00162188</t>
  </si>
  <si>
    <t>00162179</t>
  </si>
  <si>
    <t>00002774</t>
  </si>
  <si>
    <t>00162193</t>
  </si>
  <si>
    <t>00027122</t>
  </si>
  <si>
    <t>00162207</t>
  </si>
  <si>
    <t>00162222</t>
  </si>
  <si>
    <t>00005185</t>
  </si>
  <si>
    <t>00162264</t>
  </si>
  <si>
    <t>00008156</t>
  </si>
  <si>
    <t>00008330</t>
  </si>
  <si>
    <t>00004575</t>
  </si>
  <si>
    <t>00010816</t>
  </si>
  <si>
    <t>00162234</t>
  </si>
  <si>
    <t>00003264</t>
  </si>
  <si>
    <t>00005809</t>
  </si>
  <si>
    <t>00024561</t>
  </si>
  <si>
    <t>00002695</t>
  </si>
  <si>
    <t>00008269</t>
  </si>
  <si>
    <t>00003170</t>
  </si>
  <si>
    <t>00070134</t>
  </si>
  <si>
    <t>00162276</t>
  </si>
  <si>
    <t>00001987</t>
  </si>
  <si>
    <t>00009367</t>
  </si>
  <si>
    <t>00162302</t>
  </si>
  <si>
    <t>00162326</t>
  </si>
  <si>
    <t>00027135</t>
  </si>
  <si>
    <t>00070142</t>
  </si>
  <si>
    <t>00004742</t>
  </si>
  <si>
    <t>00004743</t>
  </si>
  <si>
    <t>00027137</t>
  </si>
  <si>
    <t>00001946</t>
  </si>
  <si>
    <t>00008324</t>
  </si>
  <si>
    <t>00003821</t>
  </si>
  <si>
    <t>00162361</t>
  </si>
  <si>
    <t>00162396</t>
  </si>
  <si>
    <t>00162356</t>
  </si>
  <si>
    <t>00008325</t>
  </si>
  <si>
    <t>00005031</t>
  </si>
  <si>
    <t>00002699</t>
  </si>
  <si>
    <t>00070149</t>
  </si>
  <si>
    <t>00070152</t>
  </si>
  <si>
    <t>00009375</t>
  </si>
  <si>
    <t>00007724</t>
  </si>
  <si>
    <t>00027147</t>
  </si>
  <si>
    <t>00003266</t>
  </si>
  <si>
    <t>00017398</t>
  </si>
  <si>
    <t>00070202</t>
  </si>
  <si>
    <t>00010831</t>
  </si>
  <si>
    <t>00162484</t>
  </si>
  <si>
    <t>00027148</t>
  </si>
  <si>
    <t>00004285</t>
  </si>
  <si>
    <t>00007730</t>
  </si>
  <si>
    <t>00001989</t>
  </si>
  <si>
    <t>00162550</t>
  </si>
  <si>
    <t>00027153</t>
  </si>
  <si>
    <t>00162545</t>
  </si>
  <si>
    <t>00004747</t>
  </si>
  <si>
    <t>00017409</t>
  </si>
  <si>
    <t>00017408</t>
  </si>
  <si>
    <t>00162557</t>
  </si>
  <si>
    <t>00008336</t>
  </si>
  <si>
    <t>00002608</t>
  </si>
  <si>
    <t>00162572</t>
  </si>
  <si>
    <t>00003826</t>
  </si>
  <si>
    <t>00007732</t>
  </si>
  <si>
    <t>00027166</t>
  </si>
  <si>
    <t>00008337</t>
  </si>
  <si>
    <t>00027165</t>
  </si>
  <si>
    <t>00008303</t>
  </si>
  <si>
    <t>00003272</t>
  </si>
  <si>
    <t>00163758</t>
  </si>
  <si>
    <t>00070908</t>
  </si>
  <si>
    <t>00003344</t>
  </si>
  <si>
    <t>00070978</t>
  </si>
  <si>
    <t>00070913</t>
  </si>
  <si>
    <t>00163657</t>
  </si>
  <si>
    <t>00004774</t>
  </si>
  <si>
    <t>00163632</t>
  </si>
  <si>
    <t>00000992</t>
  </si>
  <si>
    <t>00002725</t>
  </si>
  <si>
    <t>00163684</t>
  </si>
  <si>
    <t>00070916</t>
  </si>
  <si>
    <t>00163678</t>
  </si>
  <si>
    <t>00070964</t>
  </si>
  <si>
    <t>00002647</t>
  </si>
  <si>
    <t>00004595</t>
  </si>
  <si>
    <t>00008406</t>
  </si>
  <si>
    <t>00163656</t>
  </si>
  <si>
    <t>00163622</t>
  </si>
  <si>
    <t>00163631</t>
  </si>
  <si>
    <t>00027371</t>
  </si>
  <si>
    <t>00070910</t>
  </si>
  <si>
    <t>00002476</t>
  </si>
  <si>
    <t>00007835</t>
  </si>
  <si>
    <t>00007836</t>
  </si>
  <si>
    <t>00163771</t>
  </si>
  <si>
    <t>00005900</t>
  </si>
  <si>
    <t>00024793</t>
  </si>
  <si>
    <t>00017537</t>
  </si>
  <si>
    <t>00005913</t>
  </si>
  <si>
    <t>00163754</t>
  </si>
  <si>
    <t>00005229</t>
  </si>
  <si>
    <t>00002646</t>
  </si>
  <si>
    <t>00163734</t>
  </si>
  <si>
    <t>00163685</t>
  </si>
  <si>
    <t>00024799</t>
  </si>
  <si>
    <t>00017538</t>
  </si>
  <si>
    <t>00163740</t>
  </si>
  <si>
    <t>00007833</t>
  </si>
  <si>
    <t>00002726</t>
  </si>
  <si>
    <t>00024798</t>
  </si>
  <si>
    <t>00010929</t>
  </si>
  <si>
    <t>00024800</t>
  </si>
  <si>
    <t>00163750</t>
  </si>
  <si>
    <t>00024797</t>
  </si>
  <si>
    <t>00070934</t>
  </si>
  <si>
    <t>00070969</t>
  </si>
  <si>
    <t>00005910</t>
  </si>
  <si>
    <t>00070973</t>
  </si>
  <si>
    <t>00009490</t>
  </si>
  <si>
    <t>00070950</t>
  </si>
  <si>
    <t>00003198</t>
  </si>
  <si>
    <t>00163736</t>
  </si>
  <si>
    <t>00008444</t>
  </si>
  <si>
    <t>00017539</t>
  </si>
  <si>
    <t>00070963</t>
  </si>
  <si>
    <t>00163751</t>
  </si>
  <si>
    <t>00163775</t>
  </si>
  <si>
    <t>00163776</t>
  </si>
  <si>
    <t>00070983</t>
  </si>
  <si>
    <t>00163766</t>
  </si>
  <si>
    <t>00027415</t>
  </si>
  <si>
    <t>00007834</t>
  </si>
  <si>
    <t>00008270</t>
  </si>
  <si>
    <t>00010938</t>
  </si>
  <si>
    <t>00163779</t>
  </si>
  <si>
    <t>00004783</t>
  </si>
  <si>
    <t>00017542</t>
  </si>
  <si>
    <t>00072253</t>
  </si>
  <si>
    <t>00166668</t>
  </si>
  <si>
    <t>00072258</t>
  </si>
  <si>
    <t>00166279</t>
  </si>
  <si>
    <t>00166839</t>
  </si>
  <si>
    <t>00166463</t>
  </si>
  <si>
    <t>00025366</t>
  </si>
  <si>
    <t>00166740</t>
  </si>
  <si>
    <t>00028042</t>
  </si>
  <si>
    <t>00166589</t>
  </si>
  <si>
    <t>00002056</t>
  </si>
  <si>
    <t>00003432</t>
  </si>
  <si>
    <t>00166666</t>
  </si>
  <si>
    <t>00072360</t>
  </si>
  <si>
    <t>00008641</t>
  </si>
  <si>
    <t>00166767</t>
  </si>
  <si>
    <t>00007995</t>
  </si>
  <si>
    <t>00072428</t>
  </si>
  <si>
    <t>00008015</t>
  </si>
  <si>
    <t>00072476</t>
  </si>
  <si>
    <t>00008018</t>
  </si>
  <si>
    <t>00006059</t>
  </si>
  <si>
    <t>00167257</t>
  </si>
  <si>
    <t>00072631</t>
  </si>
  <si>
    <t>00002526</t>
  </si>
  <si>
    <t>00167286</t>
  </si>
  <si>
    <t>00004896</t>
  </si>
  <si>
    <t>00004897</t>
  </si>
  <si>
    <t>00072654</t>
  </si>
  <si>
    <t>00167392</t>
  </si>
  <si>
    <t>00167407</t>
  </si>
  <si>
    <t>00006745</t>
  </si>
  <si>
    <t>00002072</t>
  </si>
  <si>
    <t>00002009</t>
  </si>
  <si>
    <t>00072764</t>
  </si>
  <si>
    <t>00002827</t>
  </si>
  <si>
    <t>00005297</t>
  </si>
  <si>
    <t>00003473</t>
  </si>
  <si>
    <t>00000109</t>
  </si>
  <si>
    <t>00001212</t>
  </si>
  <si>
    <t>00000124</t>
  </si>
  <si>
    <t>00000207</t>
  </si>
  <si>
    <t>00000600</t>
  </si>
  <si>
    <t>00000762</t>
  </si>
  <si>
    <t>00000763</t>
  </si>
  <si>
    <t>00000865</t>
  </si>
  <si>
    <t>00000479</t>
  </si>
  <si>
    <t>00000481</t>
  </si>
  <si>
    <t>00000486</t>
  </si>
  <si>
    <t>00000174</t>
  </si>
  <si>
    <t>00000901</t>
  </si>
  <si>
    <t>00000147</t>
  </si>
  <si>
    <t>00001294</t>
  </si>
  <si>
    <t>00000498</t>
  </si>
  <si>
    <t>00001004</t>
  </si>
  <si>
    <t>00000177</t>
  </si>
  <si>
    <t>00001005</t>
  </si>
  <si>
    <t>00001086</t>
  </si>
  <si>
    <t>00000539</t>
  </si>
  <si>
    <t>00001244</t>
  </si>
  <si>
    <t>00000585</t>
  </si>
  <si>
    <t>00000604</t>
  </si>
  <si>
    <t>00001278</t>
  </si>
  <si>
    <t>00001277</t>
  </si>
  <si>
    <t>00001272</t>
  </si>
  <si>
    <t>00001280</t>
  </si>
  <si>
    <t>00000067</t>
  </si>
  <si>
    <t>00000219</t>
  </si>
  <si>
    <t>00000608</t>
  </si>
  <si>
    <t>00001385</t>
  </si>
  <si>
    <t>00000730</t>
  </si>
  <si>
    <t>00000228</t>
  </si>
  <si>
    <t>00000621</t>
  </si>
  <si>
    <t>00001346</t>
  </si>
  <si>
    <t>00000066</t>
  </si>
  <si>
    <t>00001356</t>
  </si>
  <si>
    <t>00000654</t>
  </si>
  <si>
    <t>00000640</t>
  </si>
  <si>
    <t>00000644</t>
  </si>
  <si>
    <t>00001379</t>
  </si>
  <si>
    <t>00001387</t>
  </si>
  <si>
    <t>00001398</t>
  </si>
  <si>
    <t>00000675</t>
  </si>
  <si>
    <t>00001413</t>
  </si>
  <si>
    <t>00000106</t>
  </si>
  <si>
    <t>00001427</t>
  </si>
  <si>
    <t>00000234</t>
  </si>
  <si>
    <t>00000239</t>
  </si>
  <si>
    <t>00000703</t>
  </si>
  <si>
    <t>00000714</t>
  </si>
  <si>
    <t>00000255</t>
  </si>
  <si>
    <t>00000154</t>
  </si>
  <si>
    <t>00001475</t>
  </si>
  <si>
    <t>00000710</t>
  </si>
  <si>
    <t>00001476</t>
  </si>
  <si>
    <t>00001483</t>
  </si>
  <si>
    <t>00001493</t>
  </si>
  <si>
    <t>00001498</t>
  </si>
  <si>
    <t>00001513</t>
  </si>
  <si>
    <t>00001490</t>
  </si>
  <si>
    <t>00000726</t>
  </si>
  <si>
    <t>00000732</t>
  </si>
  <si>
    <t>00001533</t>
  </si>
  <si>
    <t>00000738</t>
  </si>
  <si>
    <t>00000265</t>
  </si>
  <si>
    <t>00001561</t>
  </si>
  <si>
    <t>00001562</t>
  </si>
  <si>
    <t>00001569</t>
  </si>
  <si>
    <t>00000758</t>
  </si>
  <si>
    <t>00000759</t>
  </si>
  <si>
    <t>00000764</t>
  </si>
  <si>
    <t>00001632</t>
  </si>
  <si>
    <t>00001640</t>
  </si>
  <si>
    <t>00156792</t>
  </si>
  <si>
    <t>00006232</t>
  </si>
  <si>
    <t>00007908</t>
  </si>
  <si>
    <t>00156691</t>
  </si>
  <si>
    <t>00156810</t>
  </si>
  <si>
    <t>00067401</t>
  </si>
  <si>
    <t>00067339</t>
  </si>
  <si>
    <t>00067343</t>
  </si>
  <si>
    <t>00156697</t>
  </si>
  <si>
    <t>00156698</t>
  </si>
  <si>
    <t>00023653</t>
  </si>
  <si>
    <t>00156704</t>
  </si>
  <si>
    <t>00026161</t>
  </si>
  <si>
    <t>00007297</t>
  </si>
  <si>
    <t>00067403</t>
  </si>
  <si>
    <t>00156844</t>
  </si>
  <si>
    <t>00156849</t>
  </si>
  <si>
    <t>00156701</t>
  </si>
  <si>
    <t>00067355</t>
  </si>
  <si>
    <t>00010391</t>
  </si>
  <si>
    <t>00004545</t>
  </si>
  <si>
    <t>00156746</t>
  </si>
  <si>
    <t>00016966</t>
  </si>
  <si>
    <t>00006759</t>
  </si>
  <si>
    <t>00067365</t>
  </si>
  <si>
    <t>00067373</t>
  </si>
  <si>
    <t>00007288</t>
  </si>
  <si>
    <t>00026156</t>
  </si>
  <si>
    <t>00156708</t>
  </si>
  <si>
    <t>00156709</t>
  </si>
  <si>
    <t>00067713</t>
  </si>
  <si>
    <t>00156796</t>
  </si>
  <si>
    <t>00156718</t>
  </si>
  <si>
    <t>00067352</t>
  </si>
  <si>
    <t>00023658</t>
  </si>
  <si>
    <t>00067338</t>
  </si>
  <si>
    <t>00026154</t>
  </si>
  <si>
    <t>00009020</t>
  </si>
  <si>
    <t>00156725</t>
  </si>
  <si>
    <t>00006763</t>
  </si>
  <si>
    <t>00006764</t>
  </si>
  <si>
    <t>00009026</t>
  </si>
  <si>
    <t>00006751</t>
  </si>
  <si>
    <t>00006753</t>
  </si>
  <si>
    <t>00067388</t>
  </si>
  <si>
    <t>00156696</t>
  </si>
  <si>
    <t>00026163</t>
  </si>
  <si>
    <t>00004171</t>
  </si>
  <si>
    <t>00156834</t>
  </si>
  <si>
    <t>00067374</t>
  </si>
  <si>
    <t>00156798</t>
  </si>
  <si>
    <t>00067383</t>
  </si>
  <si>
    <t>00067349</t>
  </si>
  <si>
    <t>00006752</t>
  </si>
  <si>
    <t>00016969</t>
  </si>
  <si>
    <t>00156853</t>
  </si>
  <si>
    <t>00067341</t>
  </si>
  <si>
    <t>00067345</t>
  </si>
  <si>
    <t>00156749</t>
  </si>
  <si>
    <t>00023655</t>
  </si>
  <si>
    <t>00156753</t>
  </si>
  <si>
    <t>00006750</t>
  </si>
  <si>
    <t>00156695</t>
  </si>
  <si>
    <t>00067346</t>
  </si>
  <si>
    <t>00009019</t>
  </si>
  <si>
    <t>00026158</t>
  </si>
  <si>
    <t>00156756</t>
  </si>
  <si>
    <t>00156786</t>
  </si>
  <si>
    <t>00067467</t>
  </si>
  <si>
    <t>00004549</t>
  </si>
  <si>
    <t>00067451</t>
  </si>
  <si>
    <t>00067350</t>
  </si>
  <si>
    <t>00007289</t>
  </si>
  <si>
    <t>00156789</t>
  </si>
  <si>
    <t>00016971</t>
  </si>
  <si>
    <t>00016973</t>
  </si>
  <si>
    <t>00067389</t>
  </si>
  <si>
    <t>00067353</t>
  </si>
  <si>
    <t>00067357</t>
  </si>
  <si>
    <t>00067410</t>
  </si>
  <si>
    <t>00004542</t>
  </si>
  <si>
    <t>00156820</t>
  </si>
  <si>
    <t>00156864</t>
  </si>
  <si>
    <t>00067362</t>
  </si>
  <si>
    <t>00010392</t>
  </si>
  <si>
    <t>00067414</t>
  </si>
  <si>
    <t>00006756</t>
  </si>
  <si>
    <t>00067517</t>
  </si>
  <si>
    <t>00156757</t>
  </si>
  <si>
    <t>00026170</t>
  </si>
  <si>
    <t>00156787</t>
  </si>
  <si>
    <t>00026176</t>
  </si>
  <si>
    <t>00067408</t>
  </si>
  <si>
    <t>00156759</t>
  </si>
  <si>
    <t>00156772</t>
  </si>
  <si>
    <t>00007308</t>
  </si>
  <si>
    <t>00009027</t>
  </si>
  <si>
    <t>00026173</t>
  </si>
  <si>
    <t>00026174</t>
  </si>
  <si>
    <t>00067381</t>
  </si>
  <si>
    <t>00067385</t>
  </si>
  <si>
    <t>00067406</t>
  </si>
  <si>
    <t>00156766</t>
  </si>
  <si>
    <t>00004546</t>
  </si>
  <si>
    <t>00067384</t>
  </si>
  <si>
    <t>00010393</t>
  </si>
  <si>
    <t>00026167</t>
  </si>
  <si>
    <t>00156797</t>
  </si>
  <si>
    <t>00156836</t>
  </si>
  <si>
    <t>00156846</t>
  </si>
  <si>
    <t>00067378</t>
  </si>
  <si>
    <t>00067449</t>
  </si>
  <si>
    <t>00067450</t>
  </si>
  <si>
    <t>00007305</t>
  </si>
  <si>
    <t>00007291</t>
  </si>
  <si>
    <t>00067399</t>
  </si>
  <si>
    <t>00023667</t>
  </si>
  <si>
    <t>00009031</t>
  </si>
  <si>
    <t>00157011</t>
  </si>
  <si>
    <t>00067448</t>
  </si>
  <si>
    <t>00067390</t>
  </si>
  <si>
    <t>00156811</t>
  </si>
  <si>
    <t>00156814</t>
  </si>
  <si>
    <t>00067394</t>
  </si>
  <si>
    <t>00156830</t>
  </si>
  <si>
    <t>00067400</t>
  </si>
  <si>
    <t>00026183</t>
  </si>
  <si>
    <t>00026184</t>
  </si>
  <si>
    <t>00026177</t>
  </si>
  <si>
    <t>00006338</t>
  </si>
  <si>
    <t>00067588</t>
  </si>
  <si>
    <t>00067413</t>
  </si>
  <si>
    <t>00007316</t>
  </si>
  <si>
    <t>00023669</t>
  </si>
  <si>
    <t>00023716</t>
  </si>
  <si>
    <t>00026189</t>
  </si>
  <si>
    <t>00007301</t>
  </si>
  <si>
    <t>00067397</t>
  </si>
  <si>
    <t>00156855</t>
  </si>
  <si>
    <t>00026186</t>
  </si>
  <si>
    <t>00004548</t>
  </si>
  <si>
    <t>00007321</t>
  </si>
  <si>
    <t>00026188</t>
  </si>
  <si>
    <t>00067439</t>
  </si>
  <si>
    <t>00156909</t>
  </si>
  <si>
    <t>00010429</t>
  </si>
  <si>
    <t>00026192</t>
  </si>
  <si>
    <t>00156957</t>
  </si>
  <si>
    <t>00010400</t>
  </si>
  <si>
    <t>00156874</t>
  </si>
  <si>
    <t>00007310</t>
  </si>
  <si>
    <t>00067444</t>
  </si>
  <si>
    <t>00023670</t>
  </si>
  <si>
    <t>00156883</t>
  </si>
  <si>
    <t>00156871</t>
  </si>
  <si>
    <t>00156921</t>
  </si>
  <si>
    <t>00026225</t>
  </si>
  <si>
    <t>00067497</t>
  </si>
  <si>
    <t>00156970</t>
  </si>
  <si>
    <t>00156962</t>
  </si>
  <si>
    <t>00067470</t>
  </si>
  <si>
    <t>00156944</t>
  </si>
  <si>
    <t>00023683</t>
  </si>
  <si>
    <t>00007963</t>
  </si>
  <si>
    <t>00157042</t>
  </si>
  <si>
    <t>00067622</t>
  </si>
  <si>
    <t>00157263</t>
  </si>
  <si>
    <t>00010421</t>
  </si>
  <si>
    <t>00157121</t>
  </si>
  <si>
    <t>00004185</t>
  </si>
  <si>
    <t>00007336</t>
  </si>
  <si>
    <t>00157000</t>
  </si>
  <si>
    <t>00026221</t>
  </si>
  <si>
    <t>00026238</t>
  </si>
  <si>
    <t>00067544</t>
  </si>
  <si>
    <t>00067516</t>
  </si>
  <si>
    <t>00010425</t>
  </si>
  <si>
    <t>00023720</t>
  </si>
  <si>
    <t>00023760</t>
  </si>
  <si>
    <t>00157112</t>
  </si>
  <si>
    <t>00026228</t>
  </si>
  <si>
    <t>00157117</t>
  </si>
  <si>
    <t>00157150</t>
  </si>
  <si>
    <t>00157156</t>
  </si>
  <si>
    <t>00157256</t>
  </si>
  <si>
    <t>00067566</t>
  </si>
  <si>
    <t>00010422</t>
  </si>
  <si>
    <t>00067636</t>
  </si>
  <si>
    <t>00007359</t>
  </si>
  <si>
    <t>00010423</t>
  </si>
  <si>
    <t>00157230</t>
  </si>
  <si>
    <t>00006267</t>
  </si>
  <si>
    <t>00006279</t>
  </si>
  <si>
    <t>00157280</t>
  </si>
  <si>
    <t>00017004</t>
  </si>
  <si>
    <t>00067619</t>
  </si>
  <si>
    <t>00157272</t>
  </si>
  <si>
    <t>00157253</t>
  </si>
  <si>
    <t>00026287</t>
  </si>
  <si>
    <t>00026289</t>
  </si>
  <si>
    <t>00157363</t>
  </si>
  <si>
    <t>00023761</t>
  </si>
  <si>
    <t>00026330</t>
  </si>
  <si>
    <t>00026367</t>
  </si>
  <si>
    <t>00157468</t>
  </si>
  <si>
    <t>00026278</t>
  </si>
  <si>
    <t>00157306</t>
  </si>
  <si>
    <t>00067652</t>
  </si>
  <si>
    <t>00007374</t>
  </si>
  <si>
    <t>00004198</t>
  </si>
  <si>
    <t>00026373</t>
  </si>
  <si>
    <t>00157903</t>
  </si>
  <si>
    <t>00006286</t>
  </si>
  <si>
    <t>00157538</t>
  </si>
  <si>
    <t>00008003</t>
  </si>
  <si>
    <t>00006795</t>
  </si>
  <si>
    <t>00157324</t>
  </si>
  <si>
    <t>00023791</t>
  </si>
  <si>
    <t>00157404</t>
  </si>
  <si>
    <t>00026299</t>
  </si>
  <si>
    <t>00007378</t>
  </si>
  <si>
    <t>00026306</t>
  </si>
  <si>
    <t>00026303</t>
  </si>
  <si>
    <t>00007379</t>
  </si>
  <si>
    <t>00026312</t>
  </si>
  <si>
    <t>00157933</t>
  </si>
  <si>
    <t>00157940</t>
  </si>
  <si>
    <t>00157526</t>
  </si>
  <si>
    <t>00007391</t>
  </si>
  <si>
    <t>00026346</t>
  </si>
  <si>
    <t>00157747</t>
  </si>
  <si>
    <t>00006291</t>
  </si>
  <si>
    <t>00157626</t>
  </si>
  <si>
    <t>00026348</t>
  </si>
  <si>
    <t>00010457</t>
  </si>
  <si>
    <t>00067831</t>
  </si>
  <si>
    <t>00006806</t>
  </si>
  <si>
    <t>00157945</t>
  </si>
  <si>
    <t>00157947</t>
  </si>
  <si>
    <t>00026352</t>
  </si>
  <si>
    <t>00004584</t>
  </si>
  <si>
    <t>00157691</t>
  </si>
  <si>
    <t>00004586</t>
  </si>
  <si>
    <t>00067872</t>
  </si>
  <si>
    <t>00067873</t>
  </si>
  <si>
    <t>00006297</t>
  </si>
  <si>
    <t>00026372</t>
  </si>
  <si>
    <t>00157986</t>
  </si>
  <si>
    <t>00023862</t>
  </si>
  <si>
    <t>00067893</t>
  </si>
  <si>
    <t>00157866</t>
  </si>
  <si>
    <t>00158003</t>
  </si>
  <si>
    <t>00157909</t>
  </si>
  <si>
    <t>00067925</t>
  </si>
  <si>
    <t>00162182</t>
  </si>
  <si>
    <t>00070097</t>
  </si>
  <si>
    <t>00008154</t>
  </si>
  <si>
    <t>00006502</t>
  </si>
  <si>
    <t>00162278</t>
  </si>
  <si>
    <t>00162280</t>
  </si>
  <si>
    <t>00006501</t>
  </si>
  <si>
    <t>00162153</t>
  </si>
  <si>
    <t>00162164</t>
  </si>
  <si>
    <t>00070103</t>
  </si>
  <si>
    <t>00162398</t>
  </si>
  <si>
    <t>00070065</t>
  </si>
  <si>
    <t>00070138</t>
  </si>
  <si>
    <t>00070120</t>
  </si>
  <si>
    <t>00162318</t>
  </si>
  <si>
    <t>00017400</t>
  </si>
  <si>
    <t>00009165</t>
  </si>
  <si>
    <t>00009156</t>
  </si>
  <si>
    <t>00017365</t>
  </si>
  <si>
    <t>00009158</t>
  </si>
  <si>
    <t>00007719</t>
  </si>
  <si>
    <t>00162168</t>
  </si>
  <si>
    <t>00008152</t>
  </si>
  <si>
    <t>00070078</t>
  </si>
  <si>
    <t>00070084</t>
  </si>
  <si>
    <t>00162149</t>
  </si>
  <si>
    <t>00070094</t>
  </si>
  <si>
    <t>00070104</t>
  </si>
  <si>
    <t>00070107</t>
  </si>
  <si>
    <t>00162279</t>
  </si>
  <si>
    <t>00162322</t>
  </si>
  <si>
    <t>00024553</t>
  </si>
  <si>
    <t>00070127</t>
  </si>
  <si>
    <t>00070130</t>
  </si>
  <si>
    <t>00162224</t>
  </si>
  <si>
    <t>00009162</t>
  </si>
  <si>
    <t>00070131</t>
  </si>
  <si>
    <t>00010822</t>
  </si>
  <si>
    <t>00010818</t>
  </si>
  <si>
    <t>00009382</t>
  </si>
  <si>
    <t>00162333</t>
  </si>
  <si>
    <t>00006498</t>
  </si>
  <si>
    <t>00162494</t>
  </si>
  <si>
    <t>00070147</t>
  </si>
  <si>
    <t>00162383</t>
  </si>
  <si>
    <t>00070150</t>
  </si>
  <si>
    <t>00027139</t>
  </si>
  <si>
    <t>00009171</t>
  </si>
  <si>
    <t>00024577</t>
  </si>
  <si>
    <t>00162377</t>
  </si>
  <si>
    <t>00070176</t>
  </si>
  <si>
    <t>00027144</t>
  </si>
  <si>
    <t>00162434</t>
  </si>
  <si>
    <t>00162435</t>
  </si>
  <si>
    <t>00024587</t>
  </si>
  <si>
    <t>00024586</t>
  </si>
  <si>
    <t>00162500</t>
  </si>
  <si>
    <t>00010833</t>
  </si>
  <si>
    <t>00010841</t>
  </si>
  <si>
    <t>00009178</t>
  </si>
  <si>
    <t>00007054</t>
  </si>
  <si>
    <t>00010840</t>
  </si>
  <si>
    <t>00010934</t>
  </si>
  <si>
    <t>00070906</t>
  </si>
  <si>
    <t>00163660</t>
  </si>
  <si>
    <t>00070911</t>
  </si>
  <si>
    <t>00070979</t>
  </si>
  <si>
    <t>00163769</t>
  </si>
  <si>
    <t>00007807</t>
  </si>
  <si>
    <t>00163646</t>
  </si>
  <si>
    <t>00024791</t>
  </si>
  <si>
    <t>00010923</t>
  </si>
  <si>
    <t>00163659</t>
  </si>
  <si>
    <t>00163690</t>
  </si>
  <si>
    <t>00027385</t>
  </si>
  <si>
    <t>00163683</t>
  </si>
  <si>
    <t>00027394</t>
  </si>
  <si>
    <t>00163670</t>
  </si>
  <si>
    <t>00004781</t>
  </si>
  <si>
    <t>00006603</t>
  </si>
  <si>
    <t>00008452</t>
  </si>
  <si>
    <t>00024808</t>
  </si>
  <si>
    <t>00163654</t>
  </si>
  <si>
    <t>00163671</t>
  </si>
  <si>
    <t>00006596</t>
  </si>
  <si>
    <t>00006597</t>
  </si>
  <si>
    <t>00163705</t>
  </si>
  <si>
    <t>00163757</t>
  </si>
  <si>
    <t>00163701</t>
  </si>
  <si>
    <t>00027404</t>
  </si>
  <si>
    <t>00163772</t>
  </si>
  <si>
    <t>00070986</t>
  </si>
  <si>
    <t>00070968</t>
  </si>
  <si>
    <t>00070982</t>
  </si>
  <si>
    <t>00024792</t>
  </si>
  <si>
    <t>00027407</t>
  </si>
  <si>
    <t>00027387</t>
  </si>
  <si>
    <t>00024806</t>
  </si>
  <si>
    <t>00027416</t>
  </si>
  <si>
    <t>00163691</t>
  </si>
  <si>
    <t>00007195</t>
  </si>
  <si>
    <t>00024794</t>
  </si>
  <si>
    <t>00163732</t>
  </si>
  <si>
    <t>00163738</t>
  </si>
  <si>
    <t>00004779</t>
  </si>
  <si>
    <t>00007817</t>
  </si>
  <si>
    <t>00070985</t>
  </si>
  <si>
    <t>00027419</t>
  </si>
  <si>
    <t>00163719</t>
  </si>
  <si>
    <t>00017541</t>
  </si>
  <si>
    <t>00070925</t>
  </si>
  <si>
    <t>00070931</t>
  </si>
  <si>
    <t>00070926</t>
  </si>
  <si>
    <t>00027402</t>
  </si>
  <si>
    <t>00163739</t>
  </si>
  <si>
    <t>00163712</t>
  </si>
  <si>
    <t>00009489</t>
  </si>
  <si>
    <t>00007196</t>
  </si>
  <si>
    <t>00163773</t>
  </si>
  <si>
    <t>00009491</t>
  </si>
  <si>
    <t>00070981</t>
  </si>
  <si>
    <t>00006704</t>
  </si>
  <si>
    <t>00027923</t>
  </si>
  <si>
    <t>00011099</t>
  </si>
  <si>
    <t>00166235</t>
  </si>
  <si>
    <t>00025337</t>
  </si>
  <si>
    <t>00009687</t>
  </si>
  <si>
    <t>00166329</t>
  </si>
  <si>
    <t>00166440</t>
  </si>
  <si>
    <t>00166407</t>
  </si>
  <si>
    <t>00017890</t>
  </si>
  <si>
    <t>00166443</t>
  </si>
  <si>
    <t>00166532</t>
  </si>
  <si>
    <t>00166527</t>
  </si>
  <si>
    <t>00004858</t>
  </si>
  <si>
    <t>00028041</t>
  </si>
  <si>
    <t>00166593</t>
  </si>
  <si>
    <t>00166599</t>
  </si>
  <si>
    <t>00166612</t>
  </si>
  <si>
    <t>00166709</t>
  </si>
  <si>
    <t>00028117</t>
  </si>
  <si>
    <t>00166881</t>
  </si>
  <si>
    <t>00072756</t>
  </si>
  <si>
    <t>00167296</t>
  </si>
  <si>
    <t>00167341</t>
  </si>
  <si>
    <t>00011175</t>
  </si>
  <si>
    <t>00167374</t>
  </si>
  <si>
    <t>00004550</t>
  </si>
  <si>
    <t>00167405</t>
  </si>
  <si>
    <t>00072701</t>
  </si>
  <si>
    <t>00009765</t>
  </si>
  <si>
    <t>00009766</t>
  </si>
  <si>
    <t>00025554</t>
  </si>
  <si>
    <t>00028315</t>
  </si>
  <si>
    <t>00072777</t>
  </si>
  <si>
    <t>00072786</t>
  </si>
  <si>
    <t>00000178</t>
  </si>
  <si>
    <t>00000802</t>
  </si>
  <si>
    <t>00001055</t>
  </si>
  <si>
    <t>00001269</t>
  </si>
  <si>
    <t>00001229</t>
  </si>
  <si>
    <t>00000161</t>
  </si>
  <si>
    <t>00001232</t>
  </si>
  <si>
    <t>00000840</t>
  </si>
  <si>
    <t>00000818</t>
  </si>
  <si>
    <t>00000823</t>
  </si>
  <si>
    <t>00000842</t>
  </si>
  <si>
    <t>00001325</t>
  </si>
  <si>
    <t>00000936</t>
  </si>
  <si>
    <t>00000952</t>
  </si>
  <si>
    <t>00000994</t>
  </si>
  <si>
    <t>00001137</t>
  </si>
  <si>
    <t>00001155</t>
  </si>
  <si>
    <t>00001171</t>
  </si>
  <si>
    <t>00001143</t>
  </si>
  <si>
    <t>00000085</t>
  </si>
  <si>
    <t>00001220</t>
  </si>
  <si>
    <t>00001237</t>
  </si>
  <si>
    <t>00001223</t>
  </si>
  <si>
    <t>00001225</t>
  </si>
  <si>
    <t>00001230</t>
  </si>
  <si>
    <t>00001307</t>
  </si>
  <si>
    <t>00001251</t>
  </si>
  <si>
    <t>00001285</t>
  </si>
  <si>
    <t>00000204</t>
  </si>
  <si>
    <t>00001273</t>
  </si>
  <si>
    <t>00001306</t>
  </si>
  <si>
    <t>00001376</t>
  </si>
  <si>
    <t>00001355</t>
  </si>
  <si>
    <t>00001349</t>
  </si>
  <si>
    <t>00001386</t>
  </si>
  <si>
    <t>00000646</t>
  </si>
  <si>
    <t>00001366</t>
  </si>
  <si>
    <t>00000105</t>
  </si>
  <si>
    <t>00001395</t>
  </si>
  <si>
    <t>00001445</t>
  </si>
  <si>
    <t>00001444</t>
  </si>
  <si>
    <t>00001487</t>
  </si>
  <si>
    <t>00001488</t>
  </si>
  <si>
    <t>00001462</t>
  </si>
  <si>
    <t>00001460</t>
  </si>
  <si>
    <t>00001471</t>
  </si>
  <si>
    <t>00001467</t>
  </si>
  <si>
    <t>00001504</t>
  </si>
  <si>
    <t>00001510</t>
  </si>
  <si>
    <t>00001516</t>
  </si>
  <si>
    <t>00001502</t>
  </si>
  <si>
    <t>00001527</t>
  </si>
  <si>
    <t>00001529</t>
  </si>
  <si>
    <t>00001565</t>
  </si>
  <si>
    <t>00001568</t>
  </si>
  <si>
    <t>00001589</t>
  </si>
  <si>
    <t>00001595</t>
  </si>
  <si>
    <t>00001602</t>
  </si>
  <si>
    <t>00001604</t>
  </si>
  <si>
    <t>00001607</t>
  </si>
  <si>
    <t>00001649</t>
  </si>
  <si>
    <t>00001634</t>
  </si>
  <si>
    <t>00001643</t>
  </si>
  <si>
    <t>00001651</t>
  </si>
  <si>
    <t>00156769</t>
  </si>
  <si>
    <t>00156770</t>
  </si>
  <si>
    <t>00156776</t>
  </si>
  <si>
    <t>00026298</t>
  </si>
  <si>
    <t>00007290</t>
  </si>
  <si>
    <t>00156775</t>
  </si>
  <si>
    <t>00156779</t>
  </si>
  <si>
    <t>00026187</t>
  </si>
  <si>
    <t>00002986</t>
  </si>
  <si>
    <t>00005046</t>
  </si>
  <si>
    <t>00026152</t>
  </si>
  <si>
    <t>00156727</t>
  </si>
  <si>
    <t>00026172</t>
  </si>
  <si>
    <t>00026160</t>
  </si>
  <si>
    <t>00156783</t>
  </si>
  <si>
    <t>00156842</t>
  </si>
  <si>
    <t>00156717</t>
  </si>
  <si>
    <t>00156737</t>
  </si>
  <si>
    <t>00156740</t>
  </si>
  <si>
    <t>00156732</t>
  </si>
  <si>
    <t>00156790</t>
  </si>
  <si>
    <t>00156800</t>
  </si>
  <si>
    <t>00006233</t>
  </si>
  <si>
    <t>00156795</t>
  </si>
  <si>
    <t>00156807</t>
  </si>
  <si>
    <t>00156735</t>
  </si>
  <si>
    <t>00156736</t>
  </si>
  <si>
    <t>00156940</t>
  </si>
  <si>
    <t>00156692</t>
  </si>
  <si>
    <t>00156713</t>
  </si>
  <si>
    <t>00156742</t>
  </si>
  <si>
    <t>00156764</t>
  </si>
  <si>
    <t>00001805</t>
  </si>
  <si>
    <t>00156785</t>
  </si>
  <si>
    <t>00156715</t>
  </si>
  <si>
    <t>00156721</t>
  </si>
  <si>
    <t>00156723</t>
  </si>
  <si>
    <t>00156833</t>
  </si>
  <si>
    <t>00156699</t>
  </si>
  <si>
    <t>00156734</t>
  </si>
  <si>
    <t>00156752</t>
  </si>
  <si>
    <t>00156750</t>
  </si>
  <si>
    <t>00001804</t>
  </si>
  <si>
    <t>00156851</t>
  </si>
  <si>
    <t>00156743</t>
  </si>
  <si>
    <t>00026199</t>
  </si>
  <si>
    <t>00156809</t>
  </si>
  <si>
    <t>00156825</t>
  </si>
  <si>
    <t>00156854</t>
  </si>
  <si>
    <t>00156733</t>
  </si>
  <si>
    <t>00156728</t>
  </si>
  <si>
    <t>00156729</t>
  </si>
  <si>
    <t>00156739</t>
  </si>
  <si>
    <t>00156761</t>
  </si>
  <si>
    <t>00156778</t>
  </si>
  <si>
    <t>00156730</t>
  </si>
  <si>
    <t>00156839</t>
  </si>
  <si>
    <t>00004486</t>
  </si>
  <si>
    <t>00026175</t>
  </si>
  <si>
    <t>00156760</t>
  </si>
  <si>
    <t>00004175</t>
  </si>
  <si>
    <t>00156869</t>
  </si>
  <si>
    <t>00026185</t>
  </si>
  <si>
    <t>00156799</t>
  </si>
  <si>
    <t>00156857</t>
  </si>
  <si>
    <t>00067391</t>
  </si>
  <si>
    <t>00156815</t>
  </si>
  <si>
    <t>00156903</t>
  </si>
  <si>
    <t>00156960</t>
  </si>
  <si>
    <t>00010394</t>
  </si>
  <si>
    <t>00026203</t>
  </si>
  <si>
    <t>00156813</t>
  </si>
  <si>
    <t>00156828</t>
  </si>
  <si>
    <t>00067440</t>
  </si>
  <si>
    <t>00008912</t>
  </si>
  <si>
    <t>00156837</t>
  </si>
  <si>
    <t>00156821</t>
  </si>
  <si>
    <t>00156822</t>
  </si>
  <si>
    <t>00156823</t>
  </si>
  <si>
    <t>00156827</t>
  </si>
  <si>
    <t>00156838</t>
  </si>
  <si>
    <t>00023685</t>
  </si>
  <si>
    <t>00156835</t>
  </si>
  <si>
    <t>00017064</t>
  </si>
  <si>
    <t>00156845</t>
  </si>
  <si>
    <t>00156875</t>
  </si>
  <si>
    <t>00004485</t>
  </si>
  <si>
    <t>00156872</t>
  </si>
  <si>
    <t>00156951</t>
  </si>
  <si>
    <t>00023687</t>
  </si>
  <si>
    <t>00156877</t>
  </si>
  <si>
    <t>00156889</t>
  </si>
  <si>
    <t>00067468</t>
  </si>
  <si>
    <t>00004552</t>
  </si>
  <si>
    <t>00156981</t>
  </si>
  <si>
    <t>00156990</t>
  </si>
  <si>
    <t>00157021</t>
  </si>
  <si>
    <t>00157043</t>
  </si>
  <si>
    <t>00004578</t>
  </si>
  <si>
    <t>00157209</t>
  </si>
  <si>
    <t>00001747</t>
  </si>
  <si>
    <t>00157075</t>
  </si>
  <si>
    <t>00023737</t>
  </si>
  <si>
    <t>00067580</t>
  </si>
  <si>
    <t>00026300</t>
  </si>
  <si>
    <t>00002623</t>
  </si>
  <si>
    <t>00157170</t>
  </si>
  <si>
    <t>00157172</t>
  </si>
  <si>
    <t>00157176</t>
  </si>
  <si>
    <t>00157396</t>
  </si>
  <si>
    <t>00157385</t>
  </si>
  <si>
    <t>00067607</t>
  </si>
  <si>
    <t>00026336</t>
  </si>
  <si>
    <t>00157269</t>
  </si>
  <si>
    <t>00004570</t>
  </si>
  <si>
    <t>00026286</t>
  </si>
  <si>
    <t>00157276</t>
  </si>
  <si>
    <t>00157367</t>
  </si>
  <si>
    <t>00157364</t>
  </si>
  <si>
    <t>00006295</t>
  </si>
  <si>
    <t>00157282</t>
  </si>
  <si>
    <t>00157850</t>
  </si>
  <si>
    <t>00067758</t>
  </si>
  <si>
    <t>00157312</t>
  </si>
  <si>
    <t>00157540</t>
  </si>
  <si>
    <t>00157336</t>
  </si>
  <si>
    <t>00157392</t>
  </si>
  <si>
    <t>00010436</t>
  </si>
  <si>
    <t>00026307</t>
  </si>
  <si>
    <t>00026309</t>
  </si>
  <si>
    <t>00157471</t>
  </si>
  <si>
    <t>00157446</t>
  </si>
  <si>
    <t>00157480</t>
  </si>
  <si>
    <t>00157601</t>
  </si>
  <si>
    <t>00157604</t>
  </si>
  <si>
    <t>00157641</t>
  </si>
  <si>
    <t>00067880</t>
  </si>
  <si>
    <t>00157894</t>
  </si>
  <si>
    <t>00157941</t>
  </si>
  <si>
    <t>00070095</t>
  </si>
  <si>
    <t>00003090</t>
  </si>
  <si>
    <t>00162204</t>
  </si>
  <si>
    <t>00162358</t>
  </si>
  <si>
    <t>00070139</t>
  </si>
  <si>
    <t>00002599</t>
  </si>
  <si>
    <t>00003719</t>
  </si>
  <si>
    <t>00162263</t>
  </si>
  <si>
    <t>00002448</t>
  </si>
  <si>
    <t>00162175</t>
  </si>
  <si>
    <t>00008323</t>
  </si>
  <si>
    <t>00024566</t>
  </si>
  <si>
    <t>00162209</t>
  </si>
  <si>
    <t>00027125</t>
  </si>
  <si>
    <t>00162257</t>
  </si>
  <si>
    <t>00027131</t>
  </si>
  <si>
    <t>00027133</t>
  </si>
  <si>
    <t>00162258</t>
  </si>
  <si>
    <t>00162307</t>
  </si>
  <si>
    <t>00162312</t>
  </si>
  <si>
    <t>00162313</t>
  </si>
  <si>
    <t>00017380</t>
  </si>
  <si>
    <t>00162387</t>
  </si>
  <si>
    <t>00162363</t>
  </si>
  <si>
    <t>00010825</t>
  </si>
  <si>
    <t>00162367</t>
  </si>
  <si>
    <t>00162432</t>
  </si>
  <si>
    <t>00162399</t>
  </si>
  <si>
    <t>00162530</t>
  </si>
  <si>
    <t>00162567</t>
  </si>
  <si>
    <t>00162569</t>
  </si>
  <si>
    <t>00162578</t>
  </si>
  <si>
    <t>00163752</t>
  </si>
  <si>
    <t>00163665</t>
  </si>
  <si>
    <t>00163637</t>
  </si>
  <si>
    <t>00163633</t>
  </si>
  <si>
    <t>00163625</t>
  </si>
  <si>
    <t>00163649</t>
  </si>
  <si>
    <t>00163661</t>
  </si>
  <si>
    <t>00163639</t>
  </si>
  <si>
    <t>00163679</t>
  </si>
  <si>
    <t>00163630</t>
  </si>
  <si>
    <t>00163619</t>
  </si>
  <si>
    <t>00163635</t>
  </si>
  <si>
    <t>00163664</t>
  </si>
  <si>
    <t>00163674</t>
  </si>
  <si>
    <t>00163629</t>
  </si>
  <si>
    <t>00163634</t>
  </si>
  <si>
    <t>00163667</t>
  </si>
  <si>
    <t>00163648</t>
  </si>
  <si>
    <t>00008407</t>
  </si>
  <si>
    <t>00163624</t>
  </si>
  <si>
    <t>00163647</t>
  </si>
  <si>
    <t>00163638</t>
  </si>
  <si>
    <t>00003508</t>
  </si>
  <si>
    <t>00003766</t>
  </si>
  <si>
    <t>00008421</t>
  </si>
  <si>
    <t>00163673</t>
  </si>
  <si>
    <t>00009492</t>
  </si>
  <si>
    <t>00163753</t>
  </si>
  <si>
    <t>00017540</t>
  </si>
  <si>
    <t>00163666</t>
  </si>
  <si>
    <t>00163696</t>
  </si>
  <si>
    <t>00163658</t>
  </si>
  <si>
    <t>00163780</t>
  </si>
  <si>
    <t>00009257</t>
  </si>
  <si>
    <t>00003138</t>
  </si>
  <si>
    <t>00163770</t>
  </si>
  <si>
    <t>00163694</t>
  </si>
  <si>
    <t>00163695</t>
  </si>
  <si>
    <t>00163777</t>
  </si>
  <si>
    <t>00163781</t>
  </si>
  <si>
    <t>00163689</t>
  </si>
  <si>
    <t>00163709</t>
  </si>
  <si>
    <t>00070919</t>
  </si>
  <si>
    <t>00070932</t>
  </si>
  <si>
    <t>00163703</t>
  </si>
  <si>
    <t>00163704</t>
  </si>
  <si>
    <t>00070929</t>
  </si>
  <si>
    <t>00163759</t>
  </si>
  <si>
    <t>00070927</t>
  </si>
  <si>
    <t>00163761</t>
  </si>
  <si>
    <t>00163762</t>
  </si>
  <si>
    <t>00163711</t>
  </si>
  <si>
    <t>00163763</t>
  </si>
  <si>
    <t>00070928</t>
  </si>
  <si>
    <t>00163723</t>
  </si>
  <si>
    <t>00163730</t>
  </si>
  <si>
    <t>00070967</t>
  </si>
  <si>
    <t>00163767</t>
  </si>
  <si>
    <t>00009675</t>
  </si>
  <si>
    <t>00072299</t>
  </si>
  <si>
    <t>00166271</t>
  </si>
  <si>
    <t>00166573</t>
  </si>
  <si>
    <t>00002039</t>
  </si>
  <si>
    <t>00166083</t>
  </si>
  <si>
    <t>00000262</t>
  </si>
  <si>
    <t>00166168</t>
  </si>
  <si>
    <t>00027944</t>
  </si>
  <si>
    <t>00027946</t>
  </si>
  <si>
    <t>00166244</t>
  </si>
  <si>
    <t>00166491</t>
  </si>
  <si>
    <t>00166507</t>
  </si>
  <si>
    <t>00166576</t>
  </si>
  <si>
    <t>00166559</t>
  </si>
  <si>
    <t>00166560</t>
  </si>
  <si>
    <t>00166571</t>
  </si>
  <si>
    <t>00166721</t>
  </si>
  <si>
    <t>00166908</t>
  </si>
  <si>
    <t>00028116</t>
  </si>
  <si>
    <t>00166891</t>
  </si>
  <si>
    <t>00025527</t>
  </si>
  <si>
    <t>00167239</t>
  </si>
  <si>
    <t>00167274</t>
  </si>
  <si>
    <t>00167309</t>
  </si>
  <si>
    <t>00167339</t>
  </si>
  <si>
    <t>00167348</t>
  </si>
  <si>
    <t>00167360</t>
  </si>
  <si>
    <t>00072766</t>
  </si>
  <si>
    <t>00067739</t>
  </si>
  <si>
    <t>00007935</t>
  </si>
  <si>
    <t>00157545</t>
  </si>
  <si>
    <t>00026319</t>
  </si>
  <si>
    <t>00157333</t>
  </si>
  <si>
    <t>00002505</t>
  </si>
  <si>
    <t>00067655</t>
  </si>
  <si>
    <t>00157577</t>
  </si>
  <si>
    <t>00006370</t>
  </si>
  <si>
    <t>00157369</t>
  </si>
  <si>
    <t>00157590</t>
  </si>
  <si>
    <t>00157792</t>
  </si>
  <si>
    <t>00010437</t>
  </si>
  <si>
    <t>00006362</t>
  </si>
  <si>
    <t>00007376</t>
  </si>
  <si>
    <t>00003671</t>
  </si>
  <si>
    <t>00157505</t>
  </si>
  <si>
    <t>00067722</t>
  </si>
  <si>
    <t>00006798</t>
  </si>
  <si>
    <t>00006799</t>
  </si>
  <si>
    <t>00008010</t>
  </si>
  <si>
    <t>00001644</t>
  </si>
  <si>
    <t>00000139</t>
  </si>
  <si>
    <t>00000131</t>
  </si>
  <si>
    <t>00001647</t>
  </si>
  <si>
    <t>00001648</t>
  </si>
  <si>
    <t>00000669</t>
  </si>
  <si>
    <t>00001339</t>
  </si>
  <si>
    <t>00000741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</si>
</sst>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right" vertical="top" wrapText="1" indent="1"/>
    </xf>
    <xf numFmtId="1" fontId="4" fillId="0" borderId="1" xfId="0" applyNumberFormat="1" applyFont="1" applyFill="1" applyBorder="1" applyAlignment="1">
      <alignment horizontal="center" vertical="top" shrinkToFit="1"/>
    </xf>
    <xf numFmtId="38" fontId="3" fillId="0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top" indent="1" shrinkToFit="1"/>
    </xf>
    <xf numFmtId="38" fontId="0" fillId="0" borderId="0" xfId="1" applyNumberFormat="1" applyFont="1"/>
    <xf numFmtId="0" fontId="6" fillId="0" borderId="1" xfId="0" applyFont="1" applyFill="1" applyBorder="1" applyAlignment="1">
      <alignment horizontal="center" vertical="center"/>
    </xf>
    <xf numFmtId="38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164" fontId="0" fillId="0" borderId="0" xfId="0" applyNumberFormat="1" applyAlignment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0</xdr:row>
      <xdr:rowOff>3124</xdr:rowOff>
    </xdr:from>
    <xdr:ext cx="6492240" cy="0"/>
    <xdr:sp macro="" textlink="">
      <xdr:nvSpPr>
        <xdr:cNvPr id="2" name="Shape 9"/>
        <xdr:cNvSpPr/>
      </xdr:nvSpPr>
      <xdr:spPr>
        <a:xfrm>
          <a:off x="683894" y="3124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655319</xdr:colOff>
      <xdr:row>0</xdr:row>
      <xdr:rowOff>3124</xdr:rowOff>
    </xdr:from>
    <xdr:ext cx="6492240" cy="0"/>
    <xdr:sp macro="" textlink="">
      <xdr:nvSpPr>
        <xdr:cNvPr id="2" name="Shape 9"/>
        <xdr:cNvSpPr/>
      </xdr:nvSpPr>
      <xdr:spPr>
        <a:xfrm>
          <a:off x="655319" y="3124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9"/>
  <sheetViews>
    <sheetView tabSelected="1" workbookViewId="0">
      <pane ySplit="1" topLeftCell="A2446" activePane="bottomLeft" state="frozen"/>
      <selection pane="bottomLeft" activeCell="J2461" sqref="J2461"/>
    </sheetView>
  </sheetViews>
  <sheetFormatPr defaultRowHeight="18" customHeight="1" x14ac:dyDescent="0.25"/>
  <cols>
    <col min="1" max="1" width="14.140625" style="14" customWidth="1"/>
    <col min="2" max="2" width="24.42578125" style="14" customWidth="1"/>
    <col min="3" max="3" width="16.28515625" style="18" customWidth="1"/>
    <col min="4" max="4" width="21.85546875" style="12" customWidth="1"/>
    <col min="5" max="5" width="16.28515625" style="12" customWidth="1"/>
    <col min="6" max="7" width="15.7109375" style="14" customWidth="1"/>
    <col min="8" max="16384" width="9.140625" style="12"/>
  </cols>
  <sheetData>
    <row r="1" spans="1:7" s="2" customFormat="1" ht="18" customHeight="1" x14ac:dyDescent="0.25">
      <c r="A1" s="3" t="s">
        <v>1659</v>
      </c>
      <c r="B1" s="3" t="s">
        <v>1660</v>
      </c>
      <c r="C1" s="3" t="s">
        <v>1661</v>
      </c>
      <c r="D1" s="3" t="s">
        <v>1664</v>
      </c>
      <c r="E1" s="3" t="s">
        <v>1660</v>
      </c>
      <c r="F1" s="3" t="s">
        <v>1662</v>
      </c>
      <c r="G1" s="3" t="s">
        <v>1663</v>
      </c>
    </row>
    <row r="2" spans="1:7" s="16" customFormat="1" ht="18" customHeight="1" x14ac:dyDescent="0.25">
      <c r="A2" s="13">
        <v>5107368636</v>
      </c>
      <c r="B2" s="29" t="s">
        <v>0</v>
      </c>
      <c r="C2" s="20">
        <v>44883</v>
      </c>
      <c r="D2" s="15">
        <v>721710</v>
      </c>
      <c r="E2" s="19" t="s">
        <v>4903</v>
      </c>
      <c r="F2" s="13">
        <v>2000004272</v>
      </c>
      <c r="G2" s="13">
        <v>0</v>
      </c>
    </row>
    <row r="3" spans="1:7" s="16" customFormat="1" ht="18" customHeight="1" x14ac:dyDescent="0.25">
      <c r="A3" s="13">
        <v>5107369218</v>
      </c>
      <c r="B3" s="29" t="s">
        <v>1</v>
      </c>
      <c r="C3" s="20">
        <v>44883</v>
      </c>
      <c r="D3" s="15">
        <v>4861450</v>
      </c>
      <c r="E3" s="19" t="s">
        <v>4925</v>
      </c>
      <c r="F3" s="13">
        <v>2000004272</v>
      </c>
      <c r="G3" s="13">
        <v>0</v>
      </c>
    </row>
    <row r="4" spans="1:7" s="16" customFormat="1" ht="18" customHeight="1" x14ac:dyDescent="0.25">
      <c r="A4" s="13">
        <v>5107369219</v>
      </c>
      <c r="B4" s="29" t="s">
        <v>2</v>
      </c>
      <c r="C4" s="20">
        <v>44883</v>
      </c>
      <c r="D4" s="15">
        <v>2234023</v>
      </c>
      <c r="E4" s="19" t="s">
        <v>4904</v>
      </c>
      <c r="F4" s="13">
        <v>2000004272</v>
      </c>
      <c r="G4" s="13">
        <v>0</v>
      </c>
    </row>
    <row r="5" spans="1:7" s="16" customFormat="1" ht="18" customHeight="1" x14ac:dyDescent="0.25">
      <c r="A5" s="13">
        <v>5107369220</v>
      </c>
      <c r="B5" s="29" t="s">
        <v>3</v>
      </c>
      <c r="C5" s="20">
        <v>44883</v>
      </c>
      <c r="D5" s="15">
        <v>5053526</v>
      </c>
      <c r="E5" s="19" t="s">
        <v>4905</v>
      </c>
      <c r="F5" s="13">
        <v>2000004272</v>
      </c>
      <c r="G5" s="13">
        <v>0</v>
      </c>
    </row>
    <row r="6" spans="1:7" s="16" customFormat="1" ht="18" customHeight="1" x14ac:dyDescent="0.25">
      <c r="A6" s="13">
        <v>5107369221</v>
      </c>
      <c r="B6" s="29" t="s">
        <v>4</v>
      </c>
      <c r="C6" s="20">
        <v>44883</v>
      </c>
      <c r="D6" s="15">
        <v>7846951</v>
      </c>
      <c r="E6" s="19" t="s">
        <v>4906</v>
      </c>
      <c r="F6" s="13">
        <v>2000004272</v>
      </c>
      <c r="G6" s="13">
        <v>0</v>
      </c>
    </row>
    <row r="7" spans="1:7" s="16" customFormat="1" ht="18" customHeight="1" x14ac:dyDescent="0.25">
      <c r="A7" s="13">
        <v>5107369227</v>
      </c>
      <c r="B7" s="29" t="s">
        <v>5</v>
      </c>
      <c r="C7" s="20">
        <v>44883</v>
      </c>
      <c r="D7" s="15">
        <v>4175976</v>
      </c>
      <c r="E7" s="19" t="s">
        <v>4907</v>
      </c>
      <c r="F7" s="13">
        <v>2000004272</v>
      </c>
      <c r="G7" s="13">
        <v>0</v>
      </c>
    </row>
    <row r="8" spans="1:7" s="16" customFormat="1" ht="18" customHeight="1" x14ac:dyDescent="0.25">
      <c r="A8" s="13">
        <v>5107369438</v>
      </c>
      <c r="B8" s="29" t="s">
        <v>6</v>
      </c>
      <c r="C8" s="20">
        <v>44884</v>
      </c>
      <c r="D8" s="15">
        <v>1669129</v>
      </c>
      <c r="E8" s="19" t="s">
        <v>4908</v>
      </c>
      <c r="F8" s="13">
        <v>2000004272</v>
      </c>
      <c r="G8" s="13">
        <v>0</v>
      </c>
    </row>
    <row r="9" spans="1:7" s="16" customFormat="1" ht="18" customHeight="1" x14ac:dyDescent="0.25">
      <c r="A9" s="13">
        <v>5107372908</v>
      </c>
      <c r="B9" s="29" t="s">
        <v>7</v>
      </c>
      <c r="C9" s="20">
        <v>44883</v>
      </c>
      <c r="D9" s="15">
        <v>909276</v>
      </c>
      <c r="E9" s="19" t="s">
        <v>4909</v>
      </c>
      <c r="F9" s="13">
        <v>2000004272</v>
      </c>
      <c r="G9" s="13">
        <v>0</v>
      </c>
    </row>
    <row r="10" spans="1:7" s="16" customFormat="1" ht="18" customHeight="1" x14ac:dyDescent="0.25">
      <c r="A10" s="13">
        <v>5107374613</v>
      </c>
      <c r="B10" s="29" t="s">
        <v>8</v>
      </c>
      <c r="C10" s="20">
        <v>44883</v>
      </c>
      <c r="D10" s="15">
        <v>128304</v>
      </c>
      <c r="E10" s="19" t="s">
        <v>4910</v>
      </c>
      <c r="F10" s="13">
        <v>2000004272</v>
      </c>
      <c r="G10" s="13">
        <v>0</v>
      </c>
    </row>
    <row r="11" spans="1:7" s="16" customFormat="1" ht="18" customHeight="1" x14ac:dyDescent="0.25">
      <c r="A11" s="13">
        <v>5107374623</v>
      </c>
      <c r="B11" s="29" t="s">
        <v>9</v>
      </c>
      <c r="C11" s="20">
        <v>44883</v>
      </c>
      <c r="D11" s="15">
        <v>671933</v>
      </c>
      <c r="E11" s="19" t="s">
        <v>4911</v>
      </c>
      <c r="F11" s="13">
        <v>2000004272</v>
      </c>
      <c r="G11" s="13">
        <v>0</v>
      </c>
    </row>
    <row r="12" spans="1:7" s="16" customFormat="1" ht="18" customHeight="1" x14ac:dyDescent="0.25">
      <c r="A12" s="13">
        <v>5107374714</v>
      </c>
      <c r="B12" s="29" t="s">
        <v>10</v>
      </c>
      <c r="C12" s="20">
        <v>44883</v>
      </c>
      <c r="D12" s="15">
        <v>784080</v>
      </c>
      <c r="E12" s="19" t="s">
        <v>4912</v>
      </c>
      <c r="F12" s="13">
        <v>2000004272</v>
      </c>
      <c r="G12" s="13">
        <v>0</v>
      </c>
    </row>
    <row r="13" spans="1:7" s="16" customFormat="1" ht="18" customHeight="1" x14ac:dyDescent="0.25">
      <c r="A13" s="13">
        <v>5107374719</v>
      </c>
      <c r="B13" s="29" t="s">
        <v>11</v>
      </c>
      <c r="C13" s="20">
        <v>44883</v>
      </c>
      <c r="D13" s="15">
        <v>1302316</v>
      </c>
      <c r="E13" s="19" t="s">
        <v>4913</v>
      </c>
      <c r="F13" s="13">
        <v>2000004272</v>
      </c>
      <c r="G13" s="13">
        <v>0</v>
      </c>
    </row>
    <row r="14" spans="1:7" s="16" customFormat="1" ht="18" customHeight="1" x14ac:dyDescent="0.25">
      <c r="A14" s="13">
        <v>5107374721</v>
      </c>
      <c r="B14" s="29" t="s">
        <v>12</v>
      </c>
      <c r="C14" s="20">
        <v>44883</v>
      </c>
      <c r="D14" s="15">
        <v>3113564</v>
      </c>
      <c r="E14" s="19" t="s">
        <v>4914</v>
      </c>
      <c r="F14" s="13">
        <v>2000004272</v>
      </c>
      <c r="G14" s="13">
        <v>0</v>
      </c>
    </row>
    <row r="15" spans="1:7" s="16" customFormat="1" ht="18" customHeight="1" x14ac:dyDescent="0.25">
      <c r="A15" s="13">
        <v>5107374732</v>
      </c>
      <c r="B15" s="29" t="s">
        <v>13</v>
      </c>
      <c r="C15" s="20">
        <v>44883</v>
      </c>
      <c r="D15" s="15">
        <v>248247</v>
      </c>
      <c r="E15" s="19" t="s">
        <v>4915</v>
      </c>
      <c r="F15" s="13">
        <v>2000004272</v>
      </c>
      <c r="G15" s="13">
        <v>0</v>
      </c>
    </row>
    <row r="16" spans="1:7" s="16" customFormat="1" ht="18" customHeight="1" x14ac:dyDescent="0.25">
      <c r="A16" s="13">
        <v>5107374853</v>
      </c>
      <c r="B16" s="29" t="s">
        <v>14</v>
      </c>
      <c r="C16" s="20">
        <v>44883</v>
      </c>
      <c r="D16" s="15">
        <v>2792115</v>
      </c>
      <c r="E16" s="19" t="s">
        <v>4916</v>
      </c>
      <c r="F16" s="13">
        <v>2000004272</v>
      </c>
      <c r="G16" s="13">
        <v>0</v>
      </c>
    </row>
    <row r="17" spans="1:7" s="16" customFormat="1" ht="18" customHeight="1" x14ac:dyDescent="0.25">
      <c r="A17" s="13">
        <v>5107374863</v>
      </c>
      <c r="B17" s="29" t="s">
        <v>15</v>
      </c>
      <c r="C17" s="20">
        <v>44883</v>
      </c>
      <c r="D17" s="15">
        <v>824861</v>
      </c>
      <c r="E17" s="19" t="s">
        <v>4917</v>
      </c>
      <c r="F17" s="13">
        <v>2000004272</v>
      </c>
      <c r="G17" s="13">
        <v>0</v>
      </c>
    </row>
    <row r="18" spans="1:7" s="16" customFormat="1" ht="18" customHeight="1" x14ac:dyDescent="0.25">
      <c r="A18" s="13">
        <v>5107374915</v>
      </c>
      <c r="B18" s="29" t="s">
        <v>16</v>
      </c>
      <c r="C18" s="20">
        <v>44883</v>
      </c>
      <c r="D18" s="15">
        <v>3626780</v>
      </c>
      <c r="E18" s="19" t="s">
        <v>4918</v>
      </c>
      <c r="F18" s="13">
        <v>2000004272</v>
      </c>
      <c r="G18" s="13">
        <v>0</v>
      </c>
    </row>
    <row r="19" spans="1:7" s="16" customFormat="1" ht="18" customHeight="1" x14ac:dyDescent="0.25">
      <c r="A19" s="13">
        <v>5107374920</v>
      </c>
      <c r="B19" s="29" t="s">
        <v>17</v>
      </c>
      <c r="C19" s="20">
        <v>44883</v>
      </c>
      <c r="D19" s="15">
        <v>696740</v>
      </c>
      <c r="E19" s="19" t="s">
        <v>4919</v>
      </c>
      <c r="F19" s="13">
        <v>2000004272</v>
      </c>
      <c r="G19" s="13">
        <v>0</v>
      </c>
    </row>
    <row r="20" spans="1:7" s="16" customFormat="1" ht="18" customHeight="1" x14ac:dyDescent="0.25">
      <c r="A20" s="13">
        <v>5107374925</v>
      </c>
      <c r="B20" s="29" t="s">
        <v>18</v>
      </c>
      <c r="C20" s="20">
        <v>44883</v>
      </c>
      <c r="D20" s="15">
        <v>1439312</v>
      </c>
      <c r="E20" s="19" t="s">
        <v>4920</v>
      </c>
      <c r="F20" s="13">
        <v>2000004272</v>
      </c>
      <c r="G20" s="13">
        <v>0</v>
      </c>
    </row>
    <row r="21" spans="1:7" s="16" customFormat="1" ht="18" customHeight="1" x14ac:dyDescent="0.25">
      <c r="A21" s="13">
        <v>5107374969</v>
      </c>
      <c r="B21" s="29" t="s">
        <v>19</v>
      </c>
      <c r="C21" s="20">
        <v>44883</v>
      </c>
      <c r="D21" s="15">
        <v>839741</v>
      </c>
      <c r="E21" s="19" t="s">
        <v>4921</v>
      </c>
      <c r="F21" s="13">
        <v>2000004272</v>
      </c>
      <c r="G21" s="13">
        <v>0</v>
      </c>
    </row>
    <row r="22" spans="1:7" s="16" customFormat="1" ht="18" customHeight="1" x14ac:dyDescent="0.25">
      <c r="A22" s="13">
        <v>5107375014</v>
      </c>
      <c r="B22" s="29" t="s">
        <v>20</v>
      </c>
      <c r="C22" s="20">
        <v>44883</v>
      </c>
      <c r="D22" s="15">
        <v>1334891</v>
      </c>
      <c r="E22" s="19" t="s">
        <v>4922</v>
      </c>
      <c r="F22" s="13">
        <v>2000004272</v>
      </c>
      <c r="G22" s="13">
        <v>0</v>
      </c>
    </row>
    <row r="23" spans="1:7" s="16" customFormat="1" ht="18" customHeight="1" x14ac:dyDescent="0.25">
      <c r="A23" s="13">
        <v>5107375021</v>
      </c>
      <c r="B23" s="29" t="s">
        <v>21</v>
      </c>
      <c r="C23" s="20">
        <v>44883</v>
      </c>
      <c r="D23" s="15">
        <v>2168158</v>
      </c>
      <c r="E23" s="19" t="s">
        <v>4923</v>
      </c>
      <c r="F23" s="13">
        <v>2000004272</v>
      </c>
      <c r="G23" s="13">
        <v>0</v>
      </c>
    </row>
    <row r="24" spans="1:7" s="16" customFormat="1" ht="18" customHeight="1" x14ac:dyDescent="0.25">
      <c r="A24" s="13">
        <v>5107375072</v>
      </c>
      <c r="B24" s="29" t="s">
        <v>22</v>
      </c>
      <c r="C24" s="20">
        <v>44883</v>
      </c>
      <c r="D24" s="15">
        <v>667510</v>
      </c>
      <c r="E24" s="19" t="s">
        <v>4924</v>
      </c>
      <c r="F24" s="13">
        <v>2000004272</v>
      </c>
      <c r="G24" s="13">
        <v>0</v>
      </c>
    </row>
    <row r="25" spans="1:7" s="16" customFormat="1" ht="18" customHeight="1" x14ac:dyDescent="0.25">
      <c r="A25" s="13">
        <v>5107375176</v>
      </c>
      <c r="B25" s="29" t="s">
        <v>23</v>
      </c>
      <c r="C25" s="20">
        <v>44883</v>
      </c>
      <c r="D25" s="15">
        <v>5485391</v>
      </c>
      <c r="E25" s="19" t="s">
        <v>4926</v>
      </c>
      <c r="F25" s="13">
        <v>2000004272</v>
      </c>
      <c r="G25" s="13">
        <v>0</v>
      </c>
    </row>
    <row r="26" spans="1:7" s="16" customFormat="1" ht="18" customHeight="1" x14ac:dyDescent="0.25">
      <c r="A26" s="13">
        <v>5107375177</v>
      </c>
      <c r="B26" s="29" t="s">
        <v>24</v>
      </c>
      <c r="C26" s="20">
        <v>44883</v>
      </c>
      <c r="D26" s="15">
        <v>5566547</v>
      </c>
      <c r="E26" s="19" t="s">
        <v>4927</v>
      </c>
      <c r="F26" s="13">
        <v>2000004272</v>
      </c>
      <c r="G26" s="13">
        <v>0</v>
      </c>
    </row>
    <row r="27" spans="1:7" s="16" customFormat="1" ht="18" customHeight="1" x14ac:dyDescent="0.25">
      <c r="A27" s="13">
        <v>5107375266</v>
      </c>
      <c r="B27" s="29" t="s">
        <v>25</v>
      </c>
      <c r="C27" s="20">
        <v>44883</v>
      </c>
      <c r="D27" s="15">
        <v>6762587</v>
      </c>
      <c r="E27" s="19" t="s">
        <v>4928</v>
      </c>
      <c r="F27" s="13">
        <v>2000004272</v>
      </c>
      <c r="G27" s="13">
        <v>0</v>
      </c>
    </row>
    <row r="28" spans="1:7" s="16" customFormat="1" ht="18" customHeight="1" x14ac:dyDescent="0.25">
      <c r="A28" s="13">
        <v>5107375276</v>
      </c>
      <c r="B28" s="29" t="s">
        <v>26</v>
      </c>
      <c r="C28" s="20">
        <v>44883</v>
      </c>
      <c r="D28" s="15">
        <v>1312083</v>
      </c>
      <c r="E28" s="19" t="s">
        <v>4929</v>
      </c>
      <c r="F28" s="13">
        <v>2000004272</v>
      </c>
      <c r="G28" s="13">
        <v>0</v>
      </c>
    </row>
    <row r="29" spans="1:7" s="16" customFormat="1" ht="18" customHeight="1" x14ac:dyDescent="0.25">
      <c r="A29" s="13">
        <v>5107375278</v>
      </c>
      <c r="B29" s="29" t="s">
        <v>27</v>
      </c>
      <c r="C29" s="20">
        <v>44883</v>
      </c>
      <c r="D29" s="15">
        <v>2741499</v>
      </c>
      <c r="E29" s="19" t="s">
        <v>4930</v>
      </c>
      <c r="F29" s="13">
        <v>2000004272</v>
      </c>
      <c r="G29" s="13">
        <v>0</v>
      </c>
    </row>
    <row r="30" spans="1:7" s="16" customFormat="1" ht="18" customHeight="1" x14ac:dyDescent="0.25">
      <c r="A30" s="13">
        <v>5107375328</v>
      </c>
      <c r="B30" s="29" t="s">
        <v>28</v>
      </c>
      <c r="C30" s="20">
        <v>44883</v>
      </c>
      <c r="D30" s="15">
        <v>4354129</v>
      </c>
      <c r="E30" s="19" t="s">
        <v>4931</v>
      </c>
      <c r="F30" s="13">
        <v>2000004272</v>
      </c>
      <c r="G30" s="13">
        <v>0</v>
      </c>
    </row>
    <row r="31" spans="1:7" s="16" customFormat="1" ht="18" customHeight="1" x14ac:dyDescent="0.25">
      <c r="A31" s="13">
        <v>5107375494</v>
      </c>
      <c r="B31" s="29" t="s">
        <v>29</v>
      </c>
      <c r="C31" s="20">
        <v>44883</v>
      </c>
      <c r="D31" s="15">
        <v>3287466</v>
      </c>
      <c r="E31" s="19" t="s">
        <v>4932</v>
      </c>
      <c r="F31" s="13">
        <v>2000004272</v>
      </c>
      <c r="G31" s="13">
        <v>0</v>
      </c>
    </row>
    <row r="32" spans="1:7" s="16" customFormat="1" ht="18" customHeight="1" x14ac:dyDescent="0.25">
      <c r="A32" s="13">
        <v>5107375552</v>
      </c>
      <c r="B32" s="29" t="s">
        <v>30</v>
      </c>
      <c r="C32" s="20">
        <v>44883</v>
      </c>
      <c r="D32" s="15">
        <v>907497</v>
      </c>
      <c r="E32" s="19" t="s">
        <v>4933</v>
      </c>
      <c r="F32" s="13">
        <v>2000004272</v>
      </c>
      <c r="G32" s="13">
        <v>0</v>
      </c>
    </row>
    <row r="33" spans="1:7" s="16" customFormat="1" ht="18" customHeight="1" x14ac:dyDescent="0.25">
      <c r="A33" s="13">
        <v>5107375564</v>
      </c>
      <c r="B33" s="29" t="s">
        <v>31</v>
      </c>
      <c r="C33" s="20">
        <v>44883</v>
      </c>
      <c r="D33" s="15">
        <v>1425936</v>
      </c>
      <c r="E33" s="19" t="s">
        <v>4934</v>
      </c>
      <c r="F33" s="13">
        <v>2000004272</v>
      </c>
      <c r="G33" s="13">
        <v>0</v>
      </c>
    </row>
    <row r="34" spans="1:7" s="16" customFormat="1" ht="18" customHeight="1" x14ac:dyDescent="0.25">
      <c r="A34" s="13">
        <v>5107375604</v>
      </c>
      <c r="B34" s="29" t="s">
        <v>32</v>
      </c>
      <c r="C34" s="20">
        <v>44883</v>
      </c>
      <c r="D34" s="15">
        <v>479771</v>
      </c>
      <c r="E34" s="19" t="s">
        <v>4935</v>
      </c>
      <c r="F34" s="13">
        <v>2000004272</v>
      </c>
      <c r="G34" s="13">
        <v>0</v>
      </c>
    </row>
    <row r="35" spans="1:7" s="16" customFormat="1" ht="18" customHeight="1" x14ac:dyDescent="0.25">
      <c r="A35" s="13">
        <v>5107375611</v>
      </c>
      <c r="B35" s="29" t="s">
        <v>33</v>
      </c>
      <c r="C35" s="20">
        <v>44883</v>
      </c>
      <c r="D35" s="15">
        <v>872908</v>
      </c>
      <c r="E35" s="19" t="s">
        <v>4936</v>
      </c>
      <c r="F35" s="13">
        <v>2000004272</v>
      </c>
      <c r="G35" s="13">
        <v>0</v>
      </c>
    </row>
    <row r="36" spans="1:7" s="16" customFormat="1" ht="18" customHeight="1" x14ac:dyDescent="0.25">
      <c r="A36" s="13">
        <v>5107375676</v>
      </c>
      <c r="B36" s="29" t="s">
        <v>34</v>
      </c>
      <c r="C36" s="20">
        <v>44884</v>
      </c>
      <c r="D36" s="15">
        <v>4335520</v>
      </c>
      <c r="E36" s="19" t="s">
        <v>4937</v>
      </c>
      <c r="F36" s="13">
        <v>2000004272</v>
      </c>
      <c r="G36" s="13">
        <v>0</v>
      </c>
    </row>
    <row r="37" spans="1:7" s="16" customFormat="1" ht="18" customHeight="1" x14ac:dyDescent="0.25">
      <c r="A37" s="13">
        <v>5107375753</v>
      </c>
      <c r="B37" s="29" t="s">
        <v>35</v>
      </c>
      <c r="C37" s="20">
        <v>44884</v>
      </c>
      <c r="D37" s="15">
        <v>5457197</v>
      </c>
      <c r="E37" s="19" t="s">
        <v>4938</v>
      </c>
      <c r="F37" s="13">
        <v>2000004272</v>
      </c>
      <c r="G37" s="13">
        <v>0</v>
      </c>
    </row>
    <row r="38" spans="1:7" s="16" customFormat="1" ht="18" customHeight="1" x14ac:dyDescent="0.25">
      <c r="A38" s="13">
        <v>5107375881</v>
      </c>
      <c r="B38" s="29" t="s">
        <v>36</v>
      </c>
      <c r="C38" s="20">
        <v>44884</v>
      </c>
      <c r="D38" s="15">
        <v>1669129</v>
      </c>
      <c r="E38" s="19" t="s">
        <v>4939</v>
      </c>
      <c r="F38" s="13">
        <v>2000004272</v>
      </c>
      <c r="G38" s="13">
        <v>0</v>
      </c>
    </row>
    <row r="39" spans="1:7" s="16" customFormat="1" ht="18" customHeight="1" x14ac:dyDescent="0.25">
      <c r="A39" s="13">
        <v>5107375886</v>
      </c>
      <c r="B39" s="29" t="s">
        <v>37</v>
      </c>
      <c r="C39" s="20">
        <v>44884</v>
      </c>
      <c r="D39" s="15">
        <v>2120115</v>
      </c>
      <c r="E39" s="19" t="s">
        <v>4940</v>
      </c>
      <c r="F39" s="13">
        <v>2000004272</v>
      </c>
      <c r="G39" s="13">
        <v>0</v>
      </c>
    </row>
    <row r="40" spans="1:7" s="16" customFormat="1" ht="18" customHeight="1" x14ac:dyDescent="0.25">
      <c r="A40" s="13">
        <v>5107375961</v>
      </c>
      <c r="B40" s="29" t="s">
        <v>38</v>
      </c>
      <c r="C40" s="20">
        <v>44884</v>
      </c>
      <c r="D40" s="15">
        <v>3068636</v>
      </c>
      <c r="E40" s="19" t="s">
        <v>4941</v>
      </c>
      <c r="F40" s="13">
        <v>2000004272</v>
      </c>
      <c r="G40" s="13">
        <v>0</v>
      </c>
    </row>
    <row r="41" spans="1:7" s="16" customFormat="1" ht="18" customHeight="1" x14ac:dyDescent="0.25">
      <c r="A41" s="13">
        <v>5107376029</v>
      </c>
      <c r="B41" s="29" t="s">
        <v>39</v>
      </c>
      <c r="C41" s="20">
        <v>44884</v>
      </c>
      <c r="D41" s="15">
        <v>3718633</v>
      </c>
      <c r="E41" s="19" t="s">
        <v>4942</v>
      </c>
      <c r="F41" s="13">
        <v>2000004272</v>
      </c>
      <c r="G41" s="13">
        <v>0</v>
      </c>
    </row>
    <row r="42" spans="1:7" s="16" customFormat="1" ht="18" customHeight="1" x14ac:dyDescent="0.25">
      <c r="A42" s="13">
        <v>5107376282</v>
      </c>
      <c r="B42" s="29" t="s">
        <v>40</v>
      </c>
      <c r="C42" s="20">
        <v>44884</v>
      </c>
      <c r="D42" s="15">
        <v>6996329</v>
      </c>
      <c r="E42" s="19" t="s">
        <v>4943</v>
      </c>
      <c r="F42" s="13">
        <v>2000004272</v>
      </c>
      <c r="G42" s="13">
        <v>0</v>
      </c>
    </row>
    <row r="43" spans="1:7" s="16" customFormat="1" ht="18" customHeight="1" x14ac:dyDescent="0.25">
      <c r="A43" s="13">
        <v>5107376287</v>
      </c>
      <c r="B43" s="29" t="s">
        <v>41</v>
      </c>
      <c r="C43" s="20">
        <v>44884</v>
      </c>
      <c r="D43" s="15">
        <v>5025985</v>
      </c>
      <c r="E43" s="19" t="s">
        <v>4944</v>
      </c>
      <c r="F43" s="13">
        <v>2000004272</v>
      </c>
      <c r="G43" s="13">
        <v>0</v>
      </c>
    </row>
    <row r="44" spans="1:7" s="16" customFormat="1" ht="18" customHeight="1" x14ac:dyDescent="0.25">
      <c r="A44" s="13">
        <v>5107376337</v>
      </c>
      <c r="B44" s="29" t="s">
        <v>42</v>
      </c>
      <c r="C44" s="20">
        <v>44884</v>
      </c>
      <c r="D44" s="15">
        <v>1913176</v>
      </c>
      <c r="E44" s="19" t="s">
        <v>4945</v>
      </c>
      <c r="F44" s="13">
        <v>2000004272</v>
      </c>
      <c r="G44" s="13">
        <v>0</v>
      </c>
    </row>
    <row r="45" spans="1:7" s="16" customFormat="1" ht="18" customHeight="1" x14ac:dyDescent="0.25">
      <c r="A45" s="13">
        <v>5107376368</v>
      </c>
      <c r="B45" s="29" t="s">
        <v>43</v>
      </c>
      <c r="C45" s="20">
        <v>44884</v>
      </c>
      <c r="D45" s="15">
        <v>2289586</v>
      </c>
      <c r="E45" s="19" t="s">
        <v>4946</v>
      </c>
      <c r="F45" s="13">
        <v>2000004272</v>
      </c>
      <c r="G45" s="13">
        <v>0</v>
      </c>
    </row>
    <row r="46" spans="1:7" s="16" customFormat="1" ht="18" customHeight="1" x14ac:dyDescent="0.25">
      <c r="A46" s="13">
        <v>5107376379</v>
      </c>
      <c r="B46" s="29" t="s">
        <v>44</v>
      </c>
      <c r="C46" s="20">
        <v>44884</v>
      </c>
      <c r="D46" s="15">
        <v>8989251</v>
      </c>
      <c r="E46" s="19" t="s">
        <v>4947</v>
      </c>
      <c r="F46" s="13">
        <v>2000004272</v>
      </c>
      <c r="G46" s="13">
        <v>0</v>
      </c>
    </row>
    <row r="47" spans="1:7" s="16" customFormat="1" ht="18" customHeight="1" x14ac:dyDescent="0.25">
      <c r="A47" s="13">
        <v>5107376381</v>
      </c>
      <c r="B47" s="29" t="s">
        <v>45</v>
      </c>
      <c r="C47" s="20">
        <v>44884</v>
      </c>
      <c r="D47" s="15">
        <v>4964172</v>
      </c>
      <c r="E47" s="19" t="s">
        <v>4948</v>
      </c>
      <c r="F47" s="13">
        <v>2000004272</v>
      </c>
      <c r="G47" s="13">
        <v>0</v>
      </c>
    </row>
    <row r="48" spans="1:7" s="16" customFormat="1" ht="18" customHeight="1" x14ac:dyDescent="0.25">
      <c r="A48" s="13">
        <v>5107376490</v>
      </c>
      <c r="B48" s="29" t="s">
        <v>46</v>
      </c>
      <c r="C48" s="20">
        <v>44884</v>
      </c>
      <c r="D48" s="15">
        <v>11481194</v>
      </c>
      <c r="E48" s="19" t="s">
        <v>4949</v>
      </c>
      <c r="F48" s="13">
        <v>2000004272</v>
      </c>
      <c r="G48" s="13">
        <v>0</v>
      </c>
    </row>
    <row r="49" spans="1:7" s="16" customFormat="1" ht="18" customHeight="1" x14ac:dyDescent="0.25">
      <c r="A49" s="13">
        <v>5107376492</v>
      </c>
      <c r="B49" s="29" t="s">
        <v>47</v>
      </c>
      <c r="C49" s="20">
        <v>44884</v>
      </c>
      <c r="D49" s="15">
        <v>11459551</v>
      </c>
      <c r="E49" s="19" t="s">
        <v>4950</v>
      </c>
      <c r="F49" s="13">
        <v>2000004272</v>
      </c>
      <c r="G49" s="13">
        <v>0</v>
      </c>
    </row>
    <row r="50" spans="1:7" s="16" customFormat="1" ht="18" customHeight="1" x14ac:dyDescent="0.25">
      <c r="A50" s="13">
        <v>5107376493</v>
      </c>
      <c r="B50" s="29" t="s">
        <v>48</v>
      </c>
      <c r="C50" s="20">
        <v>44884</v>
      </c>
      <c r="D50" s="15">
        <v>4739710</v>
      </c>
      <c r="E50" s="19" t="s">
        <v>4951</v>
      </c>
      <c r="F50" s="13">
        <v>2000004272</v>
      </c>
      <c r="G50" s="13">
        <v>0</v>
      </c>
    </row>
    <row r="51" spans="1:7" s="16" customFormat="1" ht="18" customHeight="1" x14ac:dyDescent="0.25">
      <c r="A51" s="13">
        <v>5107536734</v>
      </c>
      <c r="B51" s="29" t="s">
        <v>49</v>
      </c>
      <c r="C51" s="20">
        <v>44891</v>
      </c>
      <c r="D51" s="15">
        <v>4786801</v>
      </c>
      <c r="E51" s="19" t="s">
        <v>4952</v>
      </c>
      <c r="F51" s="13">
        <v>2000004272</v>
      </c>
      <c r="G51" s="13">
        <v>0</v>
      </c>
    </row>
    <row r="52" spans="1:7" s="16" customFormat="1" ht="18" customHeight="1" x14ac:dyDescent="0.25">
      <c r="A52" s="13">
        <v>5107536938</v>
      </c>
      <c r="B52" s="29" t="s">
        <v>50</v>
      </c>
      <c r="C52" s="20">
        <v>44889</v>
      </c>
      <c r="D52" s="15">
        <v>518581</v>
      </c>
      <c r="E52" s="19" t="s">
        <v>4953</v>
      </c>
      <c r="F52" s="13">
        <v>2000004272</v>
      </c>
      <c r="G52" s="13">
        <v>0</v>
      </c>
    </row>
    <row r="53" spans="1:7" s="16" customFormat="1" ht="18" customHeight="1" x14ac:dyDescent="0.25">
      <c r="A53" s="13">
        <v>5107536940</v>
      </c>
      <c r="B53" s="29" t="s">
        <v>51</v>
      </c>
      <c r="C53" s="20">
        <v>44889</v>
      </c>
      <c r="D53" s="15">
        <v>599713</v>
      </c>
      <c r="E53" s="19" t="s">
        <v>4954</v>
      </c>
      <c r="F53" s="13">
        <v>2000004272</v>
      </c>
      <c r="G53" s="13">
        <v>0</v>
      </c>
    </row>
    <row r="54" spans="1:7" s="16" customFormat="1" ht="18" customHeight="1" x14ac:dyDescent="0.25">
      <c r="A54" s="13">
        <v>5107536943</v>
      </c>
      <c r="B54" s="29" t="s">
        <v>52</v>
      </c>
      <c r="C54" s="20">
        <v>44889</v>
      </c>
      <c r="D54" s="15">
        <v>7370009</v>
      </c>
      <c r="E54" s="19" t="s">
        <v>4955</v>
      </c>
      <c r="F54" s="13">
        <v>2000004272</v>
      </c>
      <c r="G54" s="13">
        <v>0</v>
      </c>
    </row>
    <row r="55" spans="1:7" s="16" customFormat="1" ht="18" customHeight="1" x14ac:dyDescent="0.25">
      <c r="A55" s="13">
        <v>5107537188</v>
      </c>
      <c r="B55" s="29" t="s">
        <v>53</v>
      </c>
      <c r="C55" s="20">
        <v>44889</v>
      </c>
      <c r="D55" s="15">
        <v>2866380</v>
      </c>
      <c r="E55" s="19" t="s">
        <v>4956</v>
      </c>
      <c r="F55" s="13">
        <v>2000004272</v>
      </c>
      <c r="G55" s="13">
        <v>0</v>
      </c>
    </row>
    <row r="56" spans="1:7" s="16" customFormat="1" ht="18" customHeight="1" x14ac:dyDescent="0.25">
      <c r="A56" s="13">
        <v>5107537191</v>
      </c>
      <c r="B56" s="29" t="s">
        <v>54</v>
      </c>
      <c r="C56" s="20">
        <v>44889</v>
      </c>
      <c r="D56" s="15">
        <v>1762533</v>
      </c>
      <c r="E56" s="19" t="s">
        <v>4957</v>
      </c>
      <c r="F56" s="13">
        <v>2000004272</v>
      </c>
      <c r="G56" s="13">
        <v>0</v>
      </c>
    </row>
    <row r="57" spans="1:7" s="16" customFormat="1" ht="18" customHeight="1" x14ac:dyDescent="0.25">
      <c r="A57" s="13">
        <v>5107537363</v>
      </c>
      <c r="B57" s="29" t="s">
        <v>55</v>
      </c>
      <c r="C57" s="20">
        <v>44890</v>
      </c>
      <c r="D57" s="15">
        <v>19373662</v>
      </c>
      <c r="E57" s="19" t="s">
        <v>4958</v>
      </c>
      <c r="F57" s="13">
        <v>2000004272</v>
      </c>
      <c r="G57" s="13">
        <v>0</v>
      </c>
    </row>
    <row r="58" spans="1:7" s="16" customFormat="1" ht="18" customHeight="1" x14ac:dyDescent="0.25">
      <c r="A58" s="13">
        <v>5107537366</v>
      </c>
      <c r="B58" s="29" t="s">
        <v>56</v>
      </c>
      <c r="C58" s="20">
        <v>44890</v>
      </c>
      <c r="D58" s="15">
        <v>2737298</v>
      </c>
      <c r="E58" s="19" t="s">
        <v>4959</v>
      </c>
      <c r="F58" s="13">
        <v>2000004272</v>
      </c>
      <c r="G58" s="13">
        <v>0</v>
      </c>
    </row>
    <row r="59" spans="1:7" s="16" customFormat="1" ht="18" customHeight="1" x14ac:dyDescent="0.25">
      <c r="A59" s="13">
        <v>5107537367</v>
      </c>
      <c r="B59" s="29" t="s">
        <v>57</v>
      </c>
      <c r="C59" s="20">
        <v>44890</v>
      </c>
      <c r="D59" s="15">
        <v>2214586</v>
      </c>
      <c r="E59" s="19" t="s">
        <v>4960</v>
      </c>
      <c r="F59" s="13">
        <v>2000004272</v>
      </c>
      <c r="G59" s="13">
        <v>0</v>
      </c>
    </row>
    <row r="60" spans="1:7" s="16" customFormat="1" ht="18" customHeight="1" x14ac:dyDescent="0.25">
      <c r="A60" s="13">
        <v>5107537369</v>
      </c>
      <c r="B60" s="29" t="s">
        <v>58</v>
      </c>
      <c r="C60" s="20">
        <v>44890</v>
      </c>
      <c r="D60" s="15">
        <v>2334529</v>
      </c>
      <c r="E60" s="19" t="s">
        <v>4961</v>
      </c>
      <c r="F60" s="13">
        <v>2000004272</v>
      </c>
      <c r="G60" s="13">
        <v>0</v>
      </c>
    </row>
    <row r="61" spans="1:7" s="16" customFormat="1" ht="18" customHeight="1" x14ac:dyDescent="0.25">
      <c r="A61" s="13">
        <v>5107537657</v>
      </c>
      <c r="B61" s="29" t="s">
        <v>59</v>
      </c>
      <c r="C61" s="20">
        <v>44890</v>
      </c>
      <c r="D61" s="15">
        <v>3228501</v>
      </c>
      <c r="E61" s="19" t="s">
        <v>4962</v>
      </c>
      <c r="F61" s="13">
        <v>2000004272</v>
      </c>
      <c r="G61" s="13">
        <v>0</v>
      </c>
    </row>
    <row r="62" spans="1:7" s="16" customFormat="1" ht="18" customHeight="1" x14ac:dyDescent="0.25">
      <c r="A62" s="13">
        <v>5107537658</v>
      </c>
      <c r="B62" s="29" t="s">
        <v>60</v>
      </c>
      <c r="C62" s="20">
        <v>44890</v>
      </c>
      <c r="D62" s="15">
        <v>1464777</v>
      </c>
      <c r="E62" s="19" t="s">
        <v>4963</v>
      </c>
      <c r="F62" s="13">
        <v>2000004272</v>
      </c>
      <c r="G62" s="13">
        <v>0</v>
      </c>
    </row>
    <row r="63" spans="1:7" s="16" customFormat="1" ht="18" customHeight="1" x14ac:dyDescent="0.25">
      <c r="A63" s="13">
        <v>5107537659</v>
      </c>
      <c r="B63" s="29" t="s">
        <v>61</v>
      </c>
      <c r="C63" s="20">
        <v>44890</v>
      </c>
      <c r="D63" s="15">
        <v>2662380</v>
      </c>
      <c r="E63" s="19" t="s">
        <v>4964</v>
      </c>
      <c r="F63" s="13">
        <v>2000004272</v>
      </c>
      <c r="G63" s="13">
        <v>0</v>
      </c>
    </row>
    <row r="64" spans="1:7" s="16" customFormat="1" ht="18" customHeight="1" x14ac:dyDescent="0.25">
      <c r="A64" s="13">
        <v>5107537660</v>
      </c>
      <c r="B64" s="29" t="s">
        <v>62</v>
      </c>
      <c r="C64" s="20">
        <v>44890</v>
      </c>
      <c r="D64" s="15">
        <v>1561993</v>
      </c>
      <c r="E64" s="19" t="s">
        <v>4965</v>
      </c>
      <c r="F64" s="13">
        <v>2000004272</v>
      </c>
      <c r="G64" s="13">
        <v>0</v>
      </c>
    </row>
    <row r="65" spans="1:7" s="16" customFormat="1" ht="18" customHeight="1" x14ac:dyDescent="0.25">
      <c r="A65" s="13">
        <v>5107537661</v>
      </c>
      <c r="B65" s="29" t="s">
        <v>63</v>
      </c>
      <c r="C65" s="20">
        <v>44890</v>
      </c>
      <c r="D65" s="15">
        <v>1965686</v>
      </c>
      <c r="E65" s="19" t="s">
        <v>4966</v>
      </c>
      <c r="F65" s="13">
        <v>2000004272</v>
      </c>
      <c r="G65" s="13">
        <v>0</v>
      </c>
    </row>
    <row r="66" spans="1:7" s="16" customFormat="1" ht="18" customHeight="1" x14ac:dyDescent="0.25">
      <c r="A66" s="13">
        <v>5107537662</v>
      </c>
      <c r="B66" s="29" t="s">
        <v>64</v>
      </c>
      <c r="C66" s="20">
        <v>44890</v>
      </c>
      <c r="D66" s="15">
        <v>5964991</v>
      </c>
      <c r="E66" s="19" t="s">
        <v>4967</v>
      </c>
      <c r="F66" s="13">
        <v>2000004272</v>
      </c>
      <c r="G66" s="13">
        <v>0</v>
      </c>
    </row>
    <row r="67" spans="1:7" s="16" customFormat="1" ht="18" customHeight="1" x14ac:dyDescent="0.25">
      <c r="A67" s="13">
        <v>5107537663</v>
      </c>
      <c r="B67" s="29" t="s">
        <v>65</v>
      </c>
      <c r="C67" s="20">
        <v>44890</v>
      </c>
      <c r="D67" s="15">
        <v>996241</v>
      </c>
      <c r="E67" s="19" t="s">
        <v>4968</v>
      </c>
      <c r="F67" s="13">
        <v>2000004272</v>
      </c>
      <c r="G67" s="13">
        <v>0</v>
      </c>
    </row>
    <row r="68" spans="1:7" s="16" customFormat="1" ht="18" customHeight="1" x14ac:dyDescent="0.25">
      <c r="A68" s="13">
        <v>5107537675</v>
      </c>
      <c r="B68" s="29" t="s">
        <v>66</v>
      </c>
      <c r="C68" s="20">
        <v>44889</v>
      </c>
      <c r="D68" s="15">
        <v>6761669</v>
      </c>
      <c r="E68" s="19" t="s">
        <v>4969</v>
      </c>
      <c r="F68" s="13">
        <v>2000004272</v>
      </c>
      <c r="G68" s="13">
        <v>0</v>
      </c>
    </row>
    <row r="69" spans="1:7" s="16" customFormat="1" ht="18" customHeight="1" x14ac:dyDescent="0.25">
      <c r="A69" s="13">
        <v>5107537710</v>
      </c>
      <c r="B69" s="29" t="s">
        <v>67</v>
      </c>
      <c r="C69" s="20">
        <v>44889</v>
      </c>
      <c r="D69" s="15">
        <v>2479216</v>
      </c>
      <c r="E69" s="19" t="s">
        <v>4970</v>
      </c>
      <c r="F69" s="13">
        <v>2000004272</v>
      </c>
      <c r="G69" s="13">
        <v>0</v>
      </c>
    </row>
    <row r="70" spans="1:7" s="16" customFormat="1" ht="18" customHeight="1" x14ac:dyDescent="0.25">
      <c r="A70" s="13">
        <v>5107537726</v>
      </c>
      <c r="B70" s="29" t="s">
        <v>68</v>
      </c>
      <c r="C70" s="20">
        <v>44890</v>
      </c>
      <c r="D70" s="15">
        <v>2386644</v>
      </c>
      <c r="E70" s="19" t="s">
        <v>4971</v>
      </c>
      <c r="F70" s="13">
        <v>2000004272</v>
      </c>
      <c r="G70" s="13">
        <v>0</v>
      </c>
    </row>
    <row r="71" spans="1:7" s="16" customFormat="1" ht="18" customHeight="1" x14ac:dyDescent="0.25">
      <c r="A71" s="13">
        <v>5107537975</v>
      </c>
      <c r="B71" s="29" t="s">
        <v>69</v>
      </c>
      <c r="C71" s="20">
        <v>44889</v>
      </c>
      <c r="D71" s="15">
        <v>1353196</v>
      </c>
      <c r="E71" s="19" t="s">
        <v>4972</v>
      </c>
      <c r="F71" s="13">
        <v>2000004272</v>
      </c>
      <c r="G71" s="13">
        <v>0</v>
      </c>
    </row>
    <row r="72" spans="1:7" s="16" customFormat="1" ht="18" customHeight="1" x14ac:dyDescent="0.25">
      <c r="A72" s="13">
        <v>5107537976</v>
      </c>
      <c r="B72" s="29" t="s">
        <v>70</v>
      </c>
      <c r="C72" s="20">
        <v>44889</v>
      </c>
      <c r="D72" s="15">
        <v>2076349</v>
      </c>
      <c r="E72" s="19" t="s">
        <v>4973</v>
      </c>
      <c r="F72" s="13">
        <v>2000004272</v>
      </c>
      <c r="G72" s="13">
        <v>0</v>
      </c>
    </row>
    <row r="73" spans="1:7" s="16" customFormat="1" ht="18" customHeight="1" x14ac:dyDescent="0.25">
      <c r="A73" s="13">
        <v>5107537977</v>
      </c>
      <c r="B73" s="29" t="s">
        <v>71</v>
      </c>
      <c r="C73" s="20">
        <v>44889</v>
      </c>
      <c r="D73" s="15">
        <v>2017888</v>
      </c>
      <c r="E73" s="19" t="s">
        <v>4974</v>
      </c>
      <c r="F73" s="13">
        <v>2000004272</v>
      </c>
      <c r="G73" s="13">
        <v>0</v>
      </c>
    </row>
    <row r="74" spans="1:7" s="16" customFormat="1" ht="18" customHeight="1" x14ac:dyDescent="0.25">
      <c r="A74" s="13">
        <v>5107537978</v>
      </c>
      <c r="B74" s="29" t="s">
        <v>72</v>
      </c>
      <c r="C74" s="20">
        <v>44889</v>
      </c>
      <c r="D74" s="15">
        <v>782678</v>
      </c>
      <c r="E74" s="19" t="s">
        <v>4975</v>
      </c>
      <c r="F74" s="13">
        <v>2000004272</v>
      </c>
      <c r="G74" s="13">
        <v>0</v>
      </c>
    </row>
    <row r="75" spans="1:7" s="16" customFormat="1" ht="18" customHeight="1" x14ac:dyDescent="0.25">
      <c r="A75" s="13">
        <v>5107537979</v>
      </c>
      <c r="B75" s="29" t="s">
        <v>73</v>
      </c>
      <c r="C75" s="20">
        <v>44889</v>
      </c>
      <c r="D75" s="15">
        <v>2625143</v>
      </c>
      <c r="E75" s="19" t="s">
        <v>4976</v>
      </c>
      <c r="F75" s="13">
        <v>2000004272</v>
      </c>
      <c r="G75" s="13">
        <v>0</v>
      </c>
    </row>
    <row r="76" spans="1:7" s="16" customFormat="1" ht="18" customHeight="1" x14ac:dyDescent="0.25">
      <c r="A76" s="13">
        <v>5107537980</v>
      </c>
      <c r="B76" s="29" t="s">
        <v>74</v>
      </c>
      <c r="C76" s="20">
        <v>44889</v>
      </c>
      <c r="D76" s="15">
        <v>2600710</v>
      </c>
      <c r="E76" s="19" t="s">
        <v>4977</v>
      </c>
      <c r="F76" s="13">
        <v>2000004272</v>
      </c>
      <c r="G76" s="13">
        <v>0</v>
      </c>
    </row>
    <row r="77" spans="1:7" s="16" customFormat="1" ht="18" customHeight="1" x14ac:dyDescent="0.25">
      <c r="A77" s="13">
        <v>5107537981</v>
      </c>
      <c r="B77" s="29" t="s">
        <v>75</v>
      </c>
      <c r="C77" s="20">
        <v>44889</v>
      </c>
      <c r="D77" s="15">
        <v>2360859</v>
      </c>
      <c r="E77" s="19" t="s">
        <v>4978</v>
      </c>
      <c r="F77" s="13">
        <v>2000004272</v>
      </c>
      <c r="G77" s="13">
        <v>0</v>
      </c>
    </row>
    <row r="78" spans="1:7" s="16" customFormat="1" ht="18" customHeight="1" x14ac:dyDescent="0.25">
      <c r="A78" s="13">
        <v>5107538012</v>
      </c>
      <c r="B78" s="29" t="s">
        <v>76</v>
      </c>
      <c r="C78" s="20">
        <v>44889</v>
      </c>
      <c r="D78" s="15">
        <v>3164033</v>
      </c>
      <c r="E78" s="19" t="s">
        <v>4979</v>
      </c>
      <c r="F78" s="13">
        <v>2000004272</v>
      </c>
      <c r="G78" s="13">
        <v>0</v>
      </c>
    </row>
    <row r="79" spans="1:7" s="16" customFormat="1" ht="18" customHeight="1" x14ac:dyDescent="0.25">
      <c r="A79" s="13">
        <v>5107538031</v>
      </c>
      <c r="B79" s="29" t="s">
        <v>77</v>
      </c>
      <c r="C79" s="20">
        <v>44890</v>
      </c>
      <c r="D79" s="15">
        <v>1875890</v>
      </c>
      <c r="E79" s="19" t="s">
        <v>4980</v>
      </c>
      <c r="F79" s="13">
        <v>2000004272</v>
      </c>
      <c r="G79" s="13">
        <v>0</v>
      </c>
    </row>
    <row r="80" spans="1:7" s="16" customFormat="1" ht="18" customHeight="1" x14ac:dyDescent="0.25">
      <c r="A80" s="13">
        <v>5107538044</v>
      </c>
      <c r="B80" s="29" t="s">
        <v>78</v>
      </c>
      <c r="C80" s="20">
        <v>44889</v>
      </c>
      <c r="D80" s="15">
        <v>1066273</v>
      </c>
      <c r="E80" s="19" t="s">
        <v>4981</v>
      </c>
      <c r="F80" s="13">
        <v>2000004272</v>
      </c>
      <c r="G80" s="13">
        <v>0</v>
      </c>
    </row>
    <row r="81" spans="1:7" s="16" customFormat="1" ht="18" customHeight="1" x14ac:dyDescent="0.25">
      <c r="A81" s="13">
        <v>5107538089</v>
      </c>
      <c r="B81" s="29" t="s">
        <v>79</v>
      </c>
      <c r="C81" s="20">
        <v>44889</v>
      </c>
      <c r="D81" s="15">
        <v>3168396</v>
      </c>
      <c r="E81" s="19" t="s">
        <v>4982</v>
      </c>
      <c r="F81" s="13">
        <v>2000004272</v>
      </c>
      <c r="G81" s="13">
        <v>0</v>
      </c>
    </row>
    <row r="82" spans="1:7" s="16" customFormat="1" ht="18" customHeight="1" x14ac:dyDescent="0.25">
      <c r="A82" s="13">
        <v>5107538094</v>
      </c>
      <c r="B82" s="29" t="s">
        <v>80</v>
      </c>
      <c r="C82" s="20">
        <v>44889</v>
      </c>
      <c r="D82" s="15">
        <v>1909975</v>
      </c>
      <c r="E82" s="19" t="s">
        <v>4983</v>
      </c>
      <c r="F82" s="13">
        <v>2000004272</v>
      </c>
      <c r="G82" s="13">
        <v>0</v>
      </c>
    </row>
    <row r="83" spans="1:7" s="16" customFormat="1" ht="18" customHeight="1" x14ac:dyDescent="0.25">
      <c r="A83" s="13">
        <v>5107538256</v>
      </c>
      <c r="B83" s="29" t="s">
        <v>81</v>
      </c>
      <c r="C83" s="20">
        <v>44747</v>
      </c>
      <c r="D83" s="15">
        <v>1799140</v>
      </c>
      <c r="E83" s="19" t="s">
        <v>4984</v>
      </c>
      <c r="F83" s="13">
        <v>2000004272</v>
      </c>
      <c r="G83" s="13">
        <v>0</v>
      </c>
    </row>
    <row r="84" spans="1:7" s="16" customFormat="1" ht="18" customHeight="1" x14ac:dyDescent="0.25">
      <c r="A84" s="13">
        <v>5107538257</v>
      </c>
      <c r="B84" s="29" t="s">
        <v>82</v>
      </c>
      <c r="C84" s="20">
        <v>44889</v>
      </c>
      <c r="D84" s="15">
        <v>6933098</v>
      </c>
      <c r="E84" s="19" t="s">
        <v>4985</v>
      </c>
      <c r="F84" s="13">
        <v>2000004272</v>
      </c>
      <c r="G84" s="13">
        <v>0</v>
      </c>
    </row>
    <row r="85" spans="1:7" s="16" customFormat="1" ht="18" customHeight="1" x14ac:dyDescent="0.25">
      <c r="A85" s="13">
        <v>5107538258</v>
      </c>
      <c r="B85" s="29" t="s">
        <v>83</v>
      </c>
      <c r="C85" s="20">
        <v>44889</v>
      </c>
      <c r="D85" s="15">
        <v>7456553</v>
      </c>
      <c r="E85" s="19" t="s">
        <v>4986</v>
      </c>
      <c r="F85" s="13">
        <v>2000004272</v>
      </c>
      <c r="G85" s="13">
        <v>0</v>
      </c>
    </row>
    <row r="86" spans="1:7" s="16" customFormat="1" ht="18" customHeight="1" x14ac:dyDescent="0.25">
      <c r="A86" s="13">
        <v>5107538288</v>
      </c>
      <c r="B86" s="29" t="s">
        <v>84</v>
      </c>
      <c r="C86" s="20">
        <v>44889</v>
      </c>
      <c r="D86" s="15">
        <v>907537</v>
      </c>
      <c r="E86" s="19" t="s">
        <v>4987</v>
      </c>
      <c r="F86" s="13">
        <v>2000004272</v>
      </c>
      <c r="G86" s="13">
        <v>0</v>
      </c>
    </row>
    <row r="87" spans="1:7" s="16" customFormat="1" ht="18" customHeight="1" x14ac:dyDescent="0.25">
      <c r="A87" s="13">
        <v>5107538289</v>
      </c>
      <c r="B87" s="29" t="s">
        <v>85</v>
      </c>
      <c r="C87" s="20">
        <v>44889</v>
      </c>
      <c r="D87" s="15">
        <v>348278</v>
      </c>
      <c r="E87" s="19" t="s">
        <v>4988</v>
      </c>
      <c r="F87" s="13">
        <v>2000004272</v>
      </c>
      <c r="G87" s="13">
        <v>0</v>
      </c>
    </row>
    <row r="88" spans="1:7" s="16" customFormat="1" ht="18" customHeight="1" x14ac:dyDescent="0.25">
      <c r="A88" s="13">
        <v>5107538291</v>
      </c>
      <c r="B88" s="29" t="s">
        <v>86</v>
      </c>
      <c r="C88" s="20">
        <v>44889</v>
      </c>
      <c r="D88" s="15">
        <v>704918</v>
      </c>
      <c r="E88" s="19" t="s">
        <v>4989</v>
      </c>
      <c r="F88" s="13">
        <v>2000004272</v>
      </c>
      <c r="G88" s="13">
        <v>0</v>
      </c>
    </row>
    <row r="89" spans="1:7" s="16" customFormat="1" ht="18" customHeight="1" x14ac:dyDescent="0.25">
      <c r="A89" s="13">
        <v>5107538296</v>
      </c>
      <c r="B89" s="29" t="s">
        <v>87</v>
      </c>
      <c r="C89" s="20">
        <v>44889</v>
      </c>
      <c r="D89" s="15">
        <v>1415420</v>
      </c>
      <c r="E89" s="19" t="s">
        <v>4990</v>
      </c>
      <c r="F89" s="13">
        <v>2000004272</v>
      </c>
      <c r="G89" s="13">
        <v>0</v>
      </c>
    </row>
    <row r="90" spans="1:7" s="16" customFormat="1" ht="18" customHeight="1" x14ac:dyDescent="0.25">
      <c r="A90" s="13">
        <v>5107538355</v>
      </c>
      <c r="B90" s="29" t="s">
        <v>88</v>
      </c>
      <c r="C90" s="20">
        <v>44889</v>
      </c>
      <c r="D90" s="15">
        <v>794154</v>
      </c>
      <c r="E90" s="19" t="s">
        <v>4991</v>
      </c>
      <c r="F90" s="13">
        <v>2000004272</v>
      </c>
      <c r="G90" s="13">
        <v>0</v>
      </c>
    </row>
    <row r="91" spans="1:7" s="16" customFormat="1" ht="18" customHeight="1" x14ac:dyDescent="0.25">
      <c r="A91" s="13">
        <v>5107538360</v>
      </c>
      <c r="B91" s="29" t="s">
        <v>89</v>
      </c>
      <c r="C91" s="20">
        <v>44889</v>
      </c>
      <c r="D91" s="15">
        <v>560930</v>
      </c>
      <c r="E91" s="19" t="s">
        <v>4992</v>
      </c>
      <c r="F91" s="13">
        <v>2000004272</v>
      </c>
      <c r="G91" s="13">
        <v>0</v>
      </c>
    </row>
    <row r="92" spans="1:7" s="16" customFormat="1" ht="18" customHeight="1" x14ac:dyDescent="0.25">
      <c r="A92" s="13">
        <v>5107538389</v>
      </c>
      <c r="B92" s="29" t="s">
        <v>90</v>
      </c>
      <c r="C92" s="20">
        <v>44889</v>
      </c>
      <c r="D92" s="15">
        <v>456957</v>
      </c>
      <c r="E92" s="19" t="s">
        <v>4993</v>
      </c>
      <c r="F92" s="13">
        <v>2000004272</v>
      </c>
      <c r="G92" s="13">
        <v>0</v>
      </c>
    </row>
    <row r="93" spans="1:7" s="16" customFormat="1" ht="18" customHeight="1" x14ac:dyDescent="0.25">
      <c r="A93" s="13">
        <v>5107538405</v>
      </c>
      <c r="B93" s="29" t="s">
        <v>91</v>
      </c>
      <c r="C93" s="20">
        <v>44889</v>
      </c>
      <c r="D93" s="15">
        <v>1990293</v>
      </c>
      <c r="E93" s="19" t="s">
        <v>4994</v>
      </c>
      <c r="F93" s="13">
        <v>2000004272</v>
      </c>
      <c r="G93" s="13">
        <v>0</v>
      </c>
    </row>
    <row r="94" spans="1:7" s="16" customFormat="1" ht="18" customHeight="1" x14ac:dyDescent="0.25">
      <c r="A94" s="13">
        <v>5107538417</v>
      </c>
      <c r="B94" s="29" t="s">
        <v>92</v>
      </c>
      <c r="C94" s="20">
        <v>44889</v>
      </c>
      <c r="D94" s="15">
        <v>1750157</v>
      </c>
      <c r="E94" s="19" t="s">
        <v>4995</v>
      </c>
      <c r="F94" s="13">
        <v>2000004272</v>
      </c>
      <c r="G94" s="13">
        <v>0</v>
      </c>
    </row>
    <row r="95" spans="1:7" s="16" customFormat="1" ht="18" customHeight="1" x14ac:dyDescent="0.25">
      <c r="A95" s="13">
        <v>5107538427</v>
      </c>
      <c r="B95" s="29" t="s">
        <v>93</v>
      </c>
      <c r="C95" s="20">
        <v>44889</v>
      </c>
      <c r="D95" s="15">
        <v>216786</v>
      </c>
      <c r="E95" s="19" t="s">
        <v>4996</v>
      </c>
      <c r="F95" s="13">
        <v>2000004272</v>
      </c>
      <c r="G95" s="13">
        <v>0</v>
      </c>
    </row>
    <row r="96" spans="1:7" s="16" customFormat="1" ht="18" customHeight="1" x14ac:dyDescent="0.25">
      <c r="A96" s="13">
        <v>5107538453</v>
      </c>
      <c r="B96" s="29" t="s">
        <v>94</v>
      </c>
      <c r="C96" s="20">
        <v>44889</v>
      </c>
      <c r="D96" s="15">
        <v>1408825</v>
      </c>
      <c r="E96" s="19" t="s">
        <v>4997</v>
      </c>
      <c r="F96" s="13">
        <v>2000004272</v>
      </c>
      <c r="G96" s="13">
        <v>0</v>
      </c>
    </row>
    <row r="97" spans="1:7" s="16" customFormat="1" ht="18" customHeight="1" x14ac:dyDescent="0.25">
      <c r="A97" s="13">
        <v>5107538454</v>
      </c>
      <c r="B97" s="29" t="s">
        <v>95</v>
      </c>
      <c r="C97" s="20">
        <v>44889</v>
      </c>
      <c r="D97" s="15">
        <v>1066463</v>
      </c>
      <c r="E97" s="19" t="s">
        <v>4998</v>
      </c>
      <c r="F97" s="13">
        <v>2000004272</v>
      </c>
      <c r="G97" s="13">
        <v>0</v>
      </c>
    </row>
    <row r="98" spans="1:7" s="16" customFormat="1" ht="18" customHeight="1" x14ac:dyDescent="0.25">
      <c r="A98" s="13">
        <v>5107538455</v>
      </c>
      <c r="B98" s="29" t="s">
        <v>96</v>
      </c>
      <c r="C98" s="20">
        <v>44889</v>
      </c>
      <c r="D98" s="15">
        <v>1900823</v>
      </c>
      <c r="E98" s="19" t="s">
        <v>4999</v>
      </c>
      <c r="F98" s="13">
        <v>2000004272</v>
      </c>
      <c r="G98" s="13">
        <v>0</v>
      </c>
    </row>
    <row r="99" spans="1:7" s="16" customFormat="1" ht="18" customHeight="1" x14ac:dyDescent="0.25">
      <c r="A99" s="13">
        <v>5107538470</v>
      </c>
      <c r="B99" s="29" t="s">
        <v>97</v>
      </c>
      <c r="C99" s="20">
        <v>44889</v>
      </c>
      <c r="D99" s="15">
        <v>3245388</v>
      </c>
      <c r="E99" s="19" t="s">
        <v>5000</v>
      </c>
      <c r="F99" s="13">
        <v>2000004272</v>
      </c>
      <c r="G99" s="13">
        <v>0</v>
      </c>
    </row>
    <row r="100" spans="1:7" s="16" customFormat="1" ht="18" customHeight="1" x14ac:dyDescent="0.25">
      <c r="A100" s="13">
        <v>5107538472</v>
      </c>
      <c r="B100" s="29" t="s">
        <v>98</v>
      </c>
      <c r="C100" s="20">
        <v>44889</v>
      </c>
      <c r="D100" s="15">
        <v>1224892</v>
      </c>
      <c r="E100" s="19" t="s">
        <v>5001</v>
      </c>
      <c r="F100" s="13">
        <v>2000004272</v>
      </c>
      <c r="G100" s="13">
        <v>0</v>
      </c>
    </row>
    <row r="101" spans="1:7" s="16" customFormat="1" ht="18" customHeight="1" x14ac:dyDescent="0.25">
      <c r="A101" s="13">
        <v>5107538473</v>
      </c>
      <c r="B101" s="29" t="s">
        <v>99</v>
      </c>
      <c r="C101" s="20">
        <v>44889</v>
      </c>
      <c r="D101" s="15">
        <v>2315690</v>
      </c>
      <c r="E101" s="19" t="s">
        <v>5002</v>
      </c>
      <c r="F101" s="13">
        <v>2000004272</v>
      </c>
      <c r="G101" s="13">
        <v>0</v>
      </c>
    </row>
    <row r="102" spans="1:7" s="16" customFormat="1" ht="18" customHeight="1" x14ac:dyDescent="0.25">
      <c r="A102" s="13">
        <v>5107538474</v>
      </c>
      <c r="B102" s="29" t="s">
        <v>100</v>
      </c>
      <c r="C102" s="20">
        <v>44889</v>
      </c>
      <c r="D102" s="15">
        <v>2520352</v>
      </c>
      <c r="E102" s="19" t="s">
        <v>5003</v>
      </c>
      <c r="F102" s="13">
        <v>2000004272</v>
      </c>
      <c r="G102" s="13">
        <v>0</v>
      </c>
    </row>
    <row r="103" spans="1:7" s="16" customFormat="1" ht="18" customHeight="1" x14ac:dyDescent="0.25">
      <c r="A103" s="13">
        <v>5107538501</v>
      </c>
      <c r="B103" s="29" t="s">
        <v>101</v>
      </c>
      <c r="C103" s="20">
        <v>44889</v>
      </c>
      <c r="D103" s="15">
        <v>1543302</v>
      </c>
      <c r="E103" s="19" t="s">
        <v>5004</v>
      </c>
      <c r="F103" s="13">
        <v>2000004272</v>
      </c>
      <c r="G103" s="13">
        <v>0</v>
      </c>
    </row>
    <row r="104" spans="1:7" s="16" customFormat="1" ht="18" customHeight="1" x14ac:dyDescent="0.25">
      <c r="A104" s="13">
        <v>5107538518</v>
      </c>
      <c r="B104" s="29" t="s">
        <v>102</v>
      </c>
      <c r="C104" s="20">
        <v>44889</v>
      </c>
      <c r="D104" s="15">
        <v>1289044</v>
      </c>
      <c r="E104" s="19" t="s">
        <v>5005</v>
      </c>
      <c r="F104" s="13">
        <v>2000004272</v>
      </c>
      <c r="G104" s="13">
        <v>0</v>
      </c>
    </row>
    <row r="105" spans="1:7" s="16" customFormat="1" ht="18" customHeight="1" x14ac:dyDescent="0.25">
      <c r="A105" s="13">
        <v>5107538532</v>
      </c>
      <c r="B105" s="29" t="s">
        <v>103</v>
      </c>
      <c r="C105" s="20">
        <v>44889</v>
      </c>
      <c r="D105" s="15">
        <v>5484236</v>
      </c>
      <c r="E105" s="19" t="s">
        <v>5006</v>
      </c>
      <c r="F105" s="13">
        <v>2000004272</v>
      </c>
      <c r="G105" s="13">
        <v>0</v>
      </c>
    </row>
    <row r="106" spans="1:7" s="16" customFormat="1" ht="18" customHeight="1" x14ac:dyDescent="0.25">
      <c r="A106" s="13">
        <v>5107538536</v>
      </c>
      <c r="B106" s="29" t="s">
        <v>104</v>
      </c>
      <c r="C106" s="20">
        <v>44889</v>
      </c>
      <c r="D106" s="15">
        <v>5166408</v>
      </c>
      <c r="E106" s="19" t="s">
        <v>5007</v>
      </c>
      <c r="F106" s="13">
        <v>2000004272</v>
      </c>
      <c r="G106" s="13">
        <v>0</v>
      </c>
    </row>
    <row r="107" spans="1:7" s="16" customFormat="1" ht="18" customHeight="1" x14ac:dyDescent="0.25">
      <c r="A107" s="13">
        <v>5107538538</v>
      </c>
      <c r="B107" s="29" t="s">
        <v>105</v>
      </c>
      <c r="C107" s="20">
        <v>44889</v>
      </c>
      <c r="D107" s="15">
        <v>3922667</v>
      </c>
      <c r="E107" s="19" t="s">
        <v>5008</v>
      </c>
      <c r="F107" s="13">
        <v>2000004272</v>
      </c>
      <c r="G107" s="13">
        <v>0</v>
      </c>
    </row>
    <row r="108" spans="1:7" s="16" customFormat="1" ht="18" customHeight="1" x14ac:dyDescent="0.25">
      <c r="A108" s="13">
        <v>5107538539</v>
      </c>
      <c r="B108" s="29" t="s">
        <v>106</v>
      </c>
      <c r="C108" s="20">
        <v>44889</v>
      </c>
      <c r="D108" s="15">
        <v>5804789</v>
      </c>
      <c r="E108" s="19" t="s">
        <v>5009</v>
      </c>
      <c r="F108" s="13">
        <v>2000004272</v>
      </c>
      <c r="G108" s="13">
        <v>0</v>
      </c>
    </row>
    <row r="109" spans="1:7" s="16" customFormat="1" ht="18" customHeight="1" x14ac:dyDescent="0.25">
      <c r="A109" s="13">
        <v>5107538641</v>
      </c>
      <c r="B109" s="29" t="s">
        <v>107</v>
      </c>
      <c r="C109" s="20">
        <v>44890</v>
      </c>
      <c r="D109" s="15">
        <v>4549415</v>
      </c>
      <c r="E109" s="19" t="s">
        <v>5010</v>
      </c>
      <c r="F109" s="13">
        <v>2000004272</v>
      </c>
      <c r="G109" s="13">
        <v>0</v>
      </c>
    </row>
    <row r="110" spans="1:7" s="16" customFormat="1" ht="18" customHeight="1" x14ac:dyDescent="0.25">
      <c r="A110" s="13">
        <v>5107538643</v>
      </c>
      <c r="B110" s="29" t="s">
        <v>108</v>
      </c>
      <c r="C110" s="20">
        <v>44890</v>
      </c>
      <c r="D110" s="15">
        <v>1990708</v>
      </c>
      <c r="E110" s="19" t="s">
        <v>5011</v>
      </c>
      <c r="F110" s="13">
        <v>2000004272</v>
      </c>
      <c r="G110" s="13">
        <v>0</v>
      </c>
    </row>
    <row r="111" spans="1:7" s="16" customFormat="1" ht="18" customHeight="1" x14ac:dyDescent="0.25">
      <c r="A111" s="13">
        <v>5107538644</v>
      </c>
      <c r="B111" s="29" t="s">
        <v>109</v>
      </c>
      <c r="C111" s="20">
        <v>44890</v>
      </c>
      <c r="D111" s="15">
        <v>4711203</v>
      </c>
      <c r="E111" s="19" t="s">
        <v>5012</v>
      </c>
      <c r="F111" s="13">
        <v>2000004272</v>
      </c>
      <c r="G111" s="13">
        <v>0</v>
      </c>
    </row>
    <row r="112" spans="1:7" s="16" customFormat="1" ht="18" customHeight="1" x14ac:dyDescent="0.25">
      <c r="A112" s="13">
        <v>5107538645</v>
      </c>
      <c r="B112" s="29" t="s">
        <v>110</v>
      </c>
      <c r="C112" s="20">
        <v>44890</v>
      </c>
      <c r="D112" s="15">
        <v>3134335</v>
      </c>
      <c r="E112" s="19" t="s">
        <v>5013</v>
      </c>
      <c r="F112" s="13">
        <v>2000004272</v>
      </c>
      <c r="G112" s="13">
        <v>0</v>
      </c>
    </row>
    <row r="113" spans="1:7" s="16" customFormat="1" ht="18" customHeight="1" x14ac:dyDescent="0.25">
      <c r="A113" s="13">
        <v>5107538654</v>
      </c>
      <c r="B113" s="29" t="s">
        <v>111</v>
      </c>
      <c r="C113" s="20">
        <v>44890</v>
      </c>
      <c r="D113" s="15">
        <v>9996955</v>
      </c>
      <c r="E113" s="19" t="s">
        <v>5014</v>
      </c>
      <c r="F113" s="13">
        <v>2000004272</v>
      </c>
      <c r="G113" s="13">
        <v>0</v>
      </c>
    </row>
    <row r="114" spans="1:7" s="16" customFormat="1" ht="18" customHeight="1" x14ac:dyDescent="0.25">
      <c r="A114" s="13">
        <v>5107538685</v>
      </c>
      <c r="B114" s="29" t="s">
        <v>112</v>
      </c>
      <c r="C114" s="20">
        <v>44890</v>
      </c>
      <c r="D114" s="15">
        <v>5279936</v>
      </c>
      <c r="E114" s="19" t="s">
        <v>5015</v>
      </c>
      <c r="F114" s="13">
        <v>2000004272</v>
      </c>
      <c r="G114" s="13">
        <v>0</v>
      </c>
    </row>
    <row r="115" spans="1:7" s="16" customFormat="1" ht="18" customHeight="1" x14ac:dyDescent="0.25">
      <c r="A115" s="13">
        <v>5107538772</v>
      </c>
      <c r="B115" s="29" t="s">
        <v>113</v>
      </c>
      <c r="C115" s="20">
        <v>44889</v>
      </c>
      <c r="D115" s="15">
        <v>3260498</v>
      </c>
      <c r="E115" s="19" t="s">
        <v>5016</v>
      </c>
      <c r="F115" s="13">
        <v>2000004272</v>
      </c>
      <c r="G115" s="13">
        <v>0</v>
      </c>
    </row>
    <row r="116" spans="1:7" s="16" customFormat="1" ht="18" customHeight="1" x14ac:dyDescent="0.25">
      <c r="A116" s="13">
        <v>5107538778</v>
      </c>
      <c r="B116" s="29" t="s">
        <v>114</v>
      </c>
      <c r="C116" s="20">
        <v>44889</v>
      </c>
      <c r="D116" s="15">
        <v>5694927</v>
      </c>
      <c r="E116" s="19" t="s">
        <v>5017</v>
      </c>
      <c r="F116" s="13">
        <v>2000004272</v>
      </c>
      <c r="G116" s="13">
        <v>0</v>
      </c>
    </row>
    <row r="117" spans="1:7" s="16" customFormat="1" ht="18" customHeight="1" x14ac:dyDescent="0.25">
      <c r="A117" s="13">
        <v>5107538807</v>
      </c>
      <c r="B117" s="29" t="s">
        <v>115</v>
      </c>
      <c r="C117" s="20">
        <v>44889</v>
      </c>
      <c r="D117" s="15">
        <v>3465512</v>
      </c>
      <c r="E117" s="19" t="s">
        <v>5018</v>
      </c>
      <c r="F117" s="13">
        <v>2000004272</v>
      </c>
      <c r="G117" s="13">
        <v>0</v>
      </c>
    </row>
    <row r="118" spans="1:7" s="16" customFormat="1" ht="18" customHeight="1" x14ac:dyDescent="0.25">
      <c r="A118" s="13">
        <v>5107538830</v>
      </c>
      <c r="B118" s="29" t="s">
        <v>116</v>
      </c>
      <c r="C118" s="20">
        <v>44891</v>
      </c>
      <c r="D118" s="15">
        <v>2349719</v>
      </c>
      <c r="E118" s="19" t="s">
        <v>5019</v>
      </c>
      <c r="F118" s="13">
        <v>2000004272</v>
      </c>
      <c r="G118" s="13">
        <v>0</v>
      </c>
    </row>
    <row r="119" spans="1:7" s="16" customFormat="1" ht="18" customHeight="1" x14ac:dyDescent="0.25">
      <c r="A119" s="13">
        <v>5107538831</v>
      </c>
      <c r="B119" s="29" t="s">
        <v>117</v>
      </c>
      <c r="C119" s="20">
        <v>44891</v>
      </c>
      <c r="D119" s="15">
        <v>4670862</v>
      </c>
      <c r="E119" s="19" t="s">
        <v>5020</v>
      </c>
      <c r="F119" s="13">
        <v>2000004272</v>
      </c>
      <c r="G119" s="13">
        <v>0</v>
      </c>
    </row>
    <row r="120" spans="1:7" s="16" customFormat="1" ht="18" customHeight="1" x14ac:dyDescent="0.25">
      <c r="A120" s="13">
        <v>5107538832</v>
      </c>
      <c r="B120" s="29" t="s">
        <v>118</v>
      </c>
      <c r="C120" s="20">
        <v>44889</v>
      </c>
      <c r="D120" s="15">
        <v>3503941</v>
      </c>
      <c r="E120" s="19" t="s">
        <v>5021</v>
      </c>
      <c r="F120" s="13">
        <v>2000004272</v>
      </c>
      <c r="G120" s="13">
        <v>0</v>
      </c>
    </row>
    <row r="121" spans="1:7" s="16" customFormat="1" ht="18" customHeight="1" x14ac:dyDescent="0.25">
      <c r="A121" s="13">
        <v>5107538915</v>
      </c>
      <c r="B121" s="29" t="s">
        <v>119</v>
      </c>
      <c r="C121" s="20">
        <v>44890</v>
      </c>
      <c r="D121" s="15">
        <v>599713</v>
      </c>
      <c r="E121" s="19" t="s">
        <v>5022</v>
      </c>
      <c r="F121" s="13">
        <v>2000004272</v>
      </c>
      <c r="G121" s="13">
        <v>0</v>
      </c>
    </row>
    <row r="122" spans="1:7" s="16" customFormat="1" ht="18" customHeight="1" x14ac:dyDescent="0.25">
      <c r="A122" s="13">
        <v>5107538918</v>
      </c>
      <c r="B122" s="29" t="s">
        <v>120</v>
      </c>
      <c r="C122" s="20">
        <v>44890</v>
      </c>
      <c r="D122" s="15">
        <v>7492954</v>
      </c>
      <c r="E122" s="19" t="s">
        <v>5023</v>
      </c>
      <c r="F122" s="13">
        <v>2000004272</v>
      </c>
      <c r="G122" s="13">
        <v>0</v>
      </c>
    </row>
    <row r="123" spans="1:7" s="16" customFormat="1" ht="18" customHeight="1" x14ac:dyDescent="0.25">
      <c r="A123" s="13">
        <v>5107538923</v>
      </c>
      <c r="B123" s="29" t="s">
        <v>121</v>
      </c>
      <c r="C123" s="20">
        <v>44890</v>
      </c>
      <c r="D123" s="15">
        <v>5970575</v>
      </c>
      <c r="E123" s="19" t="s">
        <v>5024</v>
      </c>
      <c r="F123" s="13">
        <v>2000004272</v>
      </c>
      <c r="G123" s="13">
        <v>0</v>
      </c>
    </row>
    <row r="124" spans="1:7" s="16" customFormat="1" ht="18" customHeight="1" x14ac:dyDescent="0.25">
      <c r="A124" s="13">
        <v>5107538924</v>
      </c>
      <c r="B124" s="29" t="s">
        <v>122</v>
      </c>
      <c r="C124" s="20">
        <v>44890</v>
      </c>
      <c r="D124" s="15">
        <v>6000168</v>
      </c>
      <c r="E124" s="19" t="s">
        <v>5025</v>
      </c>
      <c r="F124" s="13">
        <v>2000004272</v>
      </c>
      <c r="G124" s="13">
        <v>0</v>
      </c>
    </row>
    <row r="125" spans="1:7" s="16" customFormat="1" ht="18" customHeight="1" x14ac:dyDescent="0.25">
      <c r="A125" s="13">
        <v>5107538926</v>
      </c>
      <c r="B125" s="29" t="s">
        <v>123</v>
      </c>
      <c r="C125" s="20">
        <v>44890</v>
      </c>
      <c r="D125" s="15">
        <v>3029545</v>
      </c>
      <c r="E125" s="19" t="s">
        <v>5026</v>
      </c>
      <c r="F125" s="13">
        <v>2000004272</v>
      </c>
      <c r="G125" s="13">
        <v>0</v>
      </c>
    </row>
    <row r="126" spans="1:7" s="16" customFormat="1" ht="18" customHeight="1" x14ac:dyDescent="0.25">
      <c r="A126" s="13">
        <v>5107538927</v>
      </c>
      <c r="B126" s="29" t="s">
        <v>124</v>
      </c>
      <c r="C126" s="20">
        <v>44890</v>
      </c>
      <c r="D126" s="15">
        <v>1987195</v>
      </c>
      <c r="E126" s="19" t="s">
        <v>5027</v>
      </c>
      <c r="F126" s="13">
        <v>2000004272</v>
      </c>
      <c r="G126" s="13">
        <v>0</v>
      </c>
    </row>
    <row r="127" spans="1:7" s="16" customFormat="1" ht="18" customHeight="1" x14ac:dyDescent="0.25">
      <c r="A127" s="13">
        <v>5107538936</v>
      </c>
      <c r="B127" s="29" t="s">
        <v>125</v>
      </c>
      <c r="C127" s="20">
        <v>44890</v>
      </c>
      <c r="D127" s="15">
        <v>4390401</v>
      </c>
      <c r="E127" s="19" t="s">
        <v>5028</v>
      </c>
      <c r="F127" s="13">
        <v>2000004272</v>
      </c>
      <c r="G127" s="13">
        <v>0</v>
      </c>
    </row>
    <row r="128" spans="1:7" s="16" customFormat="1" ht="18" customHeight="1" x14ac:dyDescent="0.25">
      <c r="A128" s="13">
        <v>5107538937</v>
      </c>
      <c r="B128" s="29" t="s">
        <v>126</v>
      </c>
      <c r="C128" s="20">
        <v>44890</v>
      </c>
      <c r="D128" s="15">
        <v>3215490</v>
      </c>
      <c r="E128" s="19" t="s">
        <v>5029</v>
      </c>
      <c r="F128" s="13">
        <v>2000004272</v>
      </c>
      <c r="G128" s="13">
        <v>0</v>
      </c>
    </row>
    <row r="129" spans="1:7" s="16" customFormat="1" ht="18" customHeight="1" x14ac:dyDescent="0.25">
      <c r="A129" s="13">
        <v>5107538938</v>
      </c>
      <c r="B129" s="29" t="s">
        <v>127</v>
      </c>
      <c r="C129" s="20">
        <v>44890</v>
      </c>
      <c r="D129" s="15">
        <v>2550877</v>
      </c>
      <c r="E129" s="19" t="s">
        <v>5030</v>
      </c>
      <c r="F129" s="13">
        <v>2000004272</v>
      </c>
      <c r="G129" s="13">
        <v>0</v>
      </c>
    </row>
    <row r="130" spans="1:7" s="16" customFormat="1" ht="18" customHeight="1" x14ac:dyDescent="0.25">
      <c r="A130" s="13">
        <v>5107538939</v>
      </c>
      <c r="B130" s="29" t="s">
        <v>128</v>
      </c>
      <c r="C130" s="20">
        <v>44890</v>
      </c>
      <c r="D130" s="15">
        <v>1465943</v>
      </c>
      <c r="E130" s="19" t="s">
        <v>5031</v>
      </c>
      <c r="F130" s="13">
        <v>2000004272</v>
      </c>
      <c r="G130" s="13">
        <v>0</v>
      </c>
    </row>
    <row r="131" spans="1:7" s="16" customFormat="1" ht="18" customHeight="1" x14ac:dyDescent="0.25">
      <c r="A131" s="13">
        <v>5107539047</v>
      </c>
      <c r="B131" s="29" t="s">
        <v>129</v>
      </c>
      <c r="C131" s="20">
        <v>44890</v>
      </c>
      <c r="D131" s="15">
        <v>4988933</v>
      </c>
      <c r="E131" s="19" t="s">
        <v>5032</v>
      </c>
      <c r="F131" s="13">
        <v>2000004272</v>
      </c>
      <c r="G131" s="13">
        <v>0</v>
      </c>
    </row>
    <row r="132" spans="1:7" s="16" customFormat="1" ht="18" customHeight="1" x14ac:dyDescent="0.25">
      <c r="A132" s="13">
        <v>5107539052</v>
      </c>
      <c r="B132" s="29" t="s">
        <v>130</v>
      </c>
      <c r="C132" s="20">
        <v>44890</v>
      </c>
      <c r="D132" s="15">
        <v>1733818</v>
      </c>
      <c r="E132" s="19" t="s">
        <v>5033</v>
      </c>
      <c r="F132" s="13">
        <v>2000004272</v>
      </c>
      <c r="G132" s="13">
        <v>0</v>
      </c>
    </row>
    <row r="133" spans="1:7" s="16" customFormat="1" ht="18" customHeight="1" x14ac:dyDescent="0.25">
      <c r="A133" s="13">
        <v>5107539053</v>
      </c>
      <c r="B133" s="29" t="s">
        <v>131</v>
      </c>
      <c r="C133" s="20">
        <v>44890</v>
      </c>
      <c r="D133" s="15">
        <v>1317816</v>
      </c>
      <c r="E133" s="19" t="s">
        <v>5034</v>
      </c>
      <c r="F133" s="13">
        <v>2000004272</v>
      </c>
      <c r="G133" s="13">
        <v>0</v>
      </c>
    </row>
    <row r="134" spans="1:7" s="16" customFormat="1" ht="18" customHeight="1" x14ac:dyDescent="0.25">
      <c r="A134" s="13">
        <v>5107539108</v>
      </c>
      <c r="B134" s="29" t="s">
        <v>132</v>
      </c>
      <c r="C134" s="20">
        <v>44890</v>
      </c>
      <c r="D134" s="15">
        <v>3831770</v>
      </c>
      <c r="E134" s="19" t="s">
        <v>5035</v>
      </c>
      <c r="F134" s="13">
        <v>2000004272</v>
      </c>
      <c r="G134" s="13">
        <v>0</v>
      </c>
    </row>
    <row r="135" spans="1:7" s="16" customFormat="1" ht="18" customHeight="1" x14ac:dyDescent="0.25">
      <c r="A135" s="13">
        <v>5107539109</v>
      </c>
      <c r="B135" s="29" t="s">
        <v>133</v>
      </c>
      <c r="C135" s="20">
        <v>44890</v>
      </c>
      <c r="D135" s="15">
        <v>1224892</v>
      </c>
      <c r="E135" s="19" t="s">
        <v>5036</v>
      </c>
      <c r="F135" s="13">
        <v>2000004272</v>
      </c>
      <c r="G135" s="13">
        <v>0</v>
      </c>
    </row>
    <row r="136" spans="1:7" s="16" customFormat="1" ht="18" customHeight="1" x14ac:dyDescent="0.25">
      <c r="A136" s="13">
        <v>5107539111</v>
      </c>
      <c r="B136" s="29" t="s">
        <v>134</v>
      </c>
      <c r="C136" s="20">
        <v>44890</v>
      </c>
      <c r="D136" s="15">
        <v>3860408</v>
      </c>
      <c r="E136" s="19" t="s">
        <v>5037</v>
      </c>
      <c r="F136" s="13">
        <v>2000004272</v>
      </c>
      <c r="G136" s="13">
        <v>0</v>
      </c>
    </row>
    <row r="137" spans="1:7" s="16" customFormat="1" ht="18" customHeight="1" x14ac:dyDescent="0.25">
      <c r="A137" s="13">
        <v>5107539119</v>
      </c>
      <c r="B137" s="29" t="s">
        <v>135</v>
      </c>
      <c r="C137" s="20">
        <v>44890</v>
      </c>
      <c r="D137" s="15">
        <v>9724174</v>
      </c>
      <c r="E137" s="19" t="s">
        <v>5038</v>
      </c>
      <c r="F137" s="13">
        <v>2000004272</v>
      </c>
      <c r="G137" s="13">
        <v>0</v>
      </c>
    </row>
    <row r="138" spans="1:7" s="16" customFormat="1" ht="18" customHeight="1" x14ac:dyDescent="0.25">
      <c r="A138" s="13">
        <v>5107539174</v>
      </c>
      <c r="B138" s="29" t="s">
        <v>136</v>
      </c>
      <c r="C138" s="20">
        <v>44890</v>
      </c>
      <c r="D138" s="15">
        <v>2695570</v>
      </c>
      <c r="E138" s="19" t="s">
        <v>5039</v>
      </c>
      <c r="F138" s="13">
        <v>2000004272</v>
      </c>
      <c r="G138" s="13">
        <v>0</v>
      </c>
    </row>
    <row r="139" spans="1:7" s="16" customFormat="1" ht="18" customHeight="1" x14ac:dyDescent="0.25">
      <c r="A139" s="13">
        <v>5107539179</v>
      </c>
      <c r="B139" s="29" t="s">
        <v>137</v>
      </c>
      <c r="C139" s="20">
        <v>44891</v>
      </c>
      <c r="D139" s="15">
        <v>2211790</v>
      </c>
      <c r="E139" s="19" t="s">
        <v>5040</v>
      </c>
      <c r="F139" s="13">
        <v>2000004272</v>
      </c>
      <c r="G139" s="13">
        <v>0</v>
      </c>
    </row>
    <row r="140" spans="1:7" s="16" customFormat="1" ht="18" customHeight="1" x14ac:dyDescent="0.25">
      <c r="A140" s="13">
        <v>5107539181</v>
      </c>
      <c r="B140" s="29" t="s">
        <v>138</v>
      </c>
      <c r="C140" s="20">
        <v>44891</v>
      </c>
      <c r="D140" s="15">
        <v>6580429</v>
      </c>
      <c r="E140" s="19" t="s">
        <v>5041</v>
      </c>
      <c r="F140" s="13">
        <v>2000004272</v>
      </c>
      <c r="G140" s="13">
        <v>0</v>
      </c>
    </row>
    <row r="141" spans="1:7" s="16" customFormat="1" ht="18" customHeight="1" x14ac:dyDescent="0.25">
      <c r="A141" s="13">
        <v>5107539185</v>
      </c>
      <c r="B141" s="29" t="s">
        <v>139</v>
      </c>
      <c r="C141" s="20">
        <v>44890</v>
      </c>
      <c r="D141" s="15">
        <v>7647442</v>
      </c>
      <c r="E141" s="19" t="s">
        <v>5042</v>
      </c>
      <c r="F141" s="13">
        <v>2000004272</v>
      </c>
      <c r="G141" s="13">
        <v>0</v>
      </c>
    </row>
    <row r="142" spans="1:7" s="16" customFormat="1" ht="18" customHeight="1" x14ac:dyDescent="0.25">
      <c r="A142" s="13">
        <v>5107539242</v>
      </c>
      <c r="B142" s="29" t="s">
        <v>140</v>
      </c>
      <c r="C142" s="20">
        <v>44890</v>
      </c>
      <c r="D142" s="15">
        <v>5602344</v>
      </c>
      <c r="E142" s="19" t="s">
        <v>5043</v>
      </c>
      <c r="F142" s="13">
        <v>2000004272</v>
      </c>
      <c r="G142" s="13">
        <v>0</v>
      </c>
    </row>
    <row r="143" spans="1:7" s="16" customFormat="1" ht="18" customHeight="1" x14ac:dyDescent="0.25">
      <c r="A143" s="13">
        <v>5107539243</v>
      </c>
      <c r="B143" s="29" t="s">
        <v>141</v>
      </c>
      <c r="C143" s="20">
        <v>44890</v>
      </c>
      <c r="D143" s="15">
        <v>8306064</v>
      </c>
      <c r="E143" s="19" t="s">
        <v>5044</v>
      </c>
      <c r="F143" s="13">
        <v>2000004272</v>
      </c>
      <c r="G143" s="13">
        <v>0</v>
      </c>
    </row>
    <row r="144" spans="1:7" s="16" customFormat="1" ht="18" customHeight="1" x14ac:dyDescent="0.25">
      <c r="A144" s="13">
        <v>5107539273</v>
      </c>
      <c r="B144" s="29" t="s">
        <v>142</v>
      </c>
      <c r="C144" s="20">
        <v>44890</v>
      </c>
      <c r="D144" s="15">
        <v>359828</v>
      </c>
      <c r="E144" s="19" t="s">
        <v>5045</v>
      </c>
      <c r="F144" s="13">
        <v>2000004272</v>
      </c>
      <c r="G144" s="13">
        <v>0</v>
      </c>
    </row>
    <row r="145" spans="1:7" s="16" customFormat="1" ht="18" customHeight="1" x14ac:dyDescent="0.25">
      <c r="A145" s="13">
        <v>5107539277</v>
      </c>
      <c r="B145" s="29" t="s">
        <v>143</v>
      </c>
      <c r="C145" s="20">
        <v>44890</v>
      </c>
      <c r="D145" s="15">
        <v>7735552</v>
      </c>
      <c r="E145" s="19" t="s">
        <v>5046</v>
      </c>
      <c r="F145" s="13">
        <v>2000004272</v>
      </c>
      <c r="G145" s="13">
        <v>0</v>
      </c>
    </row>
    <row r="146" spans="1:7" s="16" customFormat="1" ht="18" customHeight="1" x14ac:dyDescent="0.25">
      <c r="A146" s="13">
        <v>5107539344</v>
      </c>
      <c r="B146" s="29" t="s">
        <v>144</v>
      </c>
      <c r="C146" s="20">
        <v>44890</v>
      </c>
      <c r="D146" s="15">
        <v>2849667</v>
      </c>
      <c r="E146" s="19" t="s">
        <v>5047</v>
      </c>
      <c r="F146" s="13">
        <v>2000004272</v>
      </c>
      <c r="G146" s="13">
        <v>0</v>
      </c>
    </row>
    <row r="147" spans="1:7" s="16" customFormat="1" ht="18" customHeight="1" x14ac:dyDescent="0.25">
      <c r="A147" s="13">
        <v>5107539345</v>
      </c>
      <c r="B147" s="29" t="s">
        <v>145</v>
      </c>
      <c r="C147" s="20">
        <v>44890</v>
      </c>
      <c r="D147" s="15">
        <v>3378964</v>
      </c>
      <c r="E147" s="19" t="s">
        <v>5048</v>
      </c>
      <c r="F147" s="13">
        <v>2000004272</v>
      </c>
      <c r="G147" s="13">
        <v>0</v>
      </c>
    </row>
    <row r="148" spans="1:7" s="16" customFormat="1" ht="18" customHeight="1" x14ac:dyDescent="0.25">
      <c r="A148" s="13">
        <v>5107539346</v>
      </c>
      <c r="B148" s="29" t="s">
        <v>146</v>
      </c>
      <c r="C148" s="20">
        <v>44890</v>
      </c>
      <c r="D148" s="15">
        <v>2521958</v>
      </c>
      <c r="E148" s="19" t="s">
        <v>5049</v>
      </c>
      <c r="F148" s="13">
        <v>2000004272</v>
      </c>
      <c r="G148" s="13">
        <v>0</v>
      </c>
    </row>
    <row r="149" spans="1:7" s="16" customFormat="1" ht="18" customHeight="1" x14ac:dyDescent="0.25">
      <c r="A149" s="13">
        <v>5107539347</v>
      </c>
      <c r="B149" s="29" t="s">
        <v>147</v>
      </c>
      <c r="C149" s="20">
        <v>44890</v>
      </c>
      <c r="D149" s="15">
        <v>4176781</v>
      </c>
      <c r="E149" s="19" t="s">
        <v>5050</v>
      </c>
      <c r="F149" s="13">
        <v>2000004272</v>
      </c>
      <c r="G149" s="13">
        <v>0</v>
      </c>
    </row>
    <row r="150" spans="1:7" s="16" customFormat="1" ht="18" customHeight="1" x14ac:dyDescent="0.25">
      <c r="A150" s="13">
        <v>5107539348</v>
      </c>
      <c r="B150" s="29" t="s">
        <v>148</v>
      </c>
      <c r="C150" s="20">
        <v>44890</v>
      </c>
      <c r="D150" s="15">
        <v>6529669</v>
      </c>
      <c r="E150" s="19" t="s">
        <v>5051</v>
      </c>
      <c r="F150" s="13">
        <v>2000004272</v>
      </c>
      <c r="G150" s="13">
        <v>0</v>
      </c>
    </row>
    <row r="151" spans="1:7" s="16" customFormat="1" ht="18" customHeight="1" x14ac:dyDescent="0.25">
      <c r="A151" s="13">
        <v>5107539350</v>
      </c>
      <c r="B151" s="29" t="s">
        <v>149</v>
      </c>
      <c r="C151" s="20">
        <v>44890</v>
      </c>
      <c r="D151" s="15">
        <v>5975267</v>
      </c>
      <c r="E151" s="19" t="s">
        <v>5052</v>
      </c>
      <c r="F151" s="13">
        <v>2000004272</v>
      </c>
      <c r="G151" s="13">
        <v>0</v>
      </c>
    </row>
    <row r="152" spans="1:7" s="16" customFormat="1" ht="18" customHeight="1" x14ac:dyDescent="0.25">
      <c r="A152" s="13">
        <v>5107539378</v>
      </c>
      <c r="B152" s="29" t="s">
        <v>150</v>
      </c>
      <c r="C152" s="20">
        <v>44890</v>
      </c>
      <c r="D152" s="15">
        <v>8512326</v>
      </c>
      <c r="E152" s="19" t="s">
        <v>5053</v>
      </c>
      <c r="F152" s="13">
        <v>2000004272</v>
      </c>
      <c r="G152" s="13">
        <v>0</v>
      </c>
    </row>
    <row r="153" spans="1:7" s="16" customFormat="1" ht="18" customHeight="1" x14ac:dyDescent="0.25">
      <c r="A153" s="13">
        <v>5107539379</v>
      </c>
      <c r="B153" s="29" t="s">
        <v>151</v>
      </c>
      <c r="C153" s="20">
        <v>44890</v>
      </c>
      <c r="D153" s="15">
        <v>3536066</v>
      </c>
      <c r="E153" s="19" t="s">
        <v>5054</v>
      </c>
      <c r="F153" s="13">
        <v>2000004272</v>
      </c>
      <c r="G153" s="13">
        <v>0</v>
      </c>
    </row>
    <row r="154" spans="1:7" s="16" customFormat="1" ht="18" customHeight="1" x14ac:dyDescent="0.25">
      <c r="A154" s="13">
        <v>5107539431</v>
      </c>
      <c r="B154" s="29" t="s">
        <v>152</v>
      </c>
      <c r="C154" s="20">
        <v>44890</v>
      </c>
      <c r="D154" s="15">
        <v>5195086</v>
      </c>
      <c r="E154" s="19" t="s">
        <v>5055</v>
      </c>
      <c r="F154" s="13">
        <v>2000004272</v>
      </c>
      <c r="G154" s="13">
        <v>0</v>
      </c>
    </row>
    <row r="155" spans="1:7" s="16" customFormat="1" ht="18" customHeight="1" x14ac:dyDescent="0.25">
      <c r="A155" s="13">
        <v>5107539445</v>
      </c>
      <c r="B155" s="29" t="s">
        <v>153</v>
      </c>
      <c r="C155" s="20">
        <v>44890</v>
      </c>
      <c r="D155" s="15">
        <v>4540970</v>
      </c>
      <c r="E155" s="19" t="s">
        <v>5056</v>
      </c>
      <c r="F155" s="13">
        <v>2000004272</v>
      </c>
      <c r="G155" s="13">
        <v>0</v>
      </c>
    </row>
    <row r="156" spans="1:7" s="16" customFormat="1" ht="18" customHeight="1" x14ac:dyDescent="0.25">
      <c r="A156" s="13">
        <v>5107539446</v>
      </c>
      <c r="B156" s="29" t="s">
        <v>154</v>
      </c>
      <c r="C156" s="20">
        <v>44890</v>
      </c>
      <c r="D156" s="15">
        <v>8314866</v>
      </c>
      <c r="E156" s="19" t="s">
        <v>5057</v>
      </c>
      <c r="F156" s="13">
        <v>2000004272</v>
      </c>
      <c r="G156" s="13">
        <v>0</v>
      </c>
    </row>
    <row r="157" spans="1:7" s="16" customFormat="1" ht="18" customHeight="1" x14ac:dyDescent="0.25">
      <c r="A157" s="13">
        <v>5107539452</v>
      </c>
      <c r="B157" s="29" t="s">
        <v>155</v>
      </c>
      <c r="C157" s="20">
        <v>44890</v>
      </c>
      <c r="D157" s="15">
        <v>4780732</v>
      </c>
      <c r="E157" s="19" t="s">
        <v>5058</v>
      </c>
      <c r="F157" s="13">
        <v>2000004272</v>
      </c>
      <c r="G157" s="13">
        <v>0</v>
      </c>
    </row>
    <row r="158" spans="1:7" s="16" customFormat="1" ht="18" customHeight="1" x14ac:dyDescent="0.25">
      <c r="A158" s="13">
        <v>5107539569</v>
      </c>
      <c r="B158" s="29" t="s">
        <v>156</v>
      </c>
      <c r="C158" s="20">
        <v>44890</v>
      </c>
      <c r="D158" s="15">
        <v>5846446</v>
      </c>
      <c r="E158" s="19" t="s">
        <v>5059</v>
      </c>
      <c r="F158" s="13">
        <v>2000004272</v>
      </c>
      <c r="G158" s="13">
        <v>0</v>
      </c>
    </row>
    <row r="159" spans="1:7" s="16" customFormat="1" ht="18" customHeight="1" x14ac:dyDescent="0.25">
      <c r="A159" s="13">
        <v>5107539570</v>
      </c>
      <c r="B159" s="29" t="s">
        <v>157</v>
      </c>
      <c r="C159" s="20">
        <v>44890</v>
      </c>
      <c r="D159" s="15">
        <v>8376192</v>
      </c>
      <c r="E159" s="19" t="s">
        <v>5060</v>
      </c>
      <c r="F159" s="13">
        <v>2000004272</v>
      </c>
      <c r="G159" s="13">
        <v>0</v>
      </c>
    </row>
    <row r="160" spans="1:7" s="16" customFormat="1" ht="18" customHeight="1" x14ac:dyDescent="0.25">
      <c r="A160" s="13">
        <v>5107539571</v>
      </c>
      <c r="B160" s="29" t="s">
        <v>158</v>
      </c>
      <c r="C160" s="20">
        <v>44890</v>
      </c>
      <c r="D160" s="15">
        <v>9450745</v>
      </c>
      <c r="E160" s="19" t="s">
        <v>5061</v>
      </c>
      <c r="F160" s="13">
        <v>2000004272</v>
      </c>
      <c r="G160" s="13">
        <v>0</v>
      </c>
    </row>
    <row r="161" spans="1:7" s="16" customFormat="1" ht="18" customHeight="1" x14ac:dyDescent="0.25">
      <c r="A161" s="13">
        <v>5107539572</v>
      </c>
      <c r="B161" s="29" t="s">
        <v>159</v>
      </c>
      <c r="C161" s="20">
        <v>44890</v>
      </c>
      <c r="D161" s="15">
        <v>3971723</v>
      </c>
      <c r="E161" s="19" t="s">
        <v>5062</v>
      </c>
      <c r="F161" s="13">
        <v>2000004272</v>
      </c>
      <c r="G161" s="13">
        <v>0</v>
      </c>
    </row>
    <row r="162" spans="1:7" s="16" customFormat="1" ht="18" customHeight="1" x14ac:dyDescent="0.25">
      <c r="A162" s="13">
        <v>5107539573</v>
      </c>
      <c r="B162" s="29" t="s">
        <v>160</v>
      </c>
      <c r="C162" s="20">
        <v>44890</v>
      </c>
      <c r="D162" s="15">
        <v>3549233</v>
      </c>
      <c r="E162" s="19" t="s">
        <v>5063</v>
      </c>
      <c r="F162" s="13">
        <v>2000004272</v>
      </c>
      <c r="G162" s="13">
        <v>0</v>
      </c>
    </row>
    <row r="163" spans="1:7" s="16" customFormat="1" ht="18" customHeight="1" x14ac:dyDescent="0.25">
      <c r="A163" s="13">
        <v>5107539576</v>
      </c>
      <c r="B163" s="29" t="s">
        <v>161</v>
      </c>
      <c r="C163" s="20">
        <v>44891</v>
      </c>
      <c r="D163" s="15">
        <v>479771</v>
      </c>
      <c r="E163" s="19" t="s">
        <v>5064</v>
      </c>
      <c r="F163" s="13">
        <v>2000004272</v>
      </c>
      <c r="G163" s="13">
        <v>0</v>
      </c>
    </row>
    <row r="164" spans="1:7" s="16" customFormat="1" ht="18" customHeight="1" x14ac:dyDescent="0.25">
      <c r="A164" s="13">
        <v>5107539580</v>
      </c>
      <c r="B164" s="29" t="s">
        <v>162</v>
      </c>
      <c r="C164" s="20">
        <v>44891</v>
      </c>
      <c r="D164" s="15">
        <v>3676838</v>
      </c>
      <c r="E164" s="19" t="s">
        <v>5065</v>
      </c>
      <c r="F164" s="13">
        <v>2000004272</v>
      </c>
      <c r="G164" s="13">
        <v>0</v>
      </c>
    </row>
    <row r="165" spans="1:7" s="16" customFormat="1" ht="18" customHeight="1" x14ac:dyDescent="0.25">
      <c r="A165" s="13">
        <v>5107539581</v>
      </c>
      <c r="B165" s="29" t="s">
        <v>163</v>
      </c>
      <c r="C165" s="20">
        <v>44891</v>
      </c>
      <c r="D165" s="15">
        <v>3045383</v>
      </c>
      <c r="E165" s="19" t="s">
        <v>5066</v>
      </c>
      <c r="F165" s="13">
        <v>2000004272</v>
      </c>
      <c r="G165" s="13">
        <v>0</v>
      </c>
    </row>
    <row r="166" spans="1:7" s="16" customFormat="1" ht="18" customHeight="1" x14ac:dyDescent="0.25">
      <c r="A166" s="13">
        <v>5107539582</v>
      </c>
      <c r="B166" s="29" t="s">
        <v>164</v>
      </c>
      <c r="C166" s="20">
        <v>44891</v>
      </c>
      <c r="D166" s="15">
        <v>5603105</v>
      </c>
      <c r="E166" s="19" t="s">
        <v>5067</v>
      </c>
      <c r="F166" s="13">
        <v>2000004272</v>
      </c>
      <c r="G166" s="13">
        <v>0</v>
      </c>
    </row>
    <row r="167" spans="1:7" s="16" customFormat="1" ht="18" customHeight="1" x14ac:dyDescent="0.25">
      <c r="A167" s="13">
        <v>5107539586</v>
      </c>
      <c r="B167" s="29" t="s">
        <v>165</v>
      </c>
      <c r="C167" s="20">
        <v>44890</v>
      </c>
      <c r="D167" s="15">
        <v>5017685</v>
      </c>
      <c r="E167" s="19" t="s">
        <v>5068</v>
      </c>
      <c r="F167" s="13">
        <v>2000004272</v>
      </c>
      <c r="G167" s="13">
        <v>0</v>
      </c>
    </row>
    <row r="168" spans="1:7" s="16" customFormat="1" ht="18" customHeight="1" x14ac:dyDescent="0.25">
      <c r="A168" s="13">
        <v>5107539701</v>
      </c>
      <c r="B168" s="29" t="s">
        <v>166</v>
      </c>
      <c r="C168" s="20">
        <v>44891</v>
      </c>
      <c r="D168" s="15">
        <v>2231762</v>
      </c>
      <c r="E168" s="19" t="s">
        <v>5069</v>
      </c>
      <c r="F168" s="13">
        <v>2000004272</v>
      </c>
      <c r="G168" s="13">
        <v>0</v>
      </c>
    </row>
    <row r="169" spans="1:7" s="16" customFormat="1" ht="18" customHeight="1" x14ac:dyDescent="0.25">
      <c r="A169" s="13">
        <v>5107539702</v>
      </c>
      <c r="B169" s="29" t="s">
        <v>167</v>
      </c>
      <c r="C169" s="20">
        <v>44891</v>
      </c>
      <c r="D169" s="15">
        <v>4190910</v>
      </c>
      <c r="E169" s="19" t="s">
        <v>5070</v>
      </c>
      <c r="F169" s="13">
        <v>2000004272</v>
      </c>
      <c r="G169" s="13">
        <v>0</v>
      </c>
    </row>
    <row r="170" spans="1:7" s="16" customFormat="1" ht="18" customHeight="1" x14ac:dyDescent="0.25">
      <c r="A170" s="13">
        <v>5107539703</v>
      </c>
      <c r="B170" s="29" t="s">
        <v>168</v>
      </c>
      <c r="C170" s="20">
        <v>44891</v>
      </c>
      <c r="D170" s="15">
        <v>7214108</v>
      </c>
      <c r="E170" s="19" t="s">
        <v>5071</v>
      </c>
      <c r="F170" s="13">
        <v>2000004272</v>
      </c>
      <c r="G170" s="13">
        <v>0</v>
      </c>
    </row>
    <row r="171" spans="1:7" s="16" customFormat="1" ht="18" customHeight="1" x14ac:dyDescent="0.25">
      <c r="A171" s="13">
        <v>5107539707</v>
      </c>
      <c r="B171" s="29" t="s">
        <v>169</v>
      </c>
      <c r="C171" s="20">
        <v>44891</v>
      </c>
      <c r="D171" s="15">
        <v>3961945</v>
      </c>
      <c r="E171" s="19" t="s">
        <v>5072</v>
      </c>
      <c r="F171" s="13">
        <v>2000004272</v>
      </c>
      <c r="G171" s="13">
        <v>0</v>
      </c>
    </row>
    <row r="172" spans="1:7" s="16" customFormat="1" ht="18" customHeight="1" x14ac:dyDescent="0.25">
      <c r="A172" s="13">
        <v>5107539797</v>
      </c>
      <c r="B172" s="29" t="s">
        <v>170</v>
      </c>
      <c r="C172" s="20">
        <v>44891</v>
      </c>
      <c r="D172" s="15">
        <v>3110793</v>
      </c>
      <c r="E172" s="19" t="s">
        <v>5073</v>
      </c>
      <c r="F172" s="13">
        <v>2000004272</v>
      </c>
      <c r="G172" s="13">
        <v>0</v>
      </c>
    </row>
    <row r="173" spans="1:7" s="16" customFormat="1" ht="18" customHeight="1" x14ac:dyDescent="0.25">
      <c r="A173" s="13">
        <v>5107539798</v>
      </c>
      <c r="B173" s="29" t="s">
        <v>171</v>
      </c>
      <c r="C173" s="20">
        <v>44891</v>
      </c>
      <c r="D173" s="15">
        <v>2118867</v>
      </c>
      <c r="E173" s="19" t="s">
        <v>5074</v>
      </c>
      <c r="F173" s="13">
        <v>2000004272</v>
      </c>
      <c r="G173" s="13">
        <v>0</v>
      </c>
    </row>
    <row r="174" spans="1:7" s="16" customFormat="1" ht="18" customHeight="1" x14ac:dyDescent="0.25">
      <c r="A174" s="13">
        <v>5107539799</v>
      </c>
      <c r="B174" s="29" t="s">
        <v>172</v>
      </c>
      <c r="C174" s="20">
        <v>44891</v>
      </c>
      <c r="D174" s="15">
        <v>2302241</v>
      </c>
      <c r="E174" s="19" t="s">
        <v>5075</v>
      </c>
      <c r="F174" s="13">
        <v>2000004272</v>
      </c>
      <c r="G174" s="13">
        <v>0</v>
      </c>
    </row>
    <row r="175" spans="1:7" s="16" customFormat="1" ht="18" customHeight="1" x14ac:dyDescent="0.25">
      <c r="A175" s="13">
        <v>5107539800</v>
      </c>
      <c r="B175" s="29" t="s">
        <v>173</v>
      </c>
      <c r="C175" s="20">
        <v>44891</v>
      </c>
      <c r="D175" s="15">
        <v>1994613</v>
      </c>
      <c r="E175" s="19" t="s">
        <v>5076</v>
      </c>
      <c r="F175" s="13">
        <v>2000004272</v>
      </c>
      <c r="G175" s="13">
        <v>0</v>
      </c>
    </row>
    <row r="176" spans="1:7" s="16" customFormat="1" ht="18" customHeight="1" x14ac:dyDescent="0.25">
      <c r="A176" s="13">
        <v>5107539801</v>
      </c>
      <c r="B176" s="29" t="s">
        <v>174</v>
      </c>
      <c r="C176" s="20">
        <v>44891</v>
      </c>
      <c r="D176" s="15">
        <v>4732815</v>
      </c>
      <c r="E176" s="19" t="s">
        <v>5077</v>
      </c>
      <c r="F176" s="13">
        <v>2000004272</v>
      </c>
      <c r="G176" s="13">
        <v>0</v>
      </c>
    </row>
    <row r="177" spans="1:7" s="16" customFormat="1" ht="18" customHeight="1" x14ac:dyDescent="0.25">
      <c r="A177" s="13">
        <v>5107539802</v>
      </c>
      <c r="B177" s="29" t="s">
        <v>175</v>
      </c>
      <c r="C177" s="20">
        <v>44891</v>
      </c>
      <c r="D177" s="15">
        <v>3180486</v>
      </c>
      <c r="E177" s="19" t="s">
        <v>5078</v>
      </c>
      <c r="F177" s="13">
        <v>2000004272</v>
      </c>
      <c r="G177" s="13">
        <v>0</v>
      </c>
    </row>
    <row r="178" spans="1:7" s="16" customFormat="1" ht="18" customHeight="1" x14ac:dyDescent="0.25">
      <c r="A178" s="13">
        <v>5107539824</v>
      </c>
      <c r="B178" s="29" t="s">
        <v>176</v>
      </c>
      <c r="C178" s="20">
        <v>44891</v>
      </c>
      <c r="D178" s="15">
        <v>2535310</v>
      </c>
      <c r="E178" s="19" t="s">
        <v>5079</v>
      </c>
      <c r="F178" s="13">
        <v>2000004272</v>
      </c>
      <c r="G178" s="13">
        <v>0</v>
      </c>
    </row>
    <row r="179" spans="1:7" s="16" customFormat="1" ht="18" customHeight="1" x14ac:dyDescent="0.25">
      <c r="A179" s="13">
        <v>5107539825</v>
      </c>
      <c r="B179" s="29" t="s">
        <v>177</v>
      </c>
      <c r="C179" s="20">
        <v>44891</v>
      </c>
      <c r="D179" s="15">
        <v>6972310</v>
      </c>
      <c r="E179" s="19" t="s">
        <v>5080</v>
      </c>
      <c r="F179" s="13">
        <v>2000004272</v>
      </c>
      <c r="G179" s="13">
        <v>0</v>
      </c>
    </row>
    <row r="180" spans="1:7" s="16" customFormat="1" ht="18" customHeight="1" x14ac:dyDescent="0.25">
      <c r="A180" s="13">
        <v>5107539827</v>
      </c>
      <c r="B180" s="29" t="s">
        <v>178</v>
      </c>
      <c r="C180" s="20">
        <v>44891</v>
      </c>
      <c r="D180" s="15">
        <v>8469700</v>
      </c>
      <c r="E180" s="19" t="s">
        <v>5081</v>
      </c>
      <c r="F180" s="13">
        <v>2000004272</v>
      </c>
      <c r="G180" s="13">
        <v>0</v>
      </c>
    </row>
    <row r="181" spans="1:7" s="16" customFormat="1" ht="18" customHeight="1" x14ac:dyDescent="0.25">
      <c r="A181" s="13">
        <v>5107539840</v>
      </c>
      <c r="B181" s="29" t="s">
        <v>179</v>
      </c>
      <c r="C181" s="20">
        <v>44891</v>
      </c>
      <c r="D181" s="15">
        <v>4387384</v>
      </c>
      <c r="E181" s="19" t="s">
        <v>5082</v>
      </c>
      <c r="F181" s="13">
        <v>2000004272</v>
      </c>
      <c r="G181" s="13">
        <v>0</v>
      </c>
    </row>
    <row r="182" spans="1:7" s="16" customFormat="1" ht="18" customHeight="1" x14ac:dyDescent="0.25">
      <c r="A182" s="13">
        <v>5107539841</v>
      </c>
      <c r="B182" s="29" t="s">
        <v>180</v>
      </c>
      <c r="C182" s="20">
        <v>44891</v>
      </c>
      <c r="D182" s="15">
        <v>2496051</v>
      </c>
      <c r="E182" s="19" t="s">
        <v>5083</v>
      </c>
      <c r="F182" s="13">
        <v>2000004272</v>
      </c>
      <c r="G182" s="13">
        <v>0</v>
      </c>
    </row>
    <row r="183" spans="1:7" s="16" customFormat="1" ht="18" customHeight="1" x14ac:dyDescent="0.25">
      <c r="A183" s="13">
        <v>5107539842</v>
      </c>
      <c r="B183" s="29" t="s">
        <v>181</v>
      </c>
      <c r="C183" s="20">
        <v>44891</v>
      </c>
      <c r="D183" s="15">
        <v>2540055</v>
      </c>
      <c r="E183" s="19" t="s">
        <v>5084</v>
      </c>
      <c r="F183" s="13">
        <v>2000004272</v>
      </c>
      <c r="G183" s="13">
        <v>0</v>
      </c>
    </row>
    <row r="184" spans="1:7" s="16" customFormat="1" ht="18" customHeight="1" x14ac:dyDescent="0.25">
      <c r="A184" s="13">
        <v>5107539845</v>
      </c>
      <c r="B184" s="29" t="s">
        <v>182</v>
      </c>
      <c r="C184" s="20">
        <v>44891</v>
      </c>
      <c r="D184" s="15">
        <v>9279784</v>
      </c>
      <c r="E184" s="19" t="s">
        <v>5085</v>
      </c>
      <c r="F184" s="13">
        <v>2000004272</v>
      </c>
      <c r="G184" s="13">
        <v>0</v>
      </c>
    </row>
    <row r="185" spans="1:7" s="16" customFormat="1" ht="18" customHeight="1" x14ac:dyDescent="0.25">
      <c r="A185" s="13">
        <v>5107539846</v>
      </c>
      <c r="B185" s="29" t="s">
        <v>183</v>
      </c>
      <c r="C185" s="20">
        <v>44891</v>
      </c>
      <c r="D185" s="15">
        <v>4830993</v>
      </c>
      <c r="E185" s="19" t="s">
        <v>5086</v>
      </c>
      <c r="F185" s="13">
        <v>2000004272</v>
      </c>
      <c r="G185" s="13">
        <v>0</v>
      </c>
    </row>
    <row r="186" spans="1:7" s="16" customFormat="1" ht="18" customHeight="1" x14ac:dyDescent="0.25">
      <c r="A186" s="13">
        <v>5107539941</v>
      </c>
      <c r="B186" s="29" t="s">
        <v>184</v>
      </c>
      <c r="C186" s="20">
        <v>44891</v>
      </c>
      <c r="D186" s="15">
        <v>2986358</v>
      </c>
      <c r="E186" s="19" t="s">
        <v>5087</v>
      </c>
      <c r="F186" s="13">
        <v>2000004272</v>
      </c>
      <c r="G186" s="13">
        <v>0</v>
      </c>
    </row>
    <row r="187" spans="1:7" s="16" customFormat="1" ht="18" customHeight="1" x14ac:dyDescent="0.25">
      <c r="A187" s="13">
        <v>5107539945</v>
      </c>
      <c r="B187" s="29" t="s">
        <v>185</v>
      </c>
      <c r="C187" s="20">
        <v>44891</v>
      </c>
      <c r="D187" s="15">
        <v>9772877</v>
      </c>
      <c r="E187" s="19" t="s">
        <v>5088</v>
      </c>
      <c r="F187" s="13">
        <v>2000004272</v>
      </c>
      <c r="G187" s="13">
        <v>0</v>
      </c>
    </row>
    <row r="188" spans="1:7" s="16" customFormat="1" ht="18" customHeight="1" x14ac:dyDescent="0.25">
      <c r="A188" s="13">
        <v>5107540080</v>
      </c>
      <c r="B188" s="29" t="s">
        <v>186</v>
      </c>
      <c r="C188" s="20">
        <v>44891</v>
      </c>
      <c r="D188" s="15">
        <v>7266267</v>
      </c>
      <c r="E188" s="19" t="s">
        <v>5089</v>
      </c>
      <c r="F188" s="13">
        <v>2000004272</v>
      </c>
      <c r="G188" s="13">
        <v>0</v>
      </c>
    </row>
    <row r="189" spans="1:7" s="16" customFormat="1" ht="18" customHeight="1" x14ac:dyDescent="0.25">
      <c r="A189" s="13">
        <v>5107353194</v>
      </c>
      <c r="B189" s="29" t="s">
        <v>187</v>
      </c>
      <c r="C189" s="20">
        <v>44884</v>
      </c>
      <c r="D189" s="15">
        <v>2070916</v>
      </c>
      <c r="E189" s="19" t="s">
        <v>5090</v>
      </c>
      <c r="F189" s="13">
        <v>2000004239</v>
      </c>
      <c r="G189" s="13">
        <v>0</v>
      </c>
    </row>
    <row r="190" spans="1:7" s="16" customFormat="1" ht="18" customHeight="1" x14ac:dyDescent="0.25">
      <c r="A190" s="13">
        <v>5107357923</v>
      </c>
      <c r="B190" s="29" t="s">
        <v>188</v>
      </c>
      <c r="C190" s="20">
        <v>44883</v>
      </c>
      <c r="D190" s="15">
        <v>479771</v>
      </c>
      <c r="E190" s="19" t="s">
        <v>5091</v>
      </c>
      <c r="F190" s="13">
        <v>2000004239</v>
      </c>
      <c r="G190" s="13">
        <v>0</v>
      </c>
    </row>
    <row r="191" spans="1:7" s="16" customFormat="1" ht="18" customHeight="1" x14ac:dyDescent="0.25">
      <c r="A191" s="13">
        <v>5107357926</v>
      </c>
      <c r="B191" s="29" t="s">
        <v>189</v>
      </c>
      <c r="C191" s="20">
        <v>44883</v>
      </c>
      <c r="D191" s="15">
        <v>915676</v>
      </c>
      <c r="E191" s="19" t="s">
        <v>5092</v>
      </c>
      <c r="F191" s="13">
        <v>2000004239</v>
      </c>
      <c r="G191" s="13">
        <v>0</v>
      </c>
    </row>
    <row r="192" spans="1:7" s="16" customFormat="1" ht="18" customHeight="1" x14ac:dyDescent="0.25">
      <c r="A192" s="13">
        <v>5107367213</v>
      </c>
      <c r="B192" s="29" t="s">
        <v>190</v>
      </c>
      <c r="C192" s="20">
        <v>44883</v>
      </c>
      <c r="D192" s="15">
        <v>384912</v>
      </c>
      <c r="E192" s="19" t="s">
        <v>5093</v>
      </c>
      <c r="F192" s="13">
        <v>2000004239</v>
      </c>
      <c r="G192" s="13">
        <v>0</v>
      </c>
    </row>
    <row r="193" spans="1:7" s="16" customFormat="1" ht="18" customHeight="1" x14ac:dyDescent="0.25">
      <c r="A193" s="13">
        <v>5107369222</v>
      </c>
      <c r="B193" s="29" t="s">
        <v>191</v>
      </c>
      <c r="C193" s="20">
        <v>44883</v>
      </c>
      <c r="D193" s="15">
        <v>5573116</v>
      </c>
      <c r="E193" s="19" t="s">
        <v>5094</v>
      </c>
      <c r="F193" s="13">
        <v>2000004239</v>
      </c>
      <c r="G193" s="13">
        <v>0</v>
      </c>
    </row>
    <row r="194" spans="1:7" s="16" customFormat="1" ht="18" customHeight="1" x14ac:dyDescent="0.25">
      <c r="A194" s="13">
        <v>5107369223</v>
      </c>
      <c r="B194" s="29" t="s">
        <v>192</v>
      </c>
      <c r="C194" s="20">
        <v>44883</v>
      </c>
      <c r="D194" s="15">
        <v>2078099</v>
      </c>
      <c r="E194" s="19" t="s">
        <v>5095</v>
      </c>
      <c r="F194" s="13">
        <v>2000004239</v>
      </c>
      <c r="G194" s="13">
        <v>0</v>
      </c>
    </row>
    <row r="195" spans="1:7" s="16" customFormat="1" ht="18" customHeight="1" x14ac:dyDescent="0.25">
      <c r="A195" s="13">
        <v>5107369229</v>
      </c>
      <c r="B195" s="29" t="s">
        <v>193</v>
      </c>
      <c r="C195" s="20">
        <v>44883</v>
      </c>
      <c r="D195" s="15">
        <v>3799633</v>
      </c>
      <c r="E195" s="19" t="s">
        <v>5096</v>
      </c>
      <c r="F195" s="13">
        <v>2000004239</v>
      </c>
      <c r="G195" s="13">
        <v>0</v>
      </c>
    </row>
    <row r="196" spans="1:7" s="16" customFormat="1" ht="18" customHeight="1" x14ac:dyDescent="0.25">
      <c r="A196" s="13">
        <v>5107369429</v>
      </c>
      <c r="B196" s="29" t="s">
        <v>194</v>
      </c>
      <c r="C196" s="20">
        <v>44884</v>
      </c>
      <c r="D196" s="15">
        <v>5127030</v>
      </c>
      <c r="E196" s="19" t="s">
        <v>5097</v>
      </c>
      <c r="F196" s="13">
        <v>2000004239</v>
      </c>
      <c r="G196" s="13">
        <v>0</v>
      </c>
    </row>
    <row r="197" spans="1:7" s="16" customFormat="1" ht="18" customHeight="1" x14ac:dyDescent="0.25">
      <c r="A197" s="13">
        <v>5107370809</v>
      </c>
      <c r="B197" s="29" t="s">
        <v>195</v>
      </c>
      <c r="C197" s="20">
        <v>44884</v>
      </c>
      <c r="D197" s="15">
        <v>3976544</v>
      </c>
      <c r="E197" s="19" t="s">
        <v>5098</v>
      </c>
      <c r="F197" s="13">
        <v>2000004239</v>
      </c>
      <c r="G197" s="13">
        <v>0</v>
      </c>
    </row>
    <row r="198" spans="1:7" s="16" customFormat="1" ht="18" customHeight="1" x14ac:dyDescent="0.25">
      <c r="A198" s="13">
        <v>5107370811</v>
      </c>
      <c r="B198" s="29" t="s">
        <v>196</v>
      </c>
      <c r="C198" s="20">
        <v>44884</v>
      </c>
      <c r="D198" s="15">
        <v>4463504</v>
      </c>
      <c r="E198" s="19" t="s">
        <v>5099</v>
      </c>
      <c r="F198" s="13">
        <v>2000004239</v>
      </c>
      <c r="G198" s="13">
        <v>0</v>
      </c>
    </row>
    <row r="199" spans="1:7" s="16" customFormat="1" ht="18" customHeight="1" x14ac:dyDescent="0.25">
      <c r="A199" s="13">
        <v>5107370812</v>
      </c>
      <c r="B199" s="29" t="s">
        <v>197</v>
      </c>
      <c r="C199" s="20">
        <v>44884</v>
      </c>
      <c r="D199" s="15">
        <v>2966629</v>
      </c>
      <c r="E199" s="19" t="s">
        <v>5100</v>
      </c>
      <c r="F199" s="13">
        <v>2000004239</v>
      </c>
      <c r="G199" s="13">
        <v>0</v>
      </c>
    </row>
    <row r="200" spans="1:7" s="16" customFormat="1" ht="18" customHeight="1" x14ac:dyDescent="0.25">
      <c r="A200" s="13">
        <v>5107370814</v>
      </c>
      <c r="B200" s="29" t="s">
        <v>198</v>
      </c>
      <c r="C200" s="20">
        <v>44884</v>
      </c>
      <c r="D200" s="15">
        <v>1801153</v>
      </c>
      <c r="E200" s="19" t="s">
        <v>5101</v>
      </c>
      <c r="F200" s="13">
        <v>2000004239</v>
      </c>
      <c r="G200" s="13">
        <v>0</v>
      </c>
    </row>
    <row r="201" spans="1:7" s="16" customFormat="1" ht="18" customHeight="1" x14ac:dyDescent="0.25">
      <c r="A201" s="13">
        <v>5107370815</v>
      </c>
      <c r="B201" s="29" t="s">
        <v>199</v>
      </c>
      <c r="C201" s="20">
        <v>44884</v>
      </c>
      <c r="D201" s="15">
        <v>2725509</v>
      </c>
      <c r="E201" s="19" t="s">
        <v>5102</v>
      </c>
      <c r="F201" s="13">
        <v>2000004239</v>
      </c>
      <c r="G201" s="13">
        <v>0</v>
      </c>
    </row>
    <row r="202" spans="1:7" s="16" customFormat="1" ht="18" customHeight="1" x14ac:dyDescent="0.25">
      <c r="A202" s="13">
        <v>5107372900</v>
      </c>
      <c r="B202" s="29" t="s">
        <v>200</v>
      </c>
      <c r="C202" s="20">
        <v>44883</v>
      </c>
      <c r="D202" s="15">
        <v>2128654</v>
      </c>
      <c r="E202" s="19" t="s">
        <v>5103</v>
      </c>
      <c r="F202" s="13">
        <v>2000004239</v>
      </c>
      <c r="G202" s="13">
        <v>0</v>
      </c>
    </row>
    <row r="203" spans="1:7" s="16" customFormat="1" ht="18" customHeight="1" x14ac:dyDescent="0.25">
      <c r="A203" s="13">
        <v>5107372903</v>
      </c>
      <c r="B203" s="29" t="s">
        <v>201</v>
      </c>
      <c r="C203" s="20">
        <v>44883</v>
      </c>
      <c r="D203" s="15">
        <v>1658923</v>
      </c>
      <c r="E203" s="19" t="s">
        <v>5104</v>
      </c>
      <c r="F203" s="13">
        <v>2000004239</v>
      </c>
      <c r="G203" s="13">
        <v>0</v>
      </c>
    </row>
    <row r="204" spans="1:7" s="16" customFormat="1" ht="18" customHeight="1" x14ac:dyDescent="0.25">
      <c r="A204" s="13">
        <v>5107372910</v>
      </c>
      <c r="B204" s="29" t="s">
        <v>202</v>
      </c>
      <c r="C204" s="20">
        <v>44883</v>
      </c>
      <c r="D204" s="15">
        <v>1664764</v>
      </c>
      <c r="E204" s="19" t="s">
        <v>5105</v>
      </c>
      <c r="F204" s="13">
        <v>2000004239</v>
      </c>
      <c r="G204" s="13">
        <v>0</v>
      </c>
    </row>
    <row r="205" spans="1:7" s="16" customFormat="1" ht="18" customHeight="1" x14ac:dyDescent="0.25">
      <c r="A205" s="13">
        <v>5107374617</v>
      </c>
      <c r="B205" s="29" t="s">
        <v>203</v>
      </c>
      <c r="C205" s="20">
        <v>44883</v>
      </c>
      <c r="D205" s="15">
        <v>797477</v>
      </c>
      <c r="E205" s="19" t="s">
        <v>5106</v>
      </c>
      <c r="F205" s="13">
        <v>2000004239</v>
      </c>
      <c r="G205" s="13">
        <v>0</v>
      </c>
    </row>
    <row r="206" spans="1:7" s="16" customFormat="1" ht="18" customHeight="1" x14ac:dyDescent="0.25">
      <c r="A206" s="13">
        <v>5107374618</v>
      </c>
      <c r="B206" s="29" t="s">
        <v>204</v>
      </c>
      <c r="C206" s="20">
        <v>44883</v>
      </c>
      <c r="D206" s="15">
        <v>270983</v>
      </c>
      <c r="E206" s="19" t="s">
        <v>5107</v>
      </c>
      <c r="F206" s="13">
        <v>2000004239</v>
      </c>
      <c r="G206" s="13">
        <v>0</v>
      </c>
    </row>
    <row r="207" spans="1:7" s="16" customFormat="1" ht="18" customHeight="1" x14ac:dyDescent="0.25">
      <c r="A207" s="13">
        <v>5107374622</v>
      </c>
      <c r="B207" s="29" t="s">
        <v>205</v>
      </c>
      <c r="C207" s="20">
        <v>44883</v>
      </c>
      <c r="D207" s="15">
        <v>1024841</v>
      </c>
      <c r="E207" s="19" t="s">
        <v>5108</v>
      </c>
      <c r="F207" s="13">
        <v>2000004239</v>
      </c>
      <c r="G207" s="13">
        <v>0</v>
      </c>
    </row>
    <row r="208" spans="1:7" s="16" customFormat="1" ht="18" customHeight="1" x14ac:dyDescent="0.25">
      <c r="A208" s="13">
        <v>5107374674</v>
      </c>
      <c r="B208" s="29" t="s">
        <v>206</v>
      </c>
      <c r="C208" s="20">
        <v>44883</v>
      </c>
      <c r="D208" s="15">
        <v>3791621</v>
      </c>
      <c r="E208" s="19" t="s">
        <v>5109</v>
      </c>
      <c r="F208" s="13">
        <v>2000004239</v>
      </c>
      <c r="G208" s="13">
        <v>0</v>
      </c>
    </row>
    <row r="209" spans="1:7" s="16" customFormat="1" ht="18" customHeight="1" x14ac:dyDescent="0.25">
      <c r="A209" s="13">
        <v>5107374708</v>
      </c>
      <c r="B209" s="29" t="s">
        <v>207</v>
      </c>
      <c r="C209" s="20">
        <v>44883</v>
      </c>
      <c r="D209" s="15">
        <v>991753</v>
      </c>
      <c r="E209" s="19" t="s">
        <v>5110</v>
      </c>
      <c r="F209" s="13">
        <v>2000004239</v>
      </c>
      <c r="G209" s="13">
        <v>0</v>
      </c>
    </row>
    <row r="210" spans="1:7" s="16" customFormat="1" ht="18" customHeight="1" x14ac:dyDescent="0.25">
      <c r="A210" s="13">
        <v>5107374723</v>
      </c>
      <c r="B210" s="29" t="s">
        <v>208</v>
      </c>
      <c r="C210" s="20">
        <v>44883</v>
      </c>
      <c r="D210" s="15">
        <v>1089763</v>
      </c>
      <c r="E210" s="19" t="s">
        <v>5111</v>
      </c>
      <c r="F210" s="13">
        <v>2000004239</v>
      </c>
      <c r="G210" s="13">
        <v>0</v>
      </c>
    </row>
    <row r="211" spans="1:7" s="16" customFormat="1" ht="18" customHeight="1" x14ac:dyDescent="0.25">
      <c r="A211" s="13">
        <v>5107374727</v>
      </c>
      <c r="B211" s="29" t="s">
        <v>209</v>
      </c>
      <c r="C211" s="20">
        <v>44883</v>
      </c>
      <c r="D211" s="15">
        <v>1467407</v>
      </c>
      <c r="E211" s="19" t="s">
        <v>5112</v>
      </c>
      <c r="F211" s="13">
        <v>2000004239</v>
      </c>
      <c r="G211" s="13">
        <v>0</v>
      </c>
    </row>
    <row r="212" spans="1:7" s="16" customFormat="1" ht="18" customHeight="1" x14ac:dyDescent="0.25">
      <c r="A212" s="13">
        <v>5107374730</v>
      </c>
      <c r="B212" s="29" t="s">
        <v>210</v>
      </c>
      <c r="C212" s="20">
        <v>44883</v>
      </c>
      <c r="D212" s="15">
        <v>1182680</v>
      </c>
      <c r="E212" s="19" t="s">
        <v>5113</v>
      </c>
      <c r="F212" s="13">
        <v>2000004239</v>
      </c>
      <c r="G212" s="13">
        <v>0</v>
      </c>
    </row>
    <row r="213" spans="1:7" s="16" customFormat="1" ht="18" customHeight="1" x14ac:dyDescent="0.25">
      <c r="A213" s="13">
        <v>5107374784</v>
      </c>
      <c r="B213" s="29" t="s">
        <v>211</v>
      </c>
      <c r="C213" s="20">
        <v>44883</v>
      </c>
      <c r="D213" s="15">
        <v>1493811</v>
      </c>
      <c r="E213" s="19" t="s">
        <v>5114</v>
      </c>
      <c r="F213" s="13">
        <v>2000004239</v>
      </c>
      <c r="G213" s="13">
        <v>0</v>
      </c>
    </row>
    <row r="214" spans="1:7" s="16" customFormat="1" ht="18" customHeight="1" x14ac:dyDescent="0.25">
      <c r="A214" s="13">
        <v>5107374786</v>
      </c>
      <c r="B214" s="29" t="s">
        <v>212</v>
      </c>
      <c r="C214" s="20">
        <v>44883</v>
      </c>
      <c r="D214" s="15">
        <v>1332960</v>
      </c>
      <c r="E214" s="19" t="s">
        <v>5115</v>
      </c>
      <c r="F214" s="13">
        <v>2000004239</v>
      </c>
      <c r="G214" s="13">
        <v>0</v>
      </c>
    </row>
    <row r="215" spans="1:7" s="16" customFormat="1" ht="18" customHeight="1" x14ac:dyDescent="0.25">
      <c r="A215" s="13">
        <v>5107374859</v>
      </c>
      <c r="B215" s="29" t="s">
        <v>213</v>
      </c>
      <c r="C215" s="20">
        <v>44883</v>
      </c>
      <c r="D215" s="15">
        <v>735368</v>
      </c>
      <c r="E215" s="19" t="s">
        <v>5116</v>
      </c>
      <c r="F215" s="13">
        <v>2000004239</v>
      </c>
      <c r="G215" s="13">
        <v>0</v>
      </c>
    </row>
    <row r="216" spans="1:7" s="16" customFormat="1" ht="18" customHeight="1" x14ac:dyDescent="0.25">
      <c r="A216" s="13">
        <v>5107374861</v>
      </c>
      <c r="B216" s="29" t="s">
        <v>214</v>
      </c>
      <c r="C216" s="20">
        <v>44883</v>
      </c>
      <c r="D216" s="15">
        <v>1497439</v>
      </c>
      <c r="E216" s="19" t="s">
        <v>5117</v>
      </c>
      <c r="F216" s="13">
        <v>2000004239</v>
      </c>
      <c r="G216" s="13">
        <v>0</v>
      </c>
    </row>
    <row r="217" spans="1:7" s="16" customFormat="1" ht="18" customHeight="1" x14ac:dyDescent="0.25">
      <c r="A217" s="13">
        <v>5107374862</v>
      </c>
      <c r="B217" s="29" t="s">
        <v>215</v>
      </c>
      <c r="C217" s="20">
        <v>44883</v>
      </c>
      <c r="D217" s="15">
        <v>2735744</v>
      </c>
      <c r="E217" s="19" t="s">
        <v>5118</v>
      </c>
      <c r="F217" s="13">
        <v>2000004239</v>
      </c>
      <c r="G217" s="13">
        <v>0</v>
      </c>
    </row>
    <row r="218" spans="1:7" s="16" customFormat="1" ht="18" customHeight="1" x14ac:dyDescent="0.25">
      <c r="A218" s="13">
        <v>5107374921</v>
      </c>
      <c r="B218" s="29" t="s">
        <v>216</v>
      </c>
      <c r="C218" s="20">
        <v>44883</v>
      </c>
      <c r="D218" s="15">
        <v>1616477</v>
      </c>
      <c r="E218" s="19" t="s">
        <v>5119</v>
      </c>
      <c r="F218" s="13">
        <v>2000004239</v>
      </c>
      <c r="G218" s="13">
        <v>0</v>
      </c>
    </row>
    <row r="219" spans="1:7" s="16" customFormat="1" ht="18" customHeight="1" x14ac:dyDescent="0.25">
      <c r="A219" s="13">
        <v>5107374963</v>
      </c>
      <c r="B219" s="29" t="s">
        <v>217</v>
      </c>
      <c r="C219" s="20">
        <v>44883</v>
      </c>
      <c r="D219" s="15">
        <v>1567616</v>
      </c>
      <c r="E219" s="19" t="s">
        <v>5120</v>
      </c>
      <c r="F219" s="13">
        <v>2000004239</v>
      </c>
      <c r="G219" s="13">
        <v>0</v>
      </c>
    </row>
    <row r="220" spans="1:7" s="16" customFormat="1" ht="18" customHeight="1" x14ac:dyDescent="0.25">
      <c r="A220" s="13">
        <v>5107374968</v>
      </c>
      <c r="B220" s="29" t="s">
        <v>218</v>
      </c>
      <c r="C220" s="20">
        <v>44883</v>
      </c>
      <c r="D220" s="15">
        <v>2077996</v>
      </c>
      <c r="E220" s="19" t="s">
        <v>5121</v>
      </c>
      <c r="F220" s="13">
        <v>2000004239</v>
      </c>
      <c r="G220" s="13">
        <v>0</v>
      </c>
    </row>
    <row r="221" spans="1:7" s="16" customFormat="1" ht="18" customHeight="1" x14ac:dyDescent="0.25">
      <c r="A221" s="13">
        <v>5107374972</v>
      </c>
      <c r="B221" s="29" t="s">
        <v>219</v>
      </c>
      <c r="C221" s="20">
        <v>44883</v>
      </c>
      <c r="D221" s="15">
        <v>1197232</v>
      </c>
      <c r="E221" s="19" t="s">
        <v>5122</v>
      </c>
      <c r="F221" s="13">
        <v>2000004239</v>
      </c>
      <c r="G221" s="13">
        <v>0</v>
      </c>
    </row>
    <row r="222" spans="1:7" s="16" customFormat="1" ht="18" customHeight="1" x14ac:dyDescent="0.25">
      <c r="A222" s="13">
        <v>5107374974</v>
      </c>
      <c r="B222" s="29" t="s">
        <v>220</v>
      </c>
      <c r="C222" s="20">
        <v>44883</v>
      </c>
      <c r="D222" s="15">
        <v>847960</v>
      </c>
      <c r="E222" s="19" t="s">
        <v>5123</v>
      </c>
      <c r="F222" s="13">
        <v>2000004239</v>
      </c>
      <c r="G222" s="13">
        <v>0</v>
      </c>
    </row>
    <row r="223" spans="1:7" s="16" customFormat="1" ht="18" customHeight="1" x14ac:dyDescent="0.25">
      <c r="A223" s="13">
        <v>5107375022</v>
      </c>
      <c r="B223" s="29" t="s">
        <v>221</v>
      </c>
      <c r="C223" s="20">
        <v>44883</v>
      </c>
      <c r="D223" s="15">
        <v>2282582</v>
      </c>
      <c r="E223" s="19" t="s">
        <v>5124</v>
      </c>
      <c r="F223" s="13">
        <v>2000004239</v>
      </c>
      <c r="G223" s="13">
        <v>0</v>
      </c>
    </row>
    <row r="224" spans="1:7" s="16" customFormat="1" ht="18" customHeight="1" x14ac:dyDescent="0.25">
      <c r="A224" s="13">
        <v>5107375074</v>
      </c>
      <c r="B224" s="29" t="s">
        <v>222</v>
      </c>
      <c r="C224" s="20">
        <v>44883</v>
      </c>
      <c r="D224" s="15">
        <v>915676</v>
      </c>
      <c r="E224" s="19" t="s">
        <v>5125</v>
      </c>
      <c r="F224" s="13">
        <v>2000004239</v>
      </c>
      <c r="G224" s="13">
        <v>0</v>
      </c>
    </row>
    <row r="225" spans="1:7" s="16" customFormat="1" ht="18" customHeight="1" x14ac:dyDescent="0.25">
      <c r="A225" s="13">
        <v>5107375084</v>
      </c>
      <c r="B225" s="29" t="s">
        <v>223</v>
      </c>
      <c r="C225" s="20">
        <v>44883</v>
      </c>
      <c r="D225" s="15">
        <v>1665578</v>
      </c>
      <c r="E225" s="19" t="s">
        <v>5126</v>
      </c>
      <c r="F225" s="13">
        <v>2000004239</v>
      </c>
      <c r="G225" s="13">
        <v>0</v>
      </c>
    </row>
    <row r="226" spans="1:7" s="16" customFormat="1" ht="18" customHeight="1" x14ac:dyDescent="0.25">
      <c r="A226" s="13">
        <v>5107375086</v>
      </c>
      <c r="B226" s="29" t="s">
        <v>224</v>
      </c>
      <c r="C226" s="20">
        <v>44883</v>
      </c>
      <c r="D226" s="15">
        <v>1503822</v>
      </c>
      <c r="E226" s="19" t="s">
        <v>5127</v>
      </c>
      <c r="F226" s="13">
        <v>2000004239</v>
      </c>
      <c r="G226" s="13">
        <v>0</v>
      </c>
    </row>
    <row r="227" spans="1:7" s="16" customFormat="1" ht="18" customHeight="1" x14ac:dyDescent="0.25">
      <c r="A227" s="13">
        <v>5107375169</v>
      </c>
      <c r="B227" s="29" t="s">
        <v>225</v>
      </c>
      <c r="C227" s="20">
        <v>44883</v>
      </c>
      <c r="D227" s="15">
        <v>3509678</v>
      </c>
      <c r="E227" s="19" t="s">
        <v>5128</v>
      </c>
      <c r="F227" s="13">
        <v>2000004239</v>
      </c>
      <c r="G227" s="13">
        <v>0</v>
      </c>
    </row>
    <row r="228" spans="1:7" s="16" customFormat="1" ht="18" customHeight="1" x14ac:dyDescent="0.25">
      <c r="A228" s="13">
        <v>5107375182</v>
      </c>
      <c r="B228" s="29" t="s">
        <v>226</v>
      </c>
      <c r="C228" s="20">
        <v>44883</v>
      </c>
      <c r="D228" s="15">
        <v>1536460</v>
      </c>
      <c r="E228" s="19" t="s">
        <v>5129</v>
      </c>
      <c r="F228" s="13">
        <v>2000004239</v>
      </c>
      <c r="G228" s="13">
        <v>0</v>
      </c>
    </row>
    <row r="229" spans="1:7" s="16" customFormat="1" ht="18" customHeight="1" x14ac:dyDescent="0.25">
      <c r="A229" s="13">
        <v>5107375269</v>
      </c>
      <c r="B229" s="29" t="s">
        <v>227</v>
      </c>
      <c r="C229" s="20">
        <v>44883</v>
      </c>
      <c r="D229" s="15">
        <v>4015552</v>
      </c>
      <c r="E229" s="19" t="s">
        <v>5130</v>
      </c>
      <c r="F229" s="13">
        <v>2000004239</v>
      </c>
      <c r="G229" s="13">
        <v>0</v>
      </c>
    </row>
    <row r="230" spans="1:7" s="16" customFormat="1" ht="18" customHeight="1" x14ac:dyDescent="0.25">
      <c r="A230" s="13">
        <v>5107375270</v>
      </c>
      <c r="B230" s="29" t="s">
        <v>228</v>
      </c>
      <c r="C230" s="20">
        <v>44883</v>
      </c>
      <c r="D230" s="15">
        <v>2506360</v>
      </c>
      <c r="E230" s="19" t="s">
        <v>5131</v>
      </c>
      <c r="F230" s="13">
        <v>2000004239</v>
      </c>
      <c r="G230" s="13">
        <v>0</v>
      </c>
    </row>
    <row r="231" spans="1:7" s="16" customFormat="1" ht="18" customHeight="1" x14ac:dyDescent="0.25">
      <c r="A231" s="13">
        <v>5107375271</v>
      </c>
      <c r="B231" s="29" t="s">
        <v>229</v>
      </c>
      <c r="C231" s="20">
        <v>44883</v>
      </c>
      <c r="D231" s="15">
        <v>7840940</v>
      </c>
      <c r="E231" s="19" t="s">
        <v>5132</v>
      </c>
      <c r="F231" s="13">
        <v>2000004239</v>
      </c>
      <c r="G231" s="13">
        <v>0</v>
      </c>
    </row>
    <row r="232" spans="1:7" s="16" customFormat="1" ht="18" customHeight="1" x14ac:dyDescent="0.25">
      <c r="A232" s="13">
        <v>5107375279</v>
      </c>
      <c r="B232" s="29" t="s">
        <v>230</v>
      </c>
      <c r="C232" s="20">
        <v>44883</v>
      </c>
      <c r="D232" s="15">
        <v>3263658</v>
      </c>
      <c r="E232" s="19" t="s">
        <v>5133</v>
      </c>
      <c r="F232" s="13">
        <v>2000004239</v>
      </c>
      <c r="G232" s="13">
        <v>0</v>
      </c>
    </row>
    <row r="233" spans="1:7" s="16" customFormat="1" ht="18" customHeight="1" x14ac:dyDescent="0.25">
      <c r="A233" s="13">
        <v>5107375343</v>
      </c>
      <c r="B233" s="29" t="s">
        <v>231</v>
      </c>
      <c r="C233" s="20">
        <v>44883</v>
      </c>
      <c r="D233" s="15">
        <v>719656</v>
      </c>
      <c r="E233" s="19" t="s">
        <v>5134</v>
      </c>
      <c r="F233" s="13">
        <v>2000004239</v>
      </c>
      <c r="G233" s="13">
        <v>0</v>
      </c>
    </row>
    <row r="234" spans="1:7" s="16" customFormat="1" ht="18" customHeight="1" x14ac:dyDescent="0.25">
      <c r="A234" s="13">
        <v>5107375493</v>
      </c>
      <c r="B234" s="29" t="s">
        <v>232</v>
      </c>
      <c r="C234" s="20">
        <v>44883</v>
      </c>
      <c r="D234" s="15">
        <v>1424896</v>
      </c>
      <c r="E234" s="19" t="s">
        <v>5135</v>
      </c>
      <c r="F234" s="13">
        <v>2000004239</v>
      </c>
      <c r="G234" s="13">
        <v>0</v>
      </c>
    </row>
    <row r="235" spans="1:7" s="16" customFormat="1" ht="18" customHeight="1" x14ac:dyDescent="0.25">
      <c r="A235" s="13">
        <v>5107375496</v>
      </c>
      <c r="B235" s="29" t="s">
        <v>233</v>
      </c>
      <c r="C235" s="20">
        <v>44884</v>
      </c>
      <c r="D235" s="15">
        <v>996241</v>
      </c>
      <c r="E235" s="19" t="s">
        <v>5136</v>
      </c>
      <c r="F235" s="13">
        <v>2000004239</v>
      </c>
      <c r="G235" s="13">
        <v>0</v>
      </c>
    </row>
    <row r="236" spans="1:7" s="16" customFormat="1" ht="18" customHeight="1" x14ac:dyDescent="0.25">
      <c r="A236" s="13">
        <v>5107375603</v>
      </c>
      <c r="B236" s="29" t="s">
        <v>234</v>
      </c>
      <c r="C236" s="20">
        <v>44883</v>
      </c>
      <c r="D236" s="15">
        <v>1069656</v>
      </c>
      <c r="E236" s="19" t="s">
        <v>5137</v>
      </c>
      <c r="F236" s="13">
        <v>2000004239</v>
      </c>
      <c r="G236" s="13">
        <v>0</v>
      </c>
    </row>
    <row r="237" spans="1:7" s="16" customFormat="1" ht="18" customHeight="1" x14ac:dyDescent="0.25">
      <c r="A237" s="13">
        <v>5107375605</v>
      </c>
      <c r="B237" s="29" t="s">
        <v>235</v>
      </c>
      <c r="C237" s="20">
        <v>44883</v>
      </c>
      <c r="D237" s="15">
        <v>719656</v>
      </c>
      <c r="E237" s="19" t="s">
        <v>5138</v>
      </c>
      <c r="F237" s="13">
        <v>2000004239</v>
      </c>
      <c r="G237" s="13">
        <v>0</v>
      </c>
    </row>
    <row r="238" spans="1:7" s="16" customFormat="1" ht="18" customHeight="1" x14ac:dyDescent="0.25">
      <c r="A238" s="13">
        <v>5107375673</v>
      </c>
      <c r="B238" s="29" t="s">
        <v>236</v>
      </c>
      <c r="C238" s="20">
        <v>44884</v>
      </c>
      <c r="D238" s="15">
        <v>1675259</v>
      </c>
      <c r="E238" s="19" t="s">
        <v>5139</v>
      </c>
      <c r="F238" s="13">
        <v>2000004239</v>
      </c>
      <c r="G238" s="13">
        <v>0</v>
      </c>
    </row>
    <row r="239" spans="1:7" s="16" customFormat="1" ht="18" customHeight="1" x14ac:dyDescent="0.25">
      <c r="A239" s="13">
        <v>5107375750</v>
      </c>
      <c r="B239" s="29" t="s">
        <v>237</v>
      </c>
      <c r="C239" s="20">
        <v>44884</v>
      </c>
      <c r="D239" s="15">
        <v>4119872</v>
      </c>
      <c r="E239" s="19" t="s">
        <v>5140</v>
      </c>
      <c r="F239" s="13">
        <v>2000004239</v>
      </c>
      <c r="G239" s="13">
        <v>0</v>
      </c>
    </row>
    <row r="240" spans="1:7" s="16" customFormat="1" ht="18" customHeight="1" x14ac:dyDescent="0.25">
      <c r="A240" s="13">
        <v>5107375751</v>
      </c>
      <c r="B240" s="29" t="s">
        <v>238</v>
      </c>
      <c r="C240" s="20">
        <v>44884</v>
      </c>
      <c r="D240" s="15">
        <v>4240483</v>
      </c>
      <c r="E240" s="19" t="s">
        <v>5141</v>
      </c>
      <c r="F240" s="13">
        <v>2000004239</v>
      </c>
      <c r="G240" s="13">
        <v>0</v>
      </c>
    </row>
    <row r="241" spans="1:7" s="16" customFormat="1" ht="18" customHeight="1" x14ac:dyDescent="0.25">
      <c r="A241" s="13">
        <v>5107375758</v>
      </c>
      <c r="B241" s="29" t="s">
        <v>239</v>
      </c>
      <c r="C241" s="20">
        <v>44884</v>
      </c>
      <c r="D241" s="15">
        <v>5121550</v>
      </c>
      <c r="E241" s="19" t="s">
        <v>5142</v>
      </c>
      <c r="F241" s="13">
        <v>2000004239</v>
      </c>
      <c r="G241" s="13">
        <v>0</v>
      </c>
    </row>
    <row r="242" spans="1:7" s="16" customFormat="1" ht="18" customHeight="1" x14ac:dyDescent="0.25">
      <c r="A242" s="13">
        <v>5107375841</v>
      </c>
      <c r="B242" s="29" t="s">
        <v>240</v>
      </c>
      <c r="C242" s="20">
        <v>44884</v>
      </c>
      <c r="D242" s="15">
        <v>5522336</v>
      </c>
      <c r="E242" s="19" t="s">
        <v>5143</v>
      </c>
      <c r="F242" s="13">
        <v>2000004239</v>
      </c>
      <c r="G242" s="13">
        <v>0</v>
      </c>
    </row>
    <row r="243" spans="1:7" s="16" customFormat="1" ht="18" customHeight="1" x14ac:dyDescent="0.25">
      <c r="A243" s="13">
        <v>5107375847</v>
      </c>
      <c r="B243" s="29" t="s">
        <v>241</v>
      </c>
      <c r="C243" s="20">
        <v>44884</v>
      </c>
      <c r="D243" s="15">
        <v>3705303</v>
      </c>
      <c r="E243" s="19" t="s">
        <v>5144</v>
      </c>
      <c r="F243" s="13">
        <v>2000004239</v>
      </c>
      <c r="G243" s="13">
        <v>0</v>
      </c>
    </row>
    <row r="244" spans="1:7" s="16" customFormat="1" ht="18" customHeight="1" x14ac:dyDescent="0.25">
      <c r="A244" s="13">
        <v>5107375885</v>
      </c>
      <c r="B244" s="29" t="s">
        <v>242</v>
      </c>
      <c r="C244" s="20">
        <v>44884</v>
      </c>
      <c r="D244" s="15">
        <v>1883763</v>
      </c>
      <c r="E244" s="19" t="s">
        <v>5145</v>
      </c>
      <c r="F244" s="13">
        <v>2000004239</v>
      </c>
      <c r="G244" s="13">
        <v>0</v>
      </c>
    </row>
    <row r="245" spans="1:7" s="16" customFormat="1" ht="18" customHeight="1" x14ac:dyDescent="0.25">
      <c r="A245" s="13">
        <v>5107375952</v>
      </c>
      <c r="B245" s="29" t="s">
        <v>243</v>
      </c>
      <c r="C245" s="20">
        <v>44884</v>
      </c>
      <c r="D245" s="15">
        <v>4139571</v>
      </c>
      <c r="E245" s="19" t="s">
        <v>5146</v>
      </c>
      <c r="F245" s="13">
        <v>2000004239</v>
      </c>
      <c r="G245" s="13">
        <v>0</v>
      </c>
    </row>
    <row r="246" spans="1:7" s="16" customFormat="1" ht="18" customHeight="1" x14ac:dyDescent="0.25">
      <c r="A246" s="13">
        <v>5107375953</v>
      </c>
      <c r="B246" s="29" t="s">
        <v>244</v>
      </c>
      <c r="C246" s="20">
        <v>44884</v>
      </c>
      <c r="D246" s="15">
        <v>2021514</v>
      </c>
      <c r="E246" s="19" t="s">
        <v>5147</v>
      </c>
      <c r="F246" s="13">
        <v>2000004239</v>
      </c>
      <c r="G246" s="13">
        <v>0</v>
      </c>
    </row>
    <row r="247" spans="1:7" s="16" customFormat="1" ht="18" customHeight="1" x14ac:dyDescent="0.25">
      <c r="A247" s="13">
        <v>5107375957</v>
      </c>
      <c r="B247" s="29" t="s">
        <v>245</v>
      </c>
      <c r="C247" s="20">
        <v>44884</v>
      </c>
      <c r="D247" s="15">
        <v>6097842</v>
      </c>
      <c r="E247" s="19" t="s">
        <v>5148</v>
      </c>
      <c r="F247" s="13">
        <v>2000004239</v>
      </c>
      <c r="G247" s="13">
        <v>0</v>
      </c>
    </row>
    <row r="248" spans="1:7" s="16" customFormat="1" ht="18" customHeight="1" x14ac:dyDescent="0.25">
      <c r="A248" s="13">
        <v>5107375958</v>
      </c>
      <c r="B248" s="29" t="s">
        <v>246</v>
      </c>
      <c r="C248" s="20">
        <v>44884</v>
      </c>
      <c r="D248" s="15">
        <v>6708749</v>
      </c>
      <c r="E248" s="19" t="s">
        <v>5149</v>
      </c>
      <c r="F248" s="13">
        <v>2000004239</v>
      </c>
      <c r="G248" s="13">
        <v>0</v>
      </c>
    </row>
    <row r="249" spans="1:7" s="16" customFormat="1" ht="18" customHeight="1" x14ac:dyDescent="0.25">
      <c r="A249" s="13">
        <v>5107375963</v>
      </c>
      <c r="B249" s="29" t="s">
        <v>247</v>
      </c>
      <c r="C249" s="20">
        <v>44884</v>
      </c>
      <c r="D249" s="15">
        <v>1866937</v>
      </c>
      <c r="E249" s="19" t="s">
        <v>5150</v>
      </c>
      <c r="F249" s="13">
        <v>2000004239</v>
      </c>
      <c r="G249" s="13">
        <v>0</v>
      </c>
    </row>
    <row r="250" spans="1:7" s="16" customFormat="1" ht="18" customHeight="1" x14ac:dyDescent="0.25">
      <c r="A250" s="13">
        <v>5107376025</v>
      </c>
      <c r="B250" s="29" t="s">
        <v>248</v>
      </c>
      <c r="C250" s="20">
        <v>44884</v>
      </c>
      <c r="D250" s="15">
        <v>4148852</v>
      </c>
      <c r="E250" s="19" t="s">
        <v>5151</v>
      </c>
      <c r="F250" s="13">
        <v>2000004239</v>
      </c>
      <c r="G250" s="13">
        <v>0</v>
      </c>
    </row>
    <row r="251" spans="1:7" s="16" customFormat="1" ht="18" customHeight="1" x14ac:dyDescent="0.25">
      <c r="A251" s="13">
        <v>5107376026</v>
      </c>
      <c r="B251" s="29" t="s">
        <v>249</v>
      </c>
      <c r="C251" s="20">
        <v>44884</v>
      </c>
      <c r="D251" s="15">
        <v>4330782</v>
      </c>
      <c r="E251" s="19" t="s">
        <v>5152</v>
      </c>
      <c r="F251" s="13">
        <v>2000004239</v>
      </c>
      <c r="G251" s="13">
        <v>0</v>
      </c>
    </row>
    <row r="252" spans="1:7" s="16" customFormat="1" ht="18" customHeight="1" x14ac:dyDescent="0.25">
      <c r="A252" s="13">
        <v>5107376272</v>
      </c>
      <c r="B252" s="29" t="s">
        <v>250</v>
      </c>
      <c r="C252" s="20">
        <v>44884</v>
      </c>
      <c r="D252" s="15">
        <v>2624391</v>
      </c>
      <c r="E252" s="19" t="s">
        <v>5153</v>
      </c>
      <c r="F252" s="13">
        <v>2000004239</v>
      </c>
      <c r="G252" s="13">
        <v>0</v>
      </c>
    </row>
    <row r="253" spans="1:7" s="16" customFormat="1" ht="18" customHeight="1" x14ac:dyDescent="0.25">
      <c r="A253" s="13">
        <v>5107376274</v>
      </c>
      <c r="B253" s="29" t="s">
        <v>251</v>
      </c>
      <c r="C253" s="20">
        <v>44884</v>
      </c>
      <c r="D253" s="15">
        <v>5475103</v>
      </c>
      <c r="E253" s="19" t="s">
        <v>5154</v>
      </c>
      <c r="F253" s="13">
        <v>2000004239</v>
      </c>
      <c r="G253" s="13">
        <v>0</v>
      </c>
    </row>
    <row r="254" spans="1:7" s="16" customFormat="1" ht="18" customHeight="1" x14ac:dyDescent="0.25">
      <c r="A254" s="13">
        <v>5107376284</v>
      </c>
      <c r="B254" s="29" t="s">
        <v>252</v>
      </c>
      <c r="C254" s="20">
        <v>44884</v>
      </c>
      <c r="D254" s="15">
        <v>996197</v>
      </c>
      <c r="E254" s="19" t="s">
        <v>5155</v>
      </c>
      <c r="F254" s="13">
        <v>2000004239</v>
      </c>
      <c r="G254" s="13">
        <v>0</v>
      </c>
    </row>
    <row r="255" spans="1:7" s="16" customFormat="1" ht="18" customHeight="1" x14ac:dyDescent="0.25">
      <c r="A255" s="13">
        <v>5107376340</v>
      </c>
      <c r="B255" s="29" t="s">
        <v>253</v>
      </c>
      <c r="C255" s="20">
        <v>44884</v>
      </c>
      <c r="D255" s="15">
        <v>6665242</v>
      </c>
      <c r="E255" s="19" t="s">
        <v>5156</v>
      </c>
      <c r="F255" s="13">
        <v>2000004239</v>
      </c>
      <c r="G255" s="13">
        <v>0</v>
      </c>
    </row>
    <row r="256" spans="1:7" s="16" customFormat="1" ht="18" customHeight="1" x14ac:dyDescent="0.25">
      <c r="A256" s="13">
        <v>5107376376</v>
      </c>
      <c r="B256" s="29" t="s">
        <v>254</v>
      </c>
      <c r="C256" s="20">
        <v>44884</v>
      </c>
      <c r="D256" s="15">
        <v>4169260</v>
      </c>
      <c r="E256" s="19" t="s">
        <v>5157</v>
      </c>
      <c r="F256" s="13">
        <v>2000004239</v>
      </c>
      <c r="G256" s="13">
        <v>0</v>
      </c>
    </row>
    <row r="257" spans="1:7" s="16" customFormat="1" ht="18" customHeight="1" x14ac:dyDescent="0.25">
      <c r="A257" s="13">
        <v>5107376377</v>
      </c>
      <c r="B257" s="29" t="s">
        <v>255</v>
      </c>
      <c r="C257" s="20">
        <v>44884</v>
      </c>
      <c r="D257" s="15">
        <v>8090063</v>
      </c>
      <c r="E257" s="19" t="s">
        <v>5158</v>
      </c>
      <c r="F257" s="13">
        <v>2000004239</v>
      </c>
      <c r="G257" s="13">
        <v>0</v>
      </c>
    </row>
    <row r="258" spans="1:7" s="16" customFormat="1" ht="18" customHeight="1" x14ac:dyDescent="0.25">
      <c r="A258" s="13">
        <v>5107376378</v>
      </c>
      <c r="B258" s="29" t="s">
        <v>256</v>
      </c>
      <c r="C258" s="20">
        <v>44884</v>
      </c>
      <c r="D258" s="15">
        <v>980892</v>
      </c>
      <c r="E258" s="19" t="s">
        <v>5159</v>
      </c>
      <c r="F258" s="13">
        <v>2000004239</v>
      </c>
      <c r="G258" s="13">
        <v>0</v>
      </c>
    </row>
    <row r="259" spans="1:7" s="16" customFormat="1" ht="18" customHeight="1" x14ac:dyDescent="0.25">
      <c r="A259" s="13">
        <v>5107376480</v>
      </c>
      <c r="B259" s="29" t="s">
        <v>257</v>
      </c>
      <c r="C259" s="20">
        <v>44884</v>
      </c>
      <c r="D259" s="15">
        <v>2599068</v>
      </c>
      <c r="E259" s="19" t="s">
        <v>5160</v>
      </c>
      <c r="F259" s="13">
        <v>2000004239</v>
      </c>
      <c r="G259" s="13">
        <v>0</v>
      </c>
    </row>
    <row r="260" spans="1:7" s="16" customFormat="1" ht="18" customHeight="1" x14ac:dyDescent="0.25">
      <c r="A260" s="13">
        <v>5107376481</v>
      </c>
      <c r="B260" s="29" t="s">
        <v>258</v>
      </c>
      <c r="C260" s="20">
        <v>44884</v>
      </c>
      <c r="D260" s="15">
        <v>2522442</v>
      </c>
      <c r="E260" s="19" t="s">
        <v>5161</v>
      </c>
      <c r="F260" s="13">
        <v>2000004239</v>
      </c>
      <c r="G260" s="13">
        <v>0</v>
      </c>
    </row>
    <row r="261" spans="1:7" s="16" customFormat="1" ht="18" customHeight="1" x14ac:dyDescent="0.25">
      <c r="A261" s="13">
        <v>5107376482</v>
      </c>
      <c r="B261" s="29" t="s">
        <v>259</v>
      </c>
      <c r="C261" s="20">
        <v>44884</v>
      </c>
      <c r="D261" s="15">
        <v>3040237</v>
      </c>
      <c r="E261" s="19" t="s">
        <v>5162</v>
      </c>
      <c r="F261" s="13">
        <v>2000004239</v>
      </c>
      <c r="G261" s="13">
        <v>0</v>
      </c>
    </row>
    <row r="262" spans="1:7" s="16" customFormat="1" ht="18" customHeight="1" x14ac:dyDescent="0.25">
      <c r="A262" s="13">
        <v>5107376484</v>
      </c>
      <c r="B262" s="29" t="s">
        <v>260</v>
      </c>
      <c r="C262" s="20">
        <v>44884</v>
      </c>
      <c r="D262" s="15">
        <v>4885014</v>
      </c>
      <c r="E262" s="19" t="s">
        <v>5163</v>
      </c>
      <c r="F262" s="13">
        <v>2000004239</v>
      </c>
      <c r="G262" s="13">
        <v>0</v>
      </c>
    </row>
    <row r="263" spans="1:7" s="16" customFormat="1" ht="18" customHeight="1" x14ac:dyDescent="0.25">
      <c r="A263" s="13">
        <v>5107376485</v>
      </c>
      <c r="B263" s="29" t="s">
        <v>261</v>
      </c>
      <c r="C263" s="20">
        <v>44884</v>
      </c>
      <c r="D263" s="15">
        <v>5686495</v>
      </c>
      <c r="E263" s="19" t="s">
        <v>5164</v>
      </c>
      <c r="F263" s="13">
        <v>2000004239</v>
      </c>
      <c r="G263" s="13">
        <v>0</v>
      </c>
    </row>
    <row r="264" spans="1:7" s="16" customFormat="1" ht="18" customHeight="1" x14ac:dyDescent="0.25">
      <c r="A264" s="13">
        <v>5107376488</v>
      </c>
      <c r="B264" s="29" t="s">
        <v>262</v>
      </c>
      <c r="C264" s="20">
        <v>44884</v>
      </c>
      <c r="D264" s="15">
        <v>10493863</v>
      </c>
      <c r="E264" s="19" t="s">
        <v>5165</v>
      </c>
      <c r="F264" s="13">
        <v>2000004239</v>
      </c>
      <c r="G264" s="13">
        <v>0</v>
      </c>
    </row>
    <row r="265" spans="1:7" s="16" customFormat="1" ht="18" customHeight="1" x14ac:dyDescent="0.25">
      <c r="A265" s="13">
        <v>5107376489</v>
      </c>
      <c r="B265" s="29" t="s">
        <v>263</v>
      </c>
      <c r="C265" s="20">
        <v>44884</v>
      </c>
      <c r="D265" s="15">
        <v>6972151</v>
      </c>
      <c r="E265" s="19" t="s">
        <v>5166</v>
      </c>
      <c r="F265" s="13">
        <v>2000004239</v>
      </c>
      <c r="G265" s="13">
        <v>0</v>
      </c>
    </row>
    <row r="266" spans="1:7" s="16" customFormat="1" ht="18" customHeight="1" x14ac:dyDescent="0.25">
      <c r="A266" s="13">
        <v>5107376491</v>
      </c>
      <c r="B266" s="29" t="s">
        <v>264</v>
      </c>
      <c r="C266" s="20">
        <v>44884</v>
      </c>
      <c r="D266" s="15">
        <v>10335061</v>
      </c>
      <c r="E266" s="19" t="s">
        <v>5167</v>
      </c>
      <c r="F266" s="13">
        <v>2000004239</v>
      </c>
      <c r="G266" s="13">
        <v>0</v>
      </c>
    </row>
    <row r="267" spans="1:7" s="16" customFormat="1" ht="18" customHeight="1" x14ac:dyDescent="0.25">
      <c r="A267" s="13">
        <v>5107376494</v>
      </c>
      <c r="B267" s="29" t="s">
        <v>265</v>
      </c>
      <c r="C267" s="20">
        <v>44884</v>
      </c>
      <c r="D267" s="15">
        <v>4292671</v>
      </c>
      <c r="E267" s="19" t="s">
        <v>5168</v>
      </c>
      <c r="F267" s="13">
        <v>2000004239</v>
      </c>
      <c r="G267" s="13">
        <v>0</v>
      </c>
    </row>
    <row r="268" spans="1:7" s="16" customFormat="1" ht="18" customHeight="1" x14ac:dyDescent="0.25">
      <c r="A268" s="13">
        <v>5107376528</v>
      </c>
      <c r="B268" s="29" t="s">
        <v>266</v>
      </c>
      <c r="C268" s="20">
        <v>44884</v>
      </c>
      <c r="D268" s="15">
        <v>3155317</v>
      </c>
      <c r="E268" s="19" t="s">
        <v>5169</v>
      </c>
      <c r="F268" s="13">
        <v>2000004239</v>
      </c>
      <c r="G268" s="13">
        <v>0</v>
      </c>
    </row>
    <row r="269" spans="1:7" s="16" customFormat="1" ht="18" customHeight="1" x14ac:dyDescent="0.25">
      <c r="A269" s="13">
        <v>5107536721</v>
      </c>
      <c r="B269" s="29" t="s">
        <v>267</v>
      </c>
      <c r="C269" s="20">
        <v>44889</v>
      </c>
      <c r="D269" s="15">
        <v>1368732</v>
      </c>
      <c r="E269" s="19" t="s">
        <v>5170</v>
      </c>
      <c r="F269" s="13">
        <v>2000004239</v>
      </c>
      <c r="G269" s="13">
        <v>0</v>
      </c>
    </row>
    <row r="270" spans="1:7" s="16" customFormat="1" ht="18" customHeight="1" x14ac:dyDescent="0.25">
      <c r="A270" s="13">
        <v>5107536731</v>
      </c>
      <c r="B270" s="29" t="s">
        <v>268</v>
      </c>
      <c r="C270" s="20">
        <v>44889</v>
      </c>
      <c r="D270" s="15">
        <v>1770988</v>
      </c>
      <c r="E270" s="19" t="s">
        <v>5171</v>
      </c>
      <c r="F270" s="13">
        <v>2000004239</v>
      </c>
      <c r="G270" s="13">
        <v>0</v>
      </c>
    </row>
    <row r="271" spans="1:7" s="16" customFormat="1" ht="18" customHeight="1" x14ac:dyDescent="0.25">
      <c r="A271" s="13">
        <v>5107536939</v>
      </c>
      <c r="B271" s="29" t="s">
        <v>269</v>
      </c>
      <c r="C271" s="20">
        <v>44889</v>
      </c>
      <c r="D271" s="15">
        <v>1792512</v>
      </c>
      <c r="E271" s="19" t="s">
        <v>5172</v>
      </c>
      <c r="F271" s="13">
        <v>2000004239</v>
      </c>
      <c r="G271" s="13">
        <v>0</v>
      </c>
    </row>
    <row r="272" spans="1:7" s="16" customFormat="1" ht="18" customHeight="1" x14ac:dyDescent="0.25">
      <c r="A272" s="13">
        <v>5107536941</v>
      </c>
      <c r="B272" s="29" t="s">
        <v>270</v>
      </c>
      <c r="C272" s="20">
        <v>44889</v>
      </c>
      <c r="D272" s="15">
        <v>4133791</v>
      </c>
      <c r="E272" s="19" t="s">
        <v>5173</v>
      </c>
      <c r="F272" s="13">
        <v>2000004239</v>
      </c>
      <c r="G272" s="13">
        <v>0</v>
      </c>
    </row>
    <row r="273" spans="1:7" s="16" customFormat="1" ht="18" customHeight="1" x14ac:dyDescent="0.25">
      <c r="A273" s="13">
        <v>5107536942</v>
      </c>
      <c r="B273" s="29" t="s">
        <v>271</v>
      </c>
      <c r="C273" s="20">
        <v>44889</v>
      </c>
      <c r="D273" s="15">
        <v>2261681</v>
      </c>
      <c r="E273" s="19" t="s">
        <v>5174</v>
      </c>
      <c r="F273" s="13">
        <v>2000004239</v>
      </c>
      <c r="G273" s="13">
        <v>0</v>
      </c>
    </row>
    <row r="274" spans="1:7" s="16" customFormat="1" ht="18" customHeight="1" x14ac:dyDescent="0.25">
      <c r="A274" s="13">
        <v>5107537163</v>
      </c>
      <c r="B274" s="29" t="s">
        <v>272</v>
      </c>
      <c r="C274" s="20">
        <v>44889</v>
      </c>
      <c r="D274" s="15">
        <v>5646060</v>
      </c>
      <c r="E274" s="19" t="s">
        <v>5175</v>
      </c>
      <c r="F274" s="13">
        <v>2000004239</v>
      </c>
      <c r="G274" s="13">
        <v>0</v>
      </c>
    </row>
    <row r="275" spans="1:7" s="16" customFormat="1" ht="18" customHeight="1" x14ac:dyDescent="0.25">
      <c r="A275" s="13">
        <v>5107537164</v>
      </c>
      <c r="B275" s="29" t="s">
        <v>273</v>
      </c>
      <c r="C275" s="20">
        <v>44889</v>
      </c>
      <c r="D275" s="15">
        <v>6089861</v>
      </c>
      <c r="E275" s="19" t="s">
        <v>5176</v>
      </c>
      <c r="F275" s="13">
        <v>2000004239</v>
      </c>
      <c r="G275" s="13">
        <v>0</v>
      </c>
    </row>
    <row r="276" spans="1:7" s="16" customFormat="1" ht="18" customHeight="1" x14ac:dyDescent="0.25">
      <c r="A276" s="13">
        <v>5107537190</v>
      </c>
      <c r="B276" s="29" t="s">
        <v>274</v>
      </c>
      <c r="C276" s="20">
        <v>44889</v>
      </c>
      <c r="D276" s="15">
        <v>158611</v>
      </c>
      <c r="E276" s="19" t="s">
        <v>5177</v>
      </c>
      <c r="F276" s="13">
        <v>2000004239</v>
      </c>
      <c r="G276" s="13">
        <v>0</v>
      </c>
    </row>
    <row r="277" spans="1:7" s="16" customFormat="1" ht="18" customHeight="1" x14ac:dyDescent="0.25">
      <c r="A277" s="13">
        <v>5107537362</v>
      </c>
      <c r="B277" s="29" t="s">
        <v>275</v>
      </c>
      <c r="C277" s="20">
        <v>44890</v>
      </c>
      <c r="D277" s="15">
        <v>4908718</v>
      </c>
      <c r="E277" s="19" t="s">
        <v>5178</v>
      </c>
      <c r="F277" s="13">
        <v>2000004239</v>
      </c>
      <c r="G277" s="13">
        <v>0</v>
      </c>
    </row>
    <row r="278" spans="1:7" s="16" customFormat="1" ht="18" customHeight="1" x14ac:dyDescent="0.25">
      <c r="A278" s="13">
        <v>5107537364</v>
      </c>
      <c r="B278" s="29" t="s">
        <v>276</v>
      </c>
      <c r="C278" s="20">
        <v>44890</v>
      </c>
      <c r="D278" s="15">
        <v>3802460</v>
      </c>
      <c r="E278" s="19" t="s">
        <v>5179</v>
      </c>
      <c r="F278" s="13">
        <v>2000004239</v>
      </c>
      <c r="G278" s="13">
        <v>0</v>
      </c>
    </row>
    <row r="279" spans="1:7" s="16" customFormat="1" ht="18" customHeight="1" x14ac:dyDescent="0.25">
      <c r="A279" s="13">
        <v>5107537486</v>
      </c>
      <c r="B279" s="29" t="s">
        <v>277</v>
      </c>
      <c r="C279" s="20">
        <v>44890</v>
      </c>
      <c r="D279" s="15">
        <v>10715856</v>
      </c>
      <c r="E279" s="19" t="s">
        <v>5180</v>
      </c>
      <c r="F279" s="13">
        <v>2000004239</v>
      </c>
      <c r="G279" s="13">
        <v>0</v>
      </c>
    </row>
    <row r="280" spans="1:7" s="16" customFormat="1" ht="18" customHeight="1" x14ac:dyDescent="0.25">
      <c r="A280" s="13">
        <v>5107537673</v>
      </c>
      <c r="B280" s="29" t="s">
        <v>278</v>
      </c>
      <c r="C280" s="20">
        <v>44889</v>
      </c>
      <c r="D280" s="15">
        <v>2242268</v>
      </c>
      <c r="E280" s="19" t="s">
        <v>5181</v>
      </c>
      <c r="F280" s="13">
        <v>2000004239</v>
      </c>
      <c r="G280" s="13">
        <v>0</v>
      </c>
    </row>
    <row r="281" spans="1:7" s="16" customFormat="1" ht="18" customHeight="1" x14ac:dyDescent="0.25">
      <c r="A281" s="13">
        <v>5107537678</v>
      </c>
      <c r="B281" s="29" t="s">
        <v>279</v>
      </c>
      <c r="C281" s="20">
        <v>44889</v>
      </c>
      <c r="D281" s="15">
        <v>935099</v>
      </c>
      <c r="E281" s="19" t="s">
        <v>5182</v>
      </c>
      <c r="F281" s="13">
        <v>2000004239</v>
      </c>
      <c r="G281" s="13">
        <v>0</v>
      </c>
    </row>
    <row r="282" spans="1:7" s="16" customFormat="1" ht="18" customHeight="1" x14ac:dyDescent="0.25">
      <c r="A282" s="13">
        <v>5107537708</v>
      </c>
      <c r="B282" s="29" t="s">
        <v>280</v>
      </c>
      <c r="C282" s="20">
        <v>44889</v>
      </c>
      <c r="D282" s="15">
        <v>3839862</v>
      </c>
      <c r="E282" s="19" t="s">
        <v>5183</v>
      </c>
      <c r="F282" s="13">
        <v>2000004239</v>
      </c>
      <c r="G282" s="13">
        <v>0</v>
      </c>
    </row>
    <row r="283" spans="1:7" s="16" customFormat="1" ht="18" customHeight="1" x14ac:dyDescent="0.25">
      <c r="A283" s="13">
        <v>5107537721</v>
      </c>
      <c r="B283" s="29" t="s">
        <v>281</v>
      </c>
      <c r="C283" s="20">
        <v>44890</v>
      </c>
      <c r="D283" s="15">
        <v>4131313</v>
      </c>
      <c r="E283" s="19" t="s">
        <v>5184</v>
      </c>
      <c r="F283" s="13">
        <v>2000004239</v>
      </c>
      <c r="G283" s="13">
        <v>0</v>
      </c>
    </row>
    <row r="284" spans="1:7" s="16" customFormat="1" ht="18" customHeight="1" x14ac:dyDescent="0.25">
      <c r="A284" s="13">
        <v>5107537727</v>
      </c>
      <c r="B284" s="29" t="s">
        <v>282</v>
      </c>
      <c r="C284" s="20">
        <v>44890</v>
      </c>
      <c r="D284" s="15">
        <v>3185078</v>
      </c>
      <c r="E284" s="19" t="s">
        <v>5185</v>
      </c>
      <c r="F284" s="13">
        <v>2000004239</v>
      </c>
      <c r="G284" s="13">
        <v>0</v>
      </c>
    </row>
    <row r="285" spans="1:7" s="16" customFormat="1" ht="18" customHeight="1" x14ac:dyDescent="0.25">
      <c r="A285" s="13">
        <v>5107537982</v>
      </c>
      <c r="B285" s="29" t="s">
        <v>283</v>
      </c>
      <c r="C285" s="20">
        <v>44889</v>
      </c>
      <c r="D285" s="15">
        <v>2850742</v>
      </c>
      <c r="E285" s="19" t="s">
        <v>5186</v>
      </c>
      <c r="F285" s="13">
        <v>2000004239</v>
      </c>
      <c r="G285" s="13">
        <v>0</v>
      </c>
    </row>
    <row r="286" spans="1:7" s="16" customFormat="1" ht="18" customHeight="1" x14ac:dyDescent="0.25">
      <c r="A286" s="13">
        <v>5107537983</v>
      </c>
      <c r="B286" s="29" t="s">
        <v>284</v>
      </c>
      <c r="C286" s="20">
        <v>44889</v>
      </c>
      <c r="D286" s="15">
        <v>3960169</v>
      </c>
      <c r="E286" s="19" t="s">
        <v>5187</v>
      </c>
      <c r="F286" s="13">
        <v>2000004239</v>
      </c>
      <c r="G286" s="13">
        <v>0</v>
      </c>
    </row>
    <row r="287" spans="1:7" s="16" customFormat="1" ht="18" customHeight="1" x14ac:dyDescent="0.25">
      <c r="A287" s="13">
        <v>5107538003</v>
      </c>
      <c r="B287" s="29" t="s">
        <v>285</v>
      </c>
      <c r="C287" s="20">
        <v>44889</v>
      </c>
      <c r="D287" s="15">
        <v>479771</v>
      </c>
      <c r="E287" s="19" t="s">
        <v>5188</v>
      </c>
      <c r="F287" s="13">
        <v>2000004239</v>
      </c>
      <c r="G287" s="13">
        <v>0</v>
      </c>
    </row>
    <row r="288" spans="1:7" s="16" customFormat="1" ht="18" customHeight="1" x14ac:dyDescent="0.25">
      <c r="A288" s="13">
        <v>5107538015</v>
      </c>
      <c r="B288" s="29" t="s">
        <v>286</v>
      </c>
      <c r="C288" s="20">
        <v>44889</v>
      </c>
      <c r="D288" s="15">
        <v>1536580</v>
      </c>
      <c r="E288" s="19" t="s">
        <v>5189</v>
      </c>
      <c r="F288" s="13">
        <v>2000004239</v>
      </c>
      <c r="G288" s="13">
        <v>0</v>
      </c>
    </row>
    <row r="289" spans="1:7" s="16" customFormat="1" ht="18" customHeight="1" x14ac:dyDescent="0.25">
      <c r="A289" s="13">
        <v>5107538062</v>
      </c>
      <c r="B289" s="29" t="s">
        <v>287</v>
      </c>
      <c r="C289" s="20">
        <v>44889</v>
      </c>
      <c r="D289" s="15">
        <v>1545431</v>
      </c>
      <c r="E289" s="19" t="s">
        <v>5190</v>
      </c>
      <c r="F289" s="13">
        <v>2000004239</v>
      </c>
      <c r="G289" s="13">
        <v>0</v>
      </c>
    </row>
    <row r="290" spans="1:7" s="16" customFormat="1" ht="18" customHeight="1" x14ac:dyDescent="0.25">
      <c r="A290" s="13">
        <v>5107538088</v>
      </c>
      <c r="B290" s="29" t="s">
        <v>288</v>
      </c>
      <c r="C290" s="20">
        <v>44889</v>
      </c>
      <c r="D290" s="15">
        <v>3850832</v>
      </c>
      <c r="E290" s="19" t="s">
        <v>5191</v>
      </c>
      <c r="F290" s="13">
        <v>2000004239</v>
      </c>
      <c r="G290" s="13">
        <v>0</v>
      </c>
    </row>
    <row r="291" spans="1:7" s="16" customFormat="1" ht="18" customHeight="1" x14ac:dyDescent="0.25">
      <c r="A291" s="13">
        <v>5107538091</v>
      </c>
      <c r="B291" s="29" t="s">
        <v>289</v>
      </c>
      <c r="C291" s="20">
        <v>44889</v>
      </c>
      <c r="D291" s="15">
        <v>2564617</v>
      </c>
      <c r="E291" s="19" t="s">
        <v>5192</v>
      </c>
      <c r="F291" s="13">
        <v>2000004239</v>
      </c>
      <c r="G291" s="13">
        <v>0</v>
      </c>
    </row>
    <row r="292" spans="1:7" s="16" customFormat="1" ht="18" customHeight="1" x14ac:dyDescent="0.25">
      <c r="A292" s="13">
        <v>5107538095</v>
      </c>
      <c r="B292" s="29" t="s">
        <v>290</v>
      </c>
      <c r="C292" s="20">
        <v>44890</v>
      </c>
      <c r="D292" s="15">
        <v>14722703</v>
      </c>
      <c r="E292" s="19" t="s">
        <v>5193</v>
      </c>
      <c r="F292" s="13">
        <v>2000004239</v>
      </c>
      <c r="G292" s="13">
        <v>0</v>
      </c>
    </row>
    <row r="293" spans="1:7" s="16" customFormat="1" ht="18" customHeight="1" x14ac:dyDescent="0.25">
      <c r="A293" s="13">
        <v>5107538122</v>
      </c>
      <c r="B293" s="29" t="s">
        <v>291</v>
      </c>
      <c r="C293" s="20">
        <v>44890</v>
      </c>
      <c r="D293" s="15">
        <v>2485365</v>
      </c>
      <c r="E293" s="19" t="s">
        <v>5194</v>
      </c>
      <c r="F293" s="13">
        <v>2000004239</v>
      </c>
      <c r="G293" s="13">
        <v>0</v>
      </c>
    </row>
    <row r="294" spans="1:7" s="16" customFormat="1" ht="18" customHeight="1" x14ac:dyDescent="0.25">
      <c r="A294" s="13">
        <v>5107538125</v>
      </c>
      <c r="B294" s="29" t="s">
        <v>292</v>
      </c>
      <c r="C294" s="20">
        <v>44890</v>
      </c>
      <c r="D294" s="15">
        <v>5216034</v>
      </c>
      <c r="E294" s="19" t="s">
        <v>5195</v>
      </c>
      <c r="F294" s="13">
        <v>2000004239</v>
      </c>
      <c r="G294" s="13">
        <v>0</v>
      </c>
    </row>
    <row r="295" spans="1:7" s="16" customFormat="1" ht="18" customHeight="1" x14ac:dyDescent="0.25">
      <c r="A295" s="13">
        <v>5107538131</v>
      </c>
      <c r="B295" s="29" t="s">
        <v>293</v>
      </c>
      <c r="C295" s="20">
        <v>44889</v>
      </c>
      <c r="D295" s="15">
        <v>1605708</v>
      </c>
      <c r="E295" s="19" t="s">
        <v>5196</v>
      </c>
      <c r="F295" s="13">
        <v>2000004239</v>
      </c>
      <c r="G295" s="13">
        <v>0</v>
      </c>
    </row>
    <row r="296" spans="1:7" s="16" customFormat="1" ht="18" customHeight="1" x14ac:dyDescent="0.25">
      <c r="A296" s="13">
        <v>5107538132</v>
      </c>
      <c r="B296" s="29" t="s">
        <v>294</v>
      </c>
      <c r="C296" s="20">
        <v>44889</v>
      </c>
      <c r="D296" s="15">
        <v>1432684</v>
      </c>
      <c r="E296" s="19" t="s">
        <v>5197</v>
      </c>
      <c r="F296" s="13">
        <v>2000004239</v>
      </c>
      <c r="G296" s="13">
        <v>0</v>
      </c>
    </row>
    <row r="297" spans="1:7" s="16" customFormat="1" ht="18" customHeight="1" x14ac:dyDescent="0.25">
      <c r="A297" s="13">
        <v>5107538133</v>
      </c>
      <c r="B297" s="29" t="s">
        <v>295</v>
      </c>
      <c r="C297" s="20">
        <v>44889</v>
      </c>
      <c r="D297" s="15">
        <v>1353196</v>
      </c>
      <c r="E297" s="19" t="s">
        <v>5198</v>
      </c>
      <c r="F297" s="13">
        <v>2000004239</v>
      </c>
      <c r="G297" s="13">
        <v>0</v>
      </c>
    </row>
    <row r="298" spans="1:7" s="16" customFormat="1" ht="18" customHeight="1" x14ac:dyDescent="0.25">
      <c r="A298" s="13">
        <v>5107538134</v>
      </c>
      <c r="B298" s="29" t="s">
        <v>296</v>
      </c>
      <c r="C298" s="20">
        <v>44889</v>
      </c>
      <c r="D298" s="15">
        <v>1238885</v>
      </c>
      <c r="E298" s="19" t="s">
        <v>5199</v>
      </c>
      <c r="F298" s="13">
        <v>2000004239</v>
      </c>
      <c r="G298" s="13">
        <v>0</v>
      </c>
    </row>
    <row r="299" spans="1:7" s="16" customFormat="1" ht="18" customHeight="1" x14ac:dyDescent="0.25">
      <c r="A299" s="13">
        <v>5107538140</v>
      </c>
      <c r="B299" s="29" t="s">
        <v>297</v>
      </c>
      <c r="C299" s="20">
        <v>44889</v>
      </c>
      <c r="D299" s="15">
        <v>7167436</v>
      </c>
      <c r="E299" s="19" t="s">
        <v>5200</v>
      </c>
      <c r="F299" s="13">
        <v>2000004239</v>
      </c>
      <c r="G299" s="13">
        <v>0</v>
      </c>
    </row>
    <row r="300" spans="1:7" s="16" customFormat="1" ht="18" customHeight="1" x14ac:dyDescent="0.25">
      <c r="A300" s="13">
        <v>5107538142</v>
      </c>
      <c r="B300" s="29" t="s">
        <v>298</v>
      </c>
      <c r="C300" s="20">
        <v>44889</v>
      </c>
      <c r="D300" s="15">
        <v>6970115</v>
      </c>
      <c r="E300" s="19" t="s">
        <v>5201</v>
      </c>
      <c r="F300" s="13">
        <v>2000004239</v>
      </c>
      <c r="G300" s="13">
        <v>0</v>
      </c>
    </row>
    <row r="301" spans="1:7" s="16" customFormat="1" ht="18" customHeight="1" x14ac:dyDescent="0.25">
      <c r="A301" s="13">
        <v>5107538260</v>
      </c>
      <c r="B301" s="29" t="s">
        <v>299</v>
      </c>
      <c r="C301" s="20">
        <v>44889</v>
      </c>
      <c r="D301" s="15">
        <v>2445882</v>
      </c>
      <c r="E301" s="19" t="s">
        <v>5202</v>
      </c>
      <c r="F301" s="13">
        <v>2000004239</v>
      </c>
      <c r="G301" s="13">
        <v>0</v>
      </c>
    </row>
    <row r="302" spans="1:7" s="16" customFormat="1" ht="18" customHeight="1" x14ac:dyDescent="0.25">
      <c r="A302" s="13">
        <v>5107538266</v>
      </c>
      <c r="B302" s="29" t="s">
        <v>300</v>
      </c>
      <c r="C302" s="20">
        <v>44889</v>
      </c>
      <c r="D302" s="15">
        <v>2186432</v>
      </c>
      <c r="E302" s="19" t="s">
        <v>5203</v>
      </c>
      <c r="F302" s="13">
        <v>2000004239</v>
      </c>
      <c r="G302" s="13">
        <v>0</v>
      </c>
    </row>
    <row r="303" spans="1:7" s="16" customFormat="1" ht="18" customHeight="1" x14ac:dyDescent="0.25">
      <c r="A303" s="13">
        <v>5107538290</v>
      </c>
      <c r="B303" s="29" t="s">
        <v>301</v>
      </c>
      <c r="C303" s="20">
        <v>44889</v>
      </c>
      <c r="D303" s="15">
        <v>1076231</v>
      </c>
      <c r="E303" s="19" t="s">
        <v>5204</v>
      </c>
      <c r="F303" s="13">
        <v>2000004239</v>
      </c>
      <c r="G303" s="13">
        <v>0</v>
      </c>
    </row>
    <row r="304" spans="1:7" s="16" customFormat="1" ht="18" customHeight="1" x14ac:dyDescent="0.25">
      <c r="A304" s="13">
        <v>5107538292</v>
      </c>
      <c r="B304" s="29" t="s">
        <v>302</v>
      </c>
      <c r="C304" s="20">
        <v>44889</v>
      </c>
      <c r="D304" s="15">
        <v>716610</v>
      </c>
      <c r="E304" s="19" t="s">
        <v>5205</v>
      </c>
      <c r="F304" s="13">
        <v>2000004239</v>
      </c>
      <c r="G304" s="13">
        <v>0</v>
      </c>
    </row>
    <row r="305" spans="1:7" s="16" customFormat="1" ht="18" customHeight="1" x14ac:dyDescent="0.25">
      <c r="A305" s="13">
        <v>5107538304</v>
      </c>
      <c r="B305" s="29" t="s">
        <v>303</v>
      </c>
      <c r="C305" s="20">
        <v>44889</v>
      </c>
      <c r="D305" s="15">
        <v>2684776</v>
      </c>
      <c r="E305" s="19" t="s">
        <v>5206</v>
      </c>
      <c r="F305" s="13">
        <v>2000004239</v>
      </c>
      <c r="G305" s="13">
        <v>0</v>
      </c>
    </row>
    <row r="306" spans="1:7" s="16" customFormat="1" ht="18" customHeight="1" x14ac:dyDescent="0.25">
      <c r="A306" s="13">
        <v>5107538339</v>
      </c>
      <c r="B306" s="29" t="s">
        <v>304</v>
      </c>
      <c r="C306" s="20">
        <v>44889</v>
      </c>
      <c r="D306" s="15">
        <v>3799205</v>
      </c>
      <c r="E306" s="19" t="s">
        <v>5207</v>
      </c>
      <c r="F306" s="13">
        <v>2000004239</v>
      </c>
      <c r="G306" s="13">
        <v>0</v>
      </c>
    </row>
    <row r="307" spans="1:7" s="16" customFormat="1" ht="18" customHeight="1" x14ac:dyDescent="0.25">
      <c r="A307" s="13">
        <v>5107538341</v>
      </c>
      <c r="B307" s="29" t="s">
        <v>305</v>
      </c>
      <c r="C307" s="20">
        <v>44889</v>
      </c>
      <c r="D307" s="15">
        <v>3010036</v>
      </c>
      <c r="E307" s="19" t="s">
        <v>5208</v>
      </c>
      <c r="F307" s="13">
        <v>2000004239</v>
      </c>
      <c r="G307" s="13">
        <v>0</v>
      </c>
    </row>
    <row r="308" spans="1:7" s="16" customFormat="1" ht="18" customHeight="1" x14ac:dyDescent="0.25">
      <c r="A308" s="13">
        <v>5107538342</v>
      </c>
      <c r="B308" s="29" t="s">
        <v>306</v>
      </c>
      <c r="C308" s="20">
        <v>44889</v>
      </c>
      <c r="D308" s="15">
        <v>3007133</v>
      </c>
      <c r="E308" s="19" t="s">
        <v>5209</v>
      </c>
      <c r="F308" s="13">
        <v>2000004239</v>
      </c>
      <c r="G308" s="13">
        <v>0</v>
      </c>
    </row>
    <row r="309" spans="1:7" s="16" customFormat="1" ht="18" customHeight="1" x14ac:dyDescent="0.25">
      <c r="A309" s="13">
        <v>5107538359</v>
      </c>
      <c r="B309" s="29" t="s">
        <v>307</v>
      </c>
      <c r="C309" s="20">
        <v>44889</v>
      </c>
      <c r="D309" s="15">
        <v>1194705</v>
      </c>
      <c r="E309" s="19" t="s">
        <v>5210</v>
      </c>
      <c r="F309" s="13">
        <v>2000004239</v>
      </c>
      <c r="G309" s="13">
        <v>0</v>
      </c>
    </row>
    <row r="310" spans="1:7" s="16" customFormat="1" ht="18" customHeight="1" x14ac:dyDescent="0.25">
      <c r="A310" s="13">
        <v>5107538392</v>
      </c>
      <c r="B310" s="29" t="s">
        <v>308</v>
      </c>
      <c r="C310" s="20">
        <v>44889</v>
      </c>
      <c r="D310" s="15">
        <v>1975387</v>
      </c>
      <c r="E310" s="19" t="s">
        <v>5211</v>
      </c>
      <c r="F310" s="13">
        <v>2000004239</v>
      </c>
      <c r="G310" s="13">
        <v>0</v>
      </c>
    </row>
    <row r="311" spans="1:7" s="16" customFormat="1" ht="18" customHeight="1" x14ac:dyDescent="0.25">
      <c r="A311" s="13">
        <v>5107538393</v>
      </c>
      <c r="B311" s="29" t="s">
        <v>309</v>
      </c>
      <c r="C311" s="20">
        <v>44889</v>
      </c>
      <c r="D311" s="15">
        <v>2526358</v>
      </c>
      <c r="E311" s="19" t="s">
        <v>5212</v>
      </c>
      <c r="F311" s="13">
        <v>2000004239</v>
      </c>
      <c r="G311" s="13">
        <v>0</v>
      </c>
    </row>
    <row r="312" spans="1:7" s="16" customFormat="1" ht="18" customHeight="1" x14ac:dyDescent="0.25">
      <c r="A312" s="13">
        <v>5107538404</v>
      </c>
      <c r="B312" s="29" t="s">
        <v>310</v>
      </c>
      <c r="C312" s="20">
        <v>44889</v>
      </c>
      <c r="D312" s="15">
        <v>1658051</v>
      </c>
      <c r="E312" s="19" t="s">
        <v>5213</v>
      </c>
      <c r="F312" s="13">
        <v>2000004239</v>
      </c>
      <c r="G312" s="13">
        <v>0</v>
      </c>
    </row>
    <row r="313" spans="1:7" s="16" customFormat="1" ht="18" customHeight="1" x14ac:dyDescent="0.25">
      <c r="A313" s="13">
        <v>5107538408</v>
      </c>
      <c r="B313" s="29" t="s">
        <v>311</v>
      </c>
      <c r="C313" s="20">
        <v>44889</v>
      </c>
      <c r="D313" s="15">
        <v>958742</v>
      </c>
      <c r="E313" s="19" t="s">
        <v>5214</v>
      </c>
      <c r="F313" s="13">
        <v>2000004239</v>
      </c>
      <c r="G313" s="13">
        <v>0</v>
      </c>
    </row>
    <row r="314" spans="1:7" s="16" customFormat="1" ht="18" customHeight="1" x14ac:dyDescent="0.25">
      <c r="A314" s="13">
        <v>5107538409</v>
      </c>
      <c r="B314" s="29" t="s">
        <v>312</v>
      </c>
      <c r="C314" s="20">
        <v>44889</v>
      </c>
      <c r="D314" s="15">
        <v>317222</v>
      </c>
      <c r="E314" s="19" t="s">
        <v>5215</v>
      </c>
      <c r="F314" s="13">
        <v>2000004239</v>
      </c>
      <c r="G314" s="13">
        <v>0</v>
      </c>
    </row>
    <row r="315" spans="1:7" s="16" customFormat="1" ht="18" customHeight="1" x14ac:dyDescent="0.25">
      <c r="A315" s="13">
        <v>5107538422</v>
      </c>
      <c r="B315" s="29" t="s">
        <v>313</v>
      </c>
      <c r="C315" s="20">
        <v>44889</v>
      </c>
      <c r="D315" s="15">
        <v>724222</v>
      </c>
      <c r="E315" s="19" t="s">
        <v>5216</v>
      </c>
      <c r="F315" s="13">
        <v>2000004239</v>
      </c>
      <c r="G315" s="13">
        <v>0</v>
      </c>
    </row>
    <row r="316" spans="1:7" s="16" customFormat="1" ht="18" customHeight="1" x14ac:dyDescent="0.25">
      <c r="A316" s="13">
        <v>5107538426</v>
      </c>
      <c r="B316" s="29" t="s">
        <v>314</v>
      </c>
      <c r="C316" s="20">
        <v>44889</v>
      </c>
      <c r="D316" s="15">
        <v>779898</v>
      </c>
      <c r="E316" s="19" t="s">
        <v>5217</v>
      </c>
      <c r="F316" s="13">
        <v>2000004239</v>
      </c>
      <c r="G316" s="13">
        <v>0</v>
      </c>
    </row>
    <row r="317" spans="1:7" s="16" customFormat="1" ht="18" customHeight="1" x14ac:dyDescent="0.25">
      <c r="A317" s="13">
        <v>5107538429</v>
      </c>
      <c r="B317" s="29" t="s">
        <v>315</v>
      </c>
      <c r="C317" s="20">
        <v>44889</v>
      </c>
      <c r="D317" s="15">
        <v>1207788</v>
      </c>
      <c r="E317" s="19" t="s">
        <v>5218</v>
      </c>
      <c r="F317" s="13">
        <v>2000004239</v>
      </c>
      <c r="G317" s="13">
        <v>0</v>
      </c>
    </row>
    <row r="318" spans="1:7" s="16" customFormat="1" ht="18" customHeight="1" x14ac:dyDescent="0.25">
      <c r="A318" s="13">
        <v>5107538456</v>
      </c>
      <c r="B318" s="29" t="s">
        <v>316</v>
      </c>
      <c r="C318" s="20">
        <v>44889</v>
      </c>
      <c r="D318" s="15">
        <v>2123028</v>
      </c>
      <c r="E318" s="19" t="s">
        <v>5219</v>
      </c>
      <c r="F318" s="13">
        <v>2000004239</v>
      </c>
      <c r="G318" s="13">
        <v>0</v>
      </c>
    </row>
    <row r="319" spans="1:7" s="16" customFormat="1" ht="18" customHeight="1" x14ac:dyDescent="0.25">
      <c r="A319" s="13">
        <v>5107538479</v>
      </c>
      <c r="B319" s="29" t="s">
        <v>317</v>
      </c>
      <c r="C319" s="20">
        <v>44889</v>
      </c>
      <c r="D319" s="15">
        <v>3986766</v>
      </c>
      <c r="E319" s="19" t="s">
        <v>5220</v>
      </c>
      <c r="F319" s="13">
        <v>2000004239</v>
      </c>
      <c r="G319" s="13">
        <v>0</v>
      </c>
    </row>
    <row r="320" spans="1:7" s="16" customFormat="1" ht="18" customHeight="1" x14ac:dyDescent="0.25">
      <c r="A320" s="13">
        <v>5107538497</v>
      </c>
      <c r="B320" s="29" t="s">
        <v>318</v>
      </c>
      <c r="C320" s="20">
        <v>44889</v>
      </c>
      <c r="D320" s="15">
        <v>2508801</v>
      </c>
      <c r="E320" s="19" t="s">
        <v>5221</v>
      </c>
      <c r="F320" s="13">
        <v>2000004239</v>
      </c>
      <c r="G320" s="13">
        <v>0</v>
      </c>
    </row>
    <row r="321" spans="1:7" s="16" customFormat="1" ht="18" customHeight="1" x14ac:dyDescent="0.25">
      <c r="A321" s="13">
        <v>5107538498</v>
      </c>
      <c r="B321" s="29" t="s">
        <v>319</v>
      </c>
      <c r="C321" s="20">
        <v>44889</v>
      </c>
      <c r="D321" s="15">
        <v>3990874</v>
      </c>
      <c r="E321" s="19" t="s">
        <v>5222</v>
      </c>
      <c r="F321" s="13">
        <v>2000004239</v>
      </c>
      <c r="G321" s="13">
        <v>0</v>
      </c>
    </row>
    <row r="322" spans="1:7" s="16" customFormat="1" ht="18" customHeight="1" x14ac:dyDescent="0.25">
      <c r="A322" s="13">
        <v>5107538499</v>
      </c>
      <c r="B322" s="29" t="s">
        <v>320</v>
      </c>
      <c r="C322" s="20">
        <v>44889</v>
      </c>
      <c r="D322" s="15">
        <v>1344124</v>
      </c>
      <c r="E322" s="19" t="s">
        <v>5223</v>
      </c>
      <c r="F322" s="13">
        <v>2000004239</v>
      </c>
      <c r="G322" s="13">
        <v>0</v>
      </c>
    </row>
    <row r="323" spans="1:7" s="16" customFormat="1" ht="18" customHeight="1" x14ac:dyDescent="0.25">
      <c r="A323" s="13">
        <v>5107538500</v>
      </c>
      <c r="B323" s="29" t="s">
        <v>321</v>
      </c>
      <c r="C323" s="20">
        <v>44889</v>
      </c>
      <c r="D323" s="15">
        <v>968045</v>
      </c>
      <c r="E323" s="19" t="s">
        <v>5224</v>
      </c>
      <c r="F323" s="13">
        <v>2000004239</v>
      </c>
      <c r="G323" s="13">
        <v>0</v>
      </c>
    </row>
    <row r="324" spans="1:7" s="16" customFormat="1" ht="18" customHeight="1" x14ac:dyDescent="0.25">
      <c r="A324" s="13">
        <v>5107538512</v>
      </c>
      <c r="B324" s="29" t="s">
        <v>322</v>
      </c>
      <c r="C324" s="20">
        <v>44889</v>
      </c>
      <c r="D324" s="15">
        <v>1353196</v>
      </c>
      <c r="E324" s="19" t="s">
        <v>5225</v>
      </c>
      <c r="F324" s="13">
        <v>2000004239</v>
      </c>
      <c r="G324" s="13">
        <v>0</v>
      </c>
    </row>
    <row r="325" spans="1:7" s="16" customFormat="1" ht="18" customHeight="1" x14ac:dyDescent="0.25">
      <c r="A325" s="13">
        <v>5107538513</v>
      </c>
      <c r="B325" s="29" t="s">
        <v>323</v>
      </c>
      <c r="C325" s="20">
        <v>44889</v>
      </c>
      <c r="D325" s="15">
        <v>1849300</v>
      </c>
      <c r="E325" s="19" t="s">
        <v>5226</v>
      </c>
      <c r="F325" s="13">
        <v>2000004239</v>
      </c>
      <c r="G325" s="13">
        <v>0</v>
      </c>
    </row>
    <row r="326" spans="1:7" s="16" customFormat="1" ht="18" customHeight="1" x14ac:dyDescent="0.25">
      <c r="A326" s="13">
        <v>5107538525</v>
      </c>
      <c r="B326" s="29" t="s">
        <v>324</v>
      </c>
      <c r="C326" s="20">
        <v>44889</v>
      </c>
      <c r="D326" s="15">
        <v>8818907</v>
      </c>
      <c r="E326" s="19" t="s">
        <v>5227</v>
      </c>
      <c r="F326" s="13">
        <v>2000004239</v>
      </c>
      <c r="G326" s="13">
        <v>0</v>
      </c>
    </row>
    <row r="327" spans="1:7" s="16" customFormat="1" ht="18" customHeight="1" x14ac:dyDescent="0.25">
      <c r="A327" s="13">
        <v>5107538531</v>
      </c>
      <c r="B327" s="29" t="s">
        <v>325</v>
      </c>
      <c r="C327" s="20">
        <v>44889</v>
      </c>
      <c r="D327" s="15">
        <v>9439103</v>
      </c>
      <c r="E327" s="19" t="s">
        <v>5228</v>
      </c>
      <c r="F327" s="13">
        <v>2000004239</v>
      </c>
      <c r="G327" s="13">
        <v>0</v>
      </c>
    </row>
    <row r="328" spans="1:7" s="16" customFormat="1" ht="18" customHeight="1" x14ac:dyDescent="0.25">
      <c r="A328" s="13">
        <v>5107538533</v>
      </c>
      <c r="B328" s="29" t="s">
        <v>326</v>
      </c>
      <c r="C328" s="20">
        <v>44889</v>
      </c>
      <c r="D328" s="15">
        <v>7650877</v>
      </c>
      <c r="E328" s="19" t="s">
        <v>5229</v>
      </c>
      <c r="F328" s="13">
        <v>2000004239</v>
      </c>
      <c r="G328" s="13">
        <v>0</v>
      </c>
    </row>
    <row r="329" spans="1:7" s="16" customFormat="1" ht="18" customHeight="1" x14ac:dyDescent="0.25">
      <c r="A329" s="13">
        <v>5107538534</v>
      </c>
      <c r="B329" s="29" t="s">
        <v>327</v>
      </c>
      <c r="C329" s="20">
        <v>44889</v>
      </c>
      <c r="D329" s="15">
        <v>5563204</v>
      </c>
      <c r="E329" s="19" t="s">
        <v>5230</v>
      </c>
      <c r="F329" s="13">
        <v>2000004239</v>
      </c>
      <c r="G329" s="13">
        <v>0</v>
      </c>
    </row>
    <row r="330" spans="1:7" s="16" customFormat="1" ht="18" customHeight="1" x14ac:dyDescent="0.25">
      <c r="A330" s="13">
        <v>5107538535</v>
      </c>
      <c r="B330" s="29" t="s">
        <v>328</v>
      </c>
      <c r="C330" s="20">
        <v>44889</v>
      </c>
      <c r="D330" s="15">
        <v>6060420</v>
      </c>
      <c r="E330" s="19" t="s">
        <v>5231</v>
      </c>
      <c r="F330" s="13">
        <v>2000004239</v>
      </c>
      <c r="G330" s="13">
        <v>0</v>
      </c>
    </row>
    <row r="331" spans="1:7" s="16" customFormat="1" ht="18" customHeight="1" x14ac:dyDescent="0.25">
      <c r="A331" s="13">
        <v>5107538537</v>
      </c>
      <c r="B331" s="29" t="s">
        <v>329</v>
      </c>
      <c r="C331" s="20">
        <v>44889</v>
      </c>
      <c r="D331" s="15">
        <v>6394777</v>
      </c>
      <c r="E331" s="19" t="s">
        <v>5232</v>
      </c>
      <c r="F331" s="13">
        <v>2000004239</v>
      </c>
      <c r="G331" s="13">
        <v>0</v>
      </c>
    </row>
    <row r="332" spans="1:7" s="16" customFormat="1" ht="18" customHeight="1" x14ac:dyDescent="0.25">
      <c r="A332" s="13">
        <v>5107538543</v>
      </c>
      <c r="B332" s="29" t="s">
        <v>330</v>
      </c>
      <c r="C332" s="20">
        <v>44889</v>
      </c>
      <c r="D332" s="15">
        <v>4868997</v>
      </c>
      <c r="E332" s="19" t="s">
        <v>5233</v>
      </c>
      <c r="F332" s="13">
        <v>2000004239</v>
      </c>
      <c r="G332" s="13">
        <v>0</v>
      </c>
    </row>
    <row r="333" spans="1:7" s="16" customFormat="1" ht="18" customHeight="1" x14ac:dyDescent="0.25">
      <c r="A333" s="13">
        <v>5107538546</v>
      </c>
      <c r="B333" s="29" t="s">
        <v>331</v>
      </c>
      <c r="C333" s="20">
        <v>44889</v>
      </c>
      <c r="D333" s="15">
        <v>5529460</v>
      </c>
      <c r="E333" s="19" t="s">
        <v>5234</v>
      </c>
      <c r="F333" s="13">
        <v>2000004239</v>
      </c>
      <c r="G333" s="13">
        <v>0</v>
      </c>
    </row>
    <row r="334" spans="1:7" s="16" customFormat="1" ht="18" customHeight="1" x14ac:dyDescent="0.25">
      <c r="A334" s="13">
        <v>5107538558</v>
      </c>
      <c r="B334" s="29" t="s">
        <v>332</v>
      </c>
      <c r="C334" s="20">
        <v>44889</v>
      </c>
      <c r="D334" s="15">
        <v>5226698</v>
      </c>
      <c r="E334" s="19" t="s">
        <v>5235</v>
      </c>
      <c r="F334" s="13">
        <v>2000004239</v>
      </c>
      <c r="G334" s="13">
        <v>0</v>
      </c>
    </row>
    <row r="335" spans="1:7" s="16" customFormat="1" ht="18" customHeight="1" x14ac:dyDescent="0.25">
      <c r="A335" s="13">
        <v>5107538563</v>
      </c>
      <c r="B335" s="29" t="s">
        <v>333</v>
      </c>
      <c r="C335" s="20">
        <v>44889</v>
      </c>
      <c r="D335" s="15">
        <v>5601722</v>
      </c>
      <c r="E335" s="19" t="s">
        <v>5236</v>
      </c>
      <c r="F335" s="13">
        <v>2000004239</v>
      </c>
      <c r="G335" s="13">
        <v>0</v>
      </c>
    </row>
    <row r="336" spans="1:7" s="16" customFormat="1" ht="18" customHeight="1" x14ac:dyDescent="0.25">
      <c r="A336" s="13">
        <v>5107538598</v>
      </c>
      <c r="B336" s="29" t="s">
        <v>334</v>
      </c>
      <c r="C336" s="20">
        <v>44889</v>
      </c>
      <c r="D336" s="15">
        <v>5615081</v>
      </c>
      <c r="E336" s="19" t="s">
        <v>5237</v>
      </c>
      <c r="F336" s="13">
        <v>2000004239</v>
      </c>
      <c r="G336" s="13">
        <v>0</v>
      </c>
    </row>
    <row r="337" spans="1:7" s="16" customFormat="1" ht="18" customHeight="1" x14ac:dyDescent="0.25">
      <c r="A337" s="13">
        <v>5107538608</v>
      </c>
      <c r="B337" s="29" t="s">
        <v>335</v>
      </c>
      <c r="C337" s="20">
        <v>44889</v>
      </c>
      <c r="D337" s="15">
        <v>3702603</v>
      </c>
      <c r="E337" s="19" t="s">
        <v>5238</v>
      </c>
      <c r="F337" s="13">
        <v>2000004239</v>
      </c>
      <c r="G337" s="13">
        <v>0</v>
      </c>
    </row>
    <row r="338" spans="1:7" s="16" customFormat="1" ht="18" customHeight="1" x14ac:dyDescent="0.25">
      <c r="A338" s="13">
        <v>5107538610</v>
      </c>
      <c r="B338" s="29" t="s">
        <v>336</v>
      </c>
      <c r="C338" s="20">
        <v>44889</v>
      </c>
      <c r="D338" s="15">
        <v>3739726</v>
      </c>
      <c r="E338" s="19" t="s">
        <v>5239</v>
      </c>
      <c r="F338" s="13">
        <v>2000004239</v>
      </c>
      <c r="G338" s="13">
        <v>0</v>
      </c>
    </row>
    <row r="339" spans="1:7" s="16" customFormat="1" ht="18" customHeight="1" x14ac:dyDescent="0.25">
      <c r="A339" s="13">
        <v>5107538642</v>
      </c>
      <c r="B339" s="29" t="s">
        <v>337</v>
      </c>
      <c r="C339" s="20">
        <v>44890</v>
      </c>
      <c r="D339" s="15">
        <v>2041486</v>
      </c>
      <c r="E339" s="19" t="s">
        <v>5240</v>
      </c>
      <c r="F339" s="13">
        <v>2000004239</v>
      </c>
      <c r="G339" s="13">
        <v>0</v>
      </c>
    </row>
    <row r="340" spans="1:7" s="16" customFormat="1" ht="18" customHeight="1" x14ac:dyDescent="0.25">
      <c r="A340" s="13">
        <v>5107538646</v>
      </c>
      <c r="B340" s="29" t="s">
        <v>338</v>
      </c>
      <c r="C340" s="20">
        <v>44890</v>
      </c>
      <c r="D340" s="15">
        <v>4935842</v>
      </c>
      <c r="E340" s="19" t="s">
        <v>5241</v>
      </c>
      <c r="F340" s="13">
        <v>2000004239</v>
      </c>
      <c r="G340" s="13">
        <v>0</v>
      </c>
    </row>
    <row r="341" spans="1:7" s="16" customFormat="1" ht="18" customHeight="1" x14ac:dyDescent="0.25">
      <c r="A341" s="13">
        <v>5107538649</v>
      </c>
      <c r="B341" s="29" t="s">
        <v>339</v>
      </c>
      <c r="C341" s="20">
        <v>44890</v>
      </c>
      <c r="D341" s="15">
        <v>2218082</v>
      </c>
      <c r="E341" s="19" t="s">
        <v>5242</v>
      </c>
      <c r="F341" s="13">
        <v>2000004239</v>
      </c>
      <c r="G341" s="13">
        <v>0</v>
      </c>
    </row>
    <row r="342" spans="1:7" s="16" customFormat="1" ht="18" customHeight="1" x14ac:dyDescent="0.25">
      <c r="A342" s="13">
        <v>5107538650</v>
      </c>
      <c r="B342" s="29" t="s">
        <v>340</v>
      </c>
      <c r="C342" s="20">
        <v>44890</v>
      </c>
      <c r="D342" s="15">
        <v>5597138</v>
      </c>
      <c r="E342" s="19" t="s">
        <v>5243</v>
      </c>
      <c r="F342" s="13">
        <v>2000004239</v>
      </c>
      <c r="G342" s="13">
        <v>0</v>
      </c>
    </row>
    <row r="343" spans="1:7" s="16" customFormat="1" ht="18" customHeight="1" x14ac:dyDescent="0.25">
      <c r="A343" s="13">
        <v>5107538652</v>
      </c>
      <c r="B343" s="29" t="s">
        <v>341</v>
      </c>
      <c r="C343" s="20">
        <v>44890</v>
      </c>
      <c r="D343" s="15">
        <v>5307093</v>
      </c>
      <c r="E343" s="19" t="s">
        <v>5244</v>
      </c>
      <c r="F343" s="13">
        <v>2000004239</v>
      </c>
      <c r="G343" s="13">
        <v>0</v>
      </c>
    </row>
    <row r="344" spans="1:7" s="16" customFormat="1" ht="18" customHeight="1" x14ac:dyDescent="0.25">
      <c r="A344" s="13">
        <v>5107538653</v>
      </c>
      <c r="B344" s="29" t="s">
        <v>342</v>
      </c>
      <c r="C344" s="20">
        <v>44890</v>
      </c>
      <c r="D344" s="15">
        <v>10169183</v>
      </c>
      <c r="E344" s="19" t="s">
        <v>5245</v>
      </c>
      <c r="F344" s="13">
        <v>2000004239</v>
      </c>
      <c r="G344" s="13">
        <v>0</v>
      </c>
    </row>
    <row r="345" spans="1:7" s="16" customFormat="1" ht="18" customHeight="1" x14ac:dyDescent="0.25">
      <c r="A345" s="13">
        <v>5107538667</v>
      </c>
      <c r="B345" s="29" t="s">
        <v>343</v>
      </c>
      <c r="C345" s="20">
        <v>44891</v>
      </c>
      <c r="D345" s="15">
        <v>317222</v>
      </c>
      <c r="E345" s="19" t="s">
        <v>5246</v>
      </c>
      <c r="F345" s="13">
        <v>2000004239</v>
      </c>
      <c r="G345" s="13">
        <v>0</v>
      </c>
    </row>
    <row r="346" spans="1:7" s="16" customFormat="1" ht="18" customHeight="1" x14ac:dyDescent="0.25">
      <c r="A346" s="13">
        <v>5107538682</v>
      </c>
      <c r="B346" s="29" t="s">
        <v>344</v>
      </c>
      <c r="C346" s="20">
        <v>44890</v>
      </c>
      <c r="D346" s="15">
        <v>4212003</v>
      </c>
      <c r="E346" s="19" t="s">
        <v>5247</v>
      </c>
      <c r="F346" s="13">
        <v>2000004239</v>
      </c>
      <c r="G346" s="13">
        <v>0</v>
      </c>
    </row>
    <row r="347" spans="1:7" s="16" customFormat="1" ht="18" customHeight="1" x14ac:dyDescent="0.25">
      <c r="A347" s="13">
        <v>5107538683</v>
      </c>
      <c r="B347" s="29" t="s">
        <v>345</v>
      </c>
      <c r="C347" s="20">
        <v>44890</v>
      </c>
      <c r="D347" s="15">
        <v>623228</v>
      </c>
      <c r="E347" s="19" t="s">
        <v>5248</v>
      </c>
      <c r="F347" s="13">
        <v>2000004239</v>
      </c>
      <c r="G347" s="13">
        <v>0</v>
      </c>
    </row>
    <row r="348" spans="1:7" s="16" customFormat="1" ht="18" customHeight="1" x14ac:dyDescent="0.25">
      <c r="A348" s="13">
        <v>5107538758</v>
      </c>
      <c r="B348" s="29" t="s">
        <v>346</v>
      </c>
      <c r="C348" s="20">
        <v>44889</v>
      </c>
      <c r="D348" s="15">
        <v>5052313</v>
      </c>
      <c r="E348" s="19" t="s">
        <v>5249</v>
      </c>
      <c r="F348" s="13">
        <v>2000004239</v>
      </c>
      <c r="G348" s="13">
        <v>0</v>
      </c>
    </row>
    <row r="349" spans="1:7" s="16" customFormat="1" ht="18" customHeight="1" x14ac:dyDescent="0.25">
      <c r="A349" s="13">
        <v>5107538777</v>
      </c>
      <c r="B349" s="29" t="s">
        <v>347</v>
      </c>
      <c r="C349" s="20">
        <v>44889</v>
      </c>
      <c r="D349" s="15">
        <v>4075591</v>
      </c>
      <c r="E349" s="19" t="s">
        <v>5250</v>
      </c>
      <c r="F349" s="13">
        <v>2000004239</v>
      </c>
      <c r="G349" s="13">
        <v>0</v>
      </c>
    </row>
    <row r="350" spans="1:7" s="16" customFormat="1" ht="18" customHeight="1" x14ac:dyDescent="0.25">
      <c r="A350" s="13">
        <v>5107538804</v>
      </c>
      <c r="B350" s="29" t="s">
        <v>348</v>
      </c>
      <c r="C350" s="20">
        <v>44889</v>
      </c>
      <c r="D350" s="15">
        <v>6110567</v>
      </c>
      <c r="E350" s="19" t="s">
        <v>5251</v>
      </c>
      <c r="F350" s="13">
        <v>2000004239</v>
      </c>
      <c r="G350" s="13">
        <v>0</v>
      </c>
    </row>
    <row r="351" spans="1:7" s="16" customFormat="1" ht="18" customHeight="1" x14ac:dyDescent="0.25">
      <c r="A351" s="13">
        <v>5107538811</v>
      </c>
      <c r="B351" s="29" t="s">
        <v>349</v>
      </c>
      <c r="C351" s="20">
        <v>44889</v>
      </c>
      <c r="D351" s="15">
        <v>5175162</v>
      </c>
      <c r="E351" s="19" t="s">
        <v>5252</v>
      </c>
      <c r="F351" s="13">
        <v>2000004239</v>
      </c>
      <c r="G351" s="13">
        <v>0</v>
      </c>
    </row>
    <row r="352" spans="1:7" s="16" customFormat="1" ht="18" customHeight="1" x14ac:dyDescent="0.25">
      <c r="A352" s="13">
        <v>5107538813</v>
      </c>
      <c r="B352" s="29" t="s">
        <v>350</v>
      </c>
      <c r="C352" s="20">
        <v>44889</v>
      </c>
      <c r="D352" s="15">
        <v>7943621</v>
      </c>
      <c r="E352" s="19" t="s">
        <v>5253</v>
      </c>
      <c r="F352" s="13">
        <v>2000004239</v>
      </c>
      <c r="G352" s="13">
        <v>0</v>
      </c>
    </row>
    <row r="353" spans="1:7" s="16" customFormat="1" ht="18" customHeight="1" x14ac:dyDescent="0.25">
      <c r="A353" s="13">
        <v>5107538814</v>
      </c>
      <c r="B353" s="29" t="s">
        <v>351</v>
      </c>
      <c r="C353" s="20">
        <v>44889</v>
      </c>
      <c r="D353" s="15">
        <v>4734444</v>
      </c>
      <c r="E353" s="19" t="s">
        <v>5254</v>
      </c>
      <c r="F353" s="13">
        <v>2000004239</v>
      </c>
      <c r="G353" s="13">
        <v>0</v>
      </c>
    </row>
    <row r="354" spans="1:7" s="16" customFormat="1" ht="18" customHeight="1" x14ac:dyDescent="0.25">
      <c r="A354" s="13">
        <v>5107538820</v>
      </c>
      <c r="B354" s="29" t="s">
        <v>352</v>
      </c>
      <c r="C354" s="20">
        <v>44889</v>
      </c>
      <c r="D354" s="15">
        <v>7396646</v>
      </c>
      <c r="E354" s="19" t="s">
        <v>5255</v>
      </c>
      <c r="F354" s="13">
        <v>2000004239</v>
      </c>
      <c r="G354" s="13">
        <v>0</v>
      </c>
    </row>
    <row r="355" spans="1:7" s="16" customFormat="1" ht="18" customHeight="1" x14ac:dyDescent="0.25">
      <c r="A355" s="13">
        <v>5107538825</v>
      </c>
      <c r="B355" s="29" t="s">
        <v>353</v>
      </c>
      <c r="C355" s="20">
        <v>44891</v>
      </c>
      <c r="D355" s="15">
        <v>3711621</v>
      </c>
      <c r="E355" s="19" t="s">
        <v>5256</v>
      </c>
      <c r="F355" s="13">
        <v>2000004239</v>
      </c>
      <c r="G355" s="13">
        <v>0</v>
      </c>
    </row>
    <row r="356" spans="1:7" s="16" customFormat="1" ht="18" customHeight="1" x14ac:dyDescent="0.25">
      <c r="A356" s="13">
        <v>5107538826</v>
      </c>
      <c r="B356" s="29" t="s">
        <v>354</v>
      </c>
      <c r="C356" s="20">
        <v>44891</v>
      </c>
      <c r="D356" s="15">
        <v>2190596</v>
      </c>
      <c r="E356" s="19" t="s">
        <v>5257</v>
      </c>
      <c r="F356" s="13">
        <v>2000004239</v>
      </c>
      <c r="G356" s="13">
        <v>0</v>
      </c>
    </row>
    <row r="357" spans="1:7" s="16" customFormat="1" ht="18" customHeight="1" x14ac:dyDescent="0.25">
      <c r="A357" s="13">
        <v>5107538827</v>
      </c>
      <c r="B357" s="29" t="s">
        <v>355</v>
      </c>
      <c r="C357" s="20">
        <v>44891</v>
      </c>
      <c r="D357" s="15">
        <v>3932752</v>
      </c>
      <c r="E357" s="19" t="s">
        <v>5258</v>
      </c>
      <c r="F357" s="13">
        <v>2000004239</v>
      </c>
      <c r="G357" s="13">
        <v>0</v>
      </c>
    </row>
    <row r="358" spans="1:7" s="16" customFormat="1" ht="18" customHeight="1" x14ac:dyDescent="0.25">
      <c r="A358" s="13">
        <v>5107538828</v>
      </c>
      <c r="B358" s="29" t="s">
        <v>356</v>
      </c>
      <c r="C358" s="20">
        <v>44891</v>
      </c>
      <c r="D358" s="15">
        <v>1959811</v>
      </c>
      <c r="E358" s="19" t="s">
        <v>5259</v>
      </c>
      <c r="F358" s="13">
        <v>2000004239</v>
      </c>
      <c r="G358" s="13">
        <v>0</v>
      </c>
    </row>
    <row r="359" spans="1:7" s="16" customFormat="1" ht="18" customHeight="1" x14ac:dyDescent="0.25">
      <c r="A359" s="13">
        <v>5107538829</v>
      </c>
      <c r="B359" s="29" t="s">
        <v>357</v>
      </c>
      <c r="C359" s="20">
        <v>44891</v>
      </c>
      <c r="D359" s="15">
        <v>1928458</v>
      </c>
      <c r="E359" s="19" t="s">
        <v>5260</v>
      </c>
      <c r="F359" s="13">
        <v>2000004239</v>
      </c>
      <c r="G359" s="13">
        <v>0</v>
      </c>
    </row>
    <row r="360" spans="1:7" s="16" customFormat="1" ht="18" customHeight="1" x14ac:dyDescent="0.25">
      <c r="A360" s="13">
        <v>5107538836</v>
      </c>
      <c r="B360" s="29" t="s">
        <v>358</v>
      </c>
      <c r="C360" s="20">
        <v>44889</v>
      </c>
      <c r="D360" s="15">
        <v>2791241</v>
      </c>
      <c r="E360" s="19" t="s">
        <v>5261</v>
      </c>
      <c r="F360" s="13">
        <v>2000004239</v>
      </c>
      <c r="G360" s="13">
        <v>0</v>
      </c>
    </row>
    <row r="361" spans="1:7" s="16" customFormat="1" ht="18" customHeight="1" x14ac:dyDescent="0.25">
      <c r="A361" s="13">
        <v>5107538866</v>
      </c>
      <c r="B361" s="29" t="s">
        <v>359</v>
      </c>
      <c r="C361" s="20">
        <v>44889</v>
      </c>
      <c r="D361" s="15">
        <v>6779723</v>
      </c>
      <c r="E361" s="19" t="s">
        <v>5262</v>
      </c>
      <c r="F361" s="13">
        <v>2000004239</v>
      </c>
      <c r="G361" s="13">
        <v>0</v>
      </c>
    </row>
    <row r="362" spans="1:7" s="16" customFormat="1" ht="18" customHeight="1" x14ac:dyDescent="0.25">
      <c r="A362" s="13">
        <v>5107538879</v>
      </c>
      <c r="B362" s="29" t="s">
        <v>360</v>
      </c>
      <c r="C362" s="20">
        <v>44890</v>
      </c>
      <c r="D362" s="15">
        <v>4605360</v>
      </c>
      <c r="E362" s="19" t="s">
        <v>5263</v>
      </c>
      <c r="F362" s="13">
        <v>2000004239</v>
      </c>
      <c r="G362" s="13">
        <v>0</v>
      </c>
    </row>
    <row r="363" spans="1:7" s="16" customFormat="1" ht="18" customHeight="1" x14ac:dyDescent="0.25">
      <c r="A363" s="13">
        <v>5107538880</v>
      </c>
      <c r="B363" s="29" t="s">
        <v>361</v>
      </c>
      <c r="C363" s="20">
        <v>44889</v>
      </c>
      <c r="D363" s="15">
        <v>2689809</v>
      </c>
      <c r="E363" s="19" t="s">
        <v>5264</v>
      </c>
      <c r="F363" s="13">
        <v>2000004239</v>
      </c>
      <c r="G363" s="13">
        <v>0</v>
      </c>
    </row>
    <row r="364" spans="1:7" s="16" customFormat="1" ht="18" customHeight="1" x14ac:dyDescent="0.25">
      <c r="A364" s="13">
        <v>5107538894</v>
      </c>
      <c r="B364" s="29" t="s">
        <v>362</v>
      </c>
      <c r="C364" s="20">
        <v>44890</v>
      </c>
      <c r="D364" s="15">
        <v>4231678</v>
      </c>
      <c r="E364" s="19" t="s">
        <v>5265</v>
      </c>
      <c r="F364" s="13">
        <v>2000004239</v>
      </c>
      <c r="G364" s="13">
        <v>0</v>
      </c>
    </row>
    <row r="365" spans="1:7" s="16" customFormat="1" ht="18" customHeight="1" x14ac:dyDescent="0.25">
      <c r="A365" s="13">
        <v>5107538914</v>
      </c>
      <c r="B365" s="29" t="s">
        <v>363</v>
      </c>
      <c r="C365" s="20">
        <v>44890</v>
      </c>
      <c r="D365" s="15">
        <v>3286818</v>
      </c>
      <c r="E365" s="19" t="s">
        <v>5266</v>
      </c>
      <c r="F365" s="13">
        <v>2000004239</v>
      </c>
      <c r="G365" s="13">
        <v>0</v>
      </c>
    </row>
    <row r="366" spans="1:7" s="16" customFormat="1" ht="18" customHeight="1" x14ac:dyDescent="0.25">
      <c r="A366" s="13">
        <v>5107538933</v>
      </c>
      <c r="B366" s="29" t="s">
        <v>364</v>
      </c>
      <c r="C366" s="20">
        <v>44890</v>
      </c>
      <c r="D366" s="15">
        <v>2332574</v>
      </c>
      <c r="E366" s="19" t="s">
        <v>5267</v>
      </c>
      <c r="F366" s="13">
        <v>2000004239</v>
      </c>
      <c r="G366" s="13">
        <v>0</v>
      </c>
    </row>
    <row r="367" spans="1:7" s="16" customFormat="1" ht="18" customHeight="1" x14ac:dyDescent="0.25">
      <c r="A367" s="13">
        <v>5107538940</v>
      </c>
      <c r="B367" s="29" t="s">
        <v>365</v>
      </c>
      <c r="C367" s="20">
        <v>44890</v>
      </c>
      <c r="D367" s="15">
        <v>1133333</v>
      </c>
      <c r="E367" s="19" t="s">
        <v>5268</v>
      </c>
      <c r="F367" s="13">
        <v>2000004239</v>
      </c>
      <c r="G367" s="13">
        <v>0</v>
      </c>
    </row>
    <row r="368" spans="1:7" s="16" customFormat="1" ht="18" customHeight="1" x14ac:dyDescent="0.25">
      <c r="A368" s="13">
        <v>5107538943</v>
      </c>
      <c r="B368" s="29" t="s">
        <v>366</v>
      </c>
      <c r="C368" s="20">
        <v>44890</v>
      </c>
      <c r="D368" s="15">
        <v>4343239</v>
      </c>
      <c r="E368" s="19" t="s">
        <v>5269</v>
      </c>
      <c r="F368" s="13">
        <v>2000004239</v>
      </c>
      <c r="G368" s="13">
        <v>0</v>
      </c>
    </row>
    <row r="369" spans="1:7" s="16" customFormat="1" ht="18" customHeight="1" x14ac:dyDescent="0.25">
      <c r="A369" s="13">
        <v>5107539009</v>
      </c>
      <c r="B369" s="29" t="s">
        <v>367</v>
      </c>
      <c r="C369" s="20">
        <v>44890</v>
      </c>
      <c r="D369" s="15">
        <v>8522647</v>
      </c>
      <c r="E369" s="19" t="s">
        <v>5270</v>
      </c>
      <c r="F369" s="13">
        <v>2000004239</v>
      </c>
      <c r="G369" s="13">
        <v>0</v>
      </c>
    </row>
    <row r="370" spans="1:7" s="16" customFormat="1" ht="18" customHeight="1" x14ac:dyDescent="0.25">
      <c r="A370" s="13">
        <v>5107539017</v>
      </c>
      <c r="B370" s="29" t="s">
        <v>368</v>
      </c>
      <c r="C370" s="20">
        <v>44890</v>
      </c>
      <c r="D370" s="15">
        <v>1675259</v>
      </c>
      <c r="E370" s="19" t="s">
        <v>5271</v>
      </c>
      <c r="F370" s="13">
        <v>2000004239</v>
      </c>
      <c r="G370" s="13">
        <v>0</v>
      </c>
    </row>
    <row r="371" spans="1:7" s="16" customFormat="1" ht="18" customHeight="1" x14ac:dyDescent="0.25">
      <c r="A371" s="13">
        <v>5107539019</v>
      </c>
      <c r="B371" s="29" t="s">
        <v>369</v>
      </c>
      <c r="C371" s="20">
        <v>44890</v>
      </c>
      <c r="D371" s="15">
        <v>800531</v>
      </c>
      <c r="E371" s="19" t="s">
        <v>5272</v>
      </c>
      <c r="F371" s="13">
        <v>2000004239</v>
      </c>
      <c r="G371" s="13">
        <v>0</v>
      </c>
    </row>
    <row r="372" spans="1:7" s="16" customFormat="1" ht="18" customHeight="1" x14ac:dyDescent="0.25">
      <c r="A372" s="13">
        <v>5107539020</v>
      </c>
      <c r="B372" s="29" t="s">
        <v>370</v>
      </c>
      <c r="C372" s="20">
        <v>44890</v>
      </c>
      <c r="D372" s="15">
        <v>216786</v>
      </c>
      <c r="E372" s="19" t="s">
        <v>5273</v>
      </c>
      <c r="F372" s="13">
        <v>2000004239</v>
      </c>
      <c r="G372" s="13">
        <v>0</v>
      </c>
    </row>
    <row r="373" spans="1:7" s="16" customFormat="1" ht="18" customHeight="1" x14ac:dyDescent="0.25">
      <c r="A373" s="13">
        <v>5107539021</v>
      </c>
      <c r="B373" s="29" t="s">
        <v>371</v>
      </c>
      <c r="C373" s="20">
        <v>44890</v>
      </c>
      <c r="D373" s="15">
        <v>935099</v>
      </c>
      <c r="E373" s="19" t="s">
        <v>5274</v>
      </c>
      <c r="F373" s="13">
        <v>2000004239</v>
      </c>
      <c r="G373" s="13">
        <v>0</v>
      </c>
    </row>
    <row r="374" spans="1:7" s="16" customFormat="1" ht="18" customHeight="1" x14ac:dyDescent="0.25">
      <c r="A374" s="13">
        <v>5107539023</v>
      </c>
      <c r="B374" s="29" t="s">
        <v>372</v>
      </c>
      <c r="C374" s="20">
        <v>44890</v>
      </c>
      <c r="D374" s="15">
        <v>2631375</v>
      </c>
      <c r="E374" s="19" t="s">
        <v>5275</v>
      </c>
      <c r="F374" s="13">
        <v>2000004239</v>
      </c>
      <c r="G374" s="13">
        <v>0</v>
      </c>
    </row>
    <row r="375" spans="1:7" s="16" customFormat="1" ht="18" customHeight="1" x14ac:dyDescent="0.25">
      <c r="A375" s="13">
        <v>5107539044</v>
      </c>
      <c r="B375" s="29" t="s">
        <v>373</v>
      </c>
      <c r="C375" s="20">
        <v>44890</v>
      </c>
      <c r="D375" s="15">
        <v>9654158</v>
      </c>
      <c r="E375" s="19" t="s">
        <v>5276</v>
      </c>
      <c r="F375" s="13">
        <v>2000004239</v>
      </c>
      <c r="G375" s="13">
        <v>0</v>
      </c>
    </row>
    <row r="376" spans="1:7" s="16" customFormat="1" ht="18" customHeight="1" x14ac:dyDescent="0.25">
      <c r="A376" s="13">
        <v>5107539045</v>
      </c>
      <c r="B376" s="29" t="s">
        <v>374</v>
      </c>
      <c r="C376" s="20">
        <v>44890</v>
      </c>
      <c r="D376" s="15">
        <v>6264486</v>
      </c>
      <c r="E376" s="19" t="s">
        <v>5277</v>
      </c>
      <c r="F376" s="13">
        <v>2000004239</v>
      </c>
      <c r="G376" s="13">
        <v>0</v>
      </c>
    </row>
    <row r="377" spans="1:7" s="16" customFormat="1" ht="18" customHeight="1" x14ac:dyDescent="0.25">
      <c r="A377" s="13">
        <v>5107539051</v>
      </c>
      <c r="B377" s="29" t="s">
        <v>375</v>
      </c>
      <c r="C377" s="20">
        <v>44890</v>
      </c>
      <c r="D377" s="15">
        <v>3561673</v>
      </c>
      <c r="E377" s="19" t="s">
        <v>5278</v>
      </c>
      <c r="F377" s="13">
        <v>2000004239</v>
      </c>
      <c r="G377" s="13">
        <v>0</v>
      </c>
    </row>
    <row r="378" spans="1:7" s="16" customFormat="1" ht="18" customHeight="1" x14ac:dyDescent="0.25">
      <c r="A378" s="13">
        <v>5107539112</v>
      </c>
      <c r="B378" s="29" t="s">
        <v>376</v>
      </c>
      <c r="C378" s="20">
        <v>44890</v>
      </c>
      <c r="D378" s="15">
        <v>1948544</v>
      </c>
      <c r="E378" s="19" t="s">
        <v>5279</v>
      </c>
      <c r="F378" s="13">
        <v>2000004239</v>
      </c>
      <c r="G378" s="13">
        <v>0</v>
      </c>
    </row>
    <row r="379" spans="1:7" s="16" customFormat="1" ht="18" customHeight="1" x14ac:dyDescent="0.25">
      <c r="A379" s="13">
        <v>5107539113</v>
      </c>
      <c r="B379" s="29" t="s">
        <v>377</v>
      </c>
      <c r="C379" s="20">
        <v>44890</v>
      </c>
      <c r="D379" s="15">
        <v>3127661</v>
      </c>
      <c r="E379" s="19" t="s">
        <v>5280</v>
      </c>
      <c r="F379" s="13">
        <v>2000004239</v>
      </c>
      <c r="G379" s="13">
        <v>0</v>
      </c>
    </row>
    <row r="380" spans="1:7" s="16" customFormat="1" ht="18" customHeight="1" x14ac:dyDescent="0.25">
      <c r="A380" s="13">
        <v>5107539115</v>
      </c>
      <c r="B380" s="29" t="s">
        <v>378</v>
      </c>
      <c r="C380" s="20">
        <v>44890</v>
      </c>
      <c r="D380" s="15">
        <v>599713</v>
      </c>
      <c r="E380" s="19" t="s">
        <v>5281</v>
      </c>
      <c r="F380" s="13">
        <v>2000004239</v>
      </c>
      <c r="G380" s="13">
        <v>0</v>
      </c>
    </row>
    <row r="381" spans="1:7" s="16" customFormat="1" ht="18" customHeight="1" x14ac:dyDescent="0.25">
      <c r="A381" s="13">
        <v>5107539118</v>
      </c>
      <c r="B381" s="29" t="s">
        <v>379</v>
      </c>
      <c r="C381" s="20">
        <v>44890</v>
      </c>
      <c r="D381" s="15">
        <v>5175646</v>
      </c>
      <c r="E381" s="19" t="s">
        <v>5282</v>
      </c>
      <c r="F381" s="13">
        <v>2000004239</v>
      </c>
      <c r="G381" s="13">
        <v>0</v>
      </c>
    </row>
    <row r="382" spans="1:7" s="16" customFormat="1" ht="18" customHeight="1" x14ac:dyDescent="0.25">
      <c r="A382" s="13">
        <v>5107539168</v>
      </c>
      <c r="B382" s="29" t="s">
        <v>380</v>
      </c>
      <c r="C382" s="20">
        <v>44890</v>
      </c>
      <c r="D382" s="15">
        <v>1546180</v>
      </c>
      <c r="E382" s="19" t="s">
        <v>5283</v>
      </c>
      <c r="F382" s="13">
        <v>2000004239</v>
      </c>
      <c r="G382" s="13">
        <v>0</v>
      </c>
    </row>
    <row r="383" spans="1:7" s="16" customFormat="1" ht="18" customHeight="1" x14ac:dyDescent="0.25">
      <c r="A383" s="13">
        <v>5107539170</v>
      </c>
      <c r="B383" s="29" t="s">
        <v>381</v>
      </c>
      <c r="C383" s="20">
        <v>44890</v>
      </c>
      <c r="D383" s="15">
        <v>3869856</v>
      </c>
      <c r="E383" s="19" t="s">
        <v>5284</v>
      </c>
      <c r="F383" s="13">
        <v>2000004239</v>
      </c>
      <c r="G383" s="13">
        <v>0</v>
      </c>
    </row>
    <row r="384" spans="1:7" s="16" customFormat="1" ht="18" customHeight="1" x14ac:dyDescent="0.25">
      <c r="A384" s="13">
        <v>5107539171</v>
      </c>
      <c r="B384" s="29" t="s">
        <v>382</v>
      </c>
      <c r="C384" s="20">
        <v>44890</v>
      </c>
      <c r="D384" s="15">
        <v>1166642</v>
      </c>
      <c r="E384" s="19" t="s">
        <v>5285</v>
      </c>
      <c r="F384" s="13">
        <v>2000004239</v>
      </c>
      <c r="G384" s="13">
        <v>0</v>
      </c>
    </row>
    <row r="385" spans="1:7" s="16" customFormat="1" ht="18" customHeight="1" x14ac:dyDescent="0.25">
      <c r="A385" s="13">
        <v>5107539180</v>
      </c>
      <c r="B385" s="29" t="s">
        <v>383</v>
      </c>
      <c r="C385" s="20">
        <v>44891</v>
      </c>
      <c r="D385" s="15">
        <v>270983</v>
      </c>
      <c r="E385" s="19" t="s">
        <v>5286</v>
      </c>
      <c r="F385" s="13">
        <v>2000004239</v>
      </c>
      <c r="G385" s="13">
        <v>0</v>
      </c>
    </row>
    <row r="386" spans="1:7" s="16" customFormat="1" ht="18" customHeight="1" x14ac:dyDescent="0.25">
      <c r="A386" s="13">
        <v>5107539183</v>
      </c>
      <c r="B386" s="29" t="s">
        <v>384</v>
      </c>
      <c r="C386" s="20">
        <v>44891</v>
      </c>
      <c r="D386" s="15">
        <v>5585176</v>
      </c>
      <c r="E386" s="19" t="s">
        <v>5287</v>
      </c>
      <c r="F386" s="13">
        <v>2000004239</v>
      </c>
      <c r="G386" s="13">
        <v>0</v>
      </c>
    </row>
    <row r="387" spans="1:7" s="16" customFormat="1" ht="18" customHeight="1" x14ac:dyDescent="0.25">
      <c r="A387" s="13">
        <v>5107539186</v>
      </c>
      <c r="B387" s="29" t="s">
        <v>385</v>
      </c>
      <c r="C387" s="20">
        <v>44891</v>
      </c>
      <c r="D387" s="15">
        <v>8229411</v>
      </c>
      <c r="E387" s="19" t="s">
        <v>5288</v>
      </c>
      <c r="F387" s="13">
        <v>2000004239</v>
      </c>
      <c r="G387" s="13">
        <v>0</v>
      </c>
    </row>
    <row r="388" spans="1:7" s="16" customFormat="1" ht="18" customHeight="1" x14ac:dyDescent="0.25">
      <c r="A388" s="13">
        <v>5107539232</v>
      </c>
      <c r="B388" s="29" t="s">
        <v>386</v>
      </c>
      <c r="C388" s="20">
        <v>44890</v>
      </c>
      <c r="D388" s="15">
        <v>599713</v>
      </c>
      <c r="E388" s="19" t="s">
        <v>5289</v>
      </c>
      <c r="F388" s="13">
        <v>2000004239</v>
      </c>
      <c r="G388" s="13">
        <v>0</v>
      </c>
    </row>
    <row r="389" spans="1:7" s="16" customFormat="1" ht="18" customHeight="1" x14ac:dyDescent="0.25">
      <c r="A389" s="13">
        <v>5107539238</v>
      </c>
      <c r="B389" s="29" t="s">
        <v>387</v>
      </c>
      <c r="C389" s="20">
        <v>44890</v>
      </c>
      <c r="D389" s="15">
        <v>3671239</v>
      </c>
      <c r="E389" s="19" t="s">
        <v>5290</v>
      </c>
      <c r="F389" s="13">
        <v>2000004239</v>
      </c>
      <c r="G389" s="13">
        <v>0</v>
      </c>
    </row>
    <row r="390" spans="1:7" s="16" customFormat="1" ht="18" customHeight="1" x14ac:dyDescent="0.25">
      <c r="A390" s="13">
        <v>5107539240</v>
      </c>
      <c r="B390" s="29" t="s">
        <v>388</v>
      </c>
      <c r="C390" s="20">
        <v>44890</v>
      </c>
      <c r="D390" s="15">
        <v>325179</v>
      </c>
      <c r="E390" s="19" t="s">
        <v>5291</v>
      </c>
      <c r="F390" s="13">
        <v>2000004239</v>
      </c>
      <c r="G390" s="13">
        <v>0</v>
      </c>
    </row>
    <row r="391" spans="1:7" s="16" customFormat="1" ht="18" customHeight="1" x14ac:dyDescent="0.25">
      <c r="A391" s="13">
        <v>5107539241</v>
      </c>
      <c r="B391" s="29" t="s">
        <v>389</v>
      </c>
      <c r="C391" s="20">
        <v>44890</v>
      </c>
      <c r="D391" s="15">
        <v>14704092</v>
      </c>
      <c r="E391" s="19" t="s">
        <v>5292</v>
      </c>
      <c r="F391" s="13">
        <v>2000004239</v>
      </c>
      <c r="G391" s="13">
        <v>0</v>
      </c>
    </row>
    <row r="392" spans="1:7" s="16" customFormat="1" ht="18" customHeight="1" x14ac:dyDescent="0.25">
      <c r="A392" s="13">
        <v>5107539271</v>
      </c>
      <c r="B392" s="29" t="s">
        <v>390</v>
      </c>
      <c r="C392" s="20">
        <v>44890</v>
      </c>
      <c r="D392" s="15">
        <v>2266099</v>
      </c>
      <c r="E392" s="19" t="s">
        <v>5293</v>
      </c>
      <c r="F392" s="13">
        <v>2000004239</v>
      </c>
      <c r="G392" s="13">
        <v>0</v>
      </c>
    </row>
    <row r="393" spans="1:7" s="16" customFormat="1" ht="18" customHeight="1" x14ac:dyDescent="0.25">
      <c r="A393" s="13">
        <v>5107539352</v>
      </c>
      <c r="B393" s="29" t="s">
        <v>391</v>
      </c>
      <c r="C393" s="20">
        <v>44890</v>
      </c>
      <c r="D393" s="15">
        <v>8212742</v>
      </c>
      <c r="E393" s="19" t="s">
        <v>5294</v>
      </c>
      <c r="F393" s="13">
        <v>2000004239</v>
      </c>
      <c r="G393" s="13">
        <v>0</v>
      </c>
    </row>
    <row r="394" spans="1:7" s="16" customFormat="1" ht="18" customHeight="1" x14ac:dyDescent="0.25">
      <c r="A394" s="13">
        <v>5107539353</v>
      </c>
      <c r="B394" s="29" t="s">
        <v>392</v>
      </c>
      <c r="C394" s="20">
        <v>44890</v>
      </c>
      <c r="D394" s="15">
        <v>3391540</v>
      </c>
      <c r="E394" s="19" t="s">
        <v>5295</v>
      </c>
      <c r="F394" s="13">
        <v>2000004239</v>
      </c>
      <c r="G394" s="13">
        <v>0</v>
      </c>
    </row>
    <row r="395" spans="1:7" s="16" customFormat="1" ht="18" customHeight="1" x14ac:dyDescent="0.25">
      <c r="A395" s="13">
        <v>5107539354</v>
      </c>
      <c r="B395" s="29" t="s">
        <v>393</v>
      </c>
      <c r="C395" s="20">
        <v>44890</v>
      </c>
      <c r="D395" s="15">
        <v>9890496</v>
      </c>
      <c r="E395" s="19" t="s">
        <v>5296</v>
      </c>
      <c r="F395" s="13">
        <v>2000004239</v>
      </c>
      <c r="G395" s="13">
        <v>0</v>
      </c>
    </row>
    <row r="396" spans="1:7" s="16" customFormat="1" ht="18" customHeight="1" x14ac:dyDescent="0.25">
      <c r="A396" s="13">
        <v>5107539355</v>
      </c>
      <c r="B396" s="29" t="s">
        <v>394</v>
      </c>
      <c r="C396" s="20">
        <v>44890</v>
      </c>
      <c r="D396" s="15">
        <v>8938706</v>
      </c>
      <c r="E396" s="19" t="s">
        <v>5297</v>
      </c>
      <c r="F396" s="13">
        <v>2000004239</v>
      </c>
      <c r="G396" s="13">
        <v>0</v>
      </c>
    </row>
    <row r="397" spans="1:7" s="16" customFormat="1" ht="18" customHeight="1" x14ac:dyDescent="0.25">
      <c r="A397" s="13">
        <v>5107539377</v>
      </c>
      <c r="B397" s="29" t="s">
        <v>395</v>
      </c>
      <c r="C397" s="20">
        <v>44890</v>
      </c>
      <c r="D397" s="15">
        <v>5471712</v>
      </c>
      <c r="E397" s="19" t="s">
        <v>5298</v>
      </c>
      <c r="F397" s="13">
        <v>2000004239</v>
      </c>
      <c r="G397" s="13">
        <v>0</v>
      </c>
    </row>
    <row r="398" spans="1:7" s="16" customFormat="1" ht="18" customHeight="1" x14ac:dyDescent="0.25">
      <c r="A398" s="13">
        <v>5107539380</v>
      </c>
      <c r="B398" s="29" t="s">
        <v>396</v>
      </c>
      <c r="C398" s="20">
        <v>44890</v>
      </c>
      <c r="D398" s="15">
        <v>6958316</v>
      </c>
      <c r="E398" s="19" t="s">
        <v>5299</v>
      </c>
      <c r="F398" s="13">
        <v>2000004239</v>
      </c>
      <c r="G398" s="13">
        <v>0</v>
      </c>
    </row>
    <row r="399" spans="1:7" s="16" customFormat="1" ht="18" customHeight="1" x14ac:dyDescent="0.25">
      <c r="A399" s="13">
        <v>5107539382</v>
      </c>
      <c r="B399" s="29" t="s">
        <v>397</v>
      </c>
      <c r="C399" s="20">
        <v>44890</v>
      </c>
      <c r="D399" s="15">
        <v>2226684</v>
      </c>
      <c r="E399" s="19" t="s">
        <v>5300</v>
      </c>
      <c r="F399" s="13">
        <v>2000004239</v>
      </c>
      <c r="G399" s="13">
        <v>0</v>
      </c>
    </row>
    <row r="400" spans="1:7" s="16" customFormat="1" ht="18" customHeight="1" x14ac:dyDescent="0.25">
      <c r="A400" s="13">
        <v>5107539383</v>
      </c>
      <c r="B400" s="29" t="s">
        <v>398</v>
      </c>
      <c r="C400" s="20">
        <v>44890</v>
      </c>
      <c r="D400" s="15">
        <v>4333500</v>
      </c>
      <c r="E400" s="19" t="s">
        <v>5301</v>
      </c>
      <c r="F400" s="13">
        <v>2000004239</v>
      </c>
      <c r="G400" s="13">
        <v>0</v>
      </c>
    </row>
    <row r="401" spans="1:7" s="16" customFormat="1" ht="18" customHeight="1" x14ac:dyDescent="0.25">
      <c r="A401" s="13">
        <v>5107539385</v>
      </c>
      <c r="B401" s="29" t="s">
        <v>399</v>
      </c>
      <c r="C401" s="20">
        <v>44890</v>
      </c>
      <c r="D401" s="15">
        <v>7639835</v>
      </c>
      <c r="E401" s="19" t="s">
        <v>5302</v>
      </c>
      <c r="F401" s="13">
        <v>2000004239</v>
      </c>
      <c r="G401" s="13">
        <v>0</v>
      </c>
    </row>
    <row r="402" spans="1:7" s="16" customFormat="1" ht="18" customHeight="1" x14ac:dyDescent="0.25">
      <c r="A402" s="13">
        <v>5107539386</v>
      </c>
      <c r="B402" s="29" t="s">
        <v>400</v>
      </c>
      <c r="C402" s="20">
        <v>44890</v>
      </c>
      <c r="D402" s="15">
        <v>5728180</v>
      </c>
      <c r="E402" s="19" t="s">
        <v>5303</v>
      </c>
      <c r="F402" s="13">
        <v>2000004239</v>
      </c>
      <c r="G402" s="13">
        <v>0</v>
      </c>
    </row>
    <row r="403" spans="1:7" s="16" customFormat="1" ht="18" customHeight="1" x14ac:dyDescent="0.25">
      <c r="A403" s="13">
        <v>5107539388</v>
      </c>
      <c r="B403" s="29" t="s">
        <v>401</v>
      </c>
      <c r="C403" s="20">
        <v>44890</v>
      </c>
      <c r="D403" s="15">
        <v>2143179</v>
      </c>
      <c r="E403" s="19" t="s">
        <v>5304</v>
      </c>
      <c r="F403" s="13">
        <v>2000004239</v>
      </c>
      <c r="G403" s="13">
        <v>0</v>
      </c>
    </row>
    <row r="404" spans="1:7" s="16" customFormat="1" ht="18" customHeight="1" x14ac:dyDescent="0.25">
      <c r="A404" s="13">
        <v>5107539425</v>
      </c>
      <c r="B404" s="29" t="s">
        <v>402</v>
      </c>
      <c r="C404" s="20">
        <v>44890</v>
      </c>
      <c r="D404" s="15">
        <v>11313562</v>
      </c>
      <c r="E404" s="19" t="s">
        <v>5305</v>
      </c>
      <c r="F404" s="13">
        <v>2000004239</v>
      </c>
      <c r="G404" s="13">
        <v>0</v>
      </c>
    </row>
    <row r="405" spans="1:7" s="16" customFormat="1" ht="18" customHeight="1" x14ac:dyDescent="0.25">
      <c r="A405" s="13">
        <v>5107539426</v>
      </c>
      <c r="B405" s="29" t="s">
        <v>403</v>
      </c>
      <c r="C405" s="20">
        <v>44890</v>
      </c>
      <c r="D405" s="15">
        <v>6697037</v>
      </c>
      <c r="E405" s="19" t="s">
        <v>5306</v>
      </c>
      <c r="F405" s="13">
        <v>2000004239</v>
      </c>
      <c r="G405" s="13">
        <v>0</v>
      </c>
    </row>
    <row r="406" spans="1:7" s="16" customFormat="1" ht="18" customHeight="1" x14ac:dyDescent="0.25">
      <c r="A406" s="13">
        <v>5107539427</v>
      </c>
      <c r="B406" s="29" t="s">
        <v>404</v>
      </c>
      <c r="C406" s="20">
        <v>44890</v>
      </c>
      <c r="D406" s="15">
        <v>9808696</v>
      </c>
      <c r="E406" s="19" t="s">
        <v>5307</v>
      </c>
      <c r="F406" s="13">
        <v>2000004239</v>
      </c>
      <c r="G406" s="13">
        <v>0</v>
      </c>
    </row>
    <row r="407" spans="1:7" s="16" customFormat="1" ht="18" customHeight="1" x14ac:dyDescent="0.25">
      <c r="A407" s="13">
        <v>5107539428</v>
      </c>
      <c r="B407" s="29" t="s">
        <v>405</v>
      </c>
      <c r="C407" s="20">
        <v>44890</v>
      </c>
      <c r="D407" s="15">
        <v>4681973</v>
      </c>
      <c r="E407" s="19" t="s">
        <v>5308</v>
      </c>
      <c r="F407" s="13">
        <v>2000004239</v>
      </c>
      <c r="G407" s="13">
        <v>0</v>
      </c>
    </row>
    <row r="408" spans="1:7" s="16" customFormat="1" ht="18" customHeight="1" x14ac:dyDescent="0.25">
      <c r="A408" s="13">
        <v>5107539429</v>
      </c>
      <c r="B408" s="29" t="s">
        <v>406</v>
      </c>
      <c r="C408" s="20">
        <v>44890</v>
      </c>
      <c r="D408" s="15">
        <v>3757833</v>
      </c>
      <c r="E408" s="19" t="s">
        <v>5309</v>
      </c>
      <c r="F408" s="13">
        <v>2000004239</v>
      </c>
      <c r="G408" s="13">
        <v>0</v>
      </c>
    </row>
    <row r="409" spans="1:7" s="16" customFormat="1" ht="18" customHeight="1" x14ac:dyDescent="0.25">
      <c r="A409" s="13">
        <v>5107539430</v>
      </c>
      <c r="B409" s="29" t="s">
        <v>407</v>
      </c>
      <c r="C409" s="20">
        <v>44890</v>
      </c>
      <c r="D409" s="15">
        <v>7429044</v>
      </c>
      <c r="E409" s="19" t="s">
        <v>5310</v>
      </c>
      <c r="F409" s="13">
        <v>2000004239</v>
      </c>
      <c r="G409" s="13">
        <v>0</v>
      </c>
    </row>
    <row r="410" spans="1:7" s="16" customFormat="1" ht="18" customHeight="1" x14ac:dyDescent="0.25">
      <c r="A410" s="13">
        <v>5107539444</v>
      </c>
      <c r="B410" s="29" t="s">
        <v>408</v>
      </c>
      <c r="C410" s="20">
        <v>44890</v>
      </c>
      <c r="D410" s="15">
        <v>270983</v>
      </c>
      <c r="E410" s="19" t="s">
        <v>5311</v>
      </c>
      <c r="F410" s="13">
        <v>2000004239</v>
      </c>
      <c r="G410" s="13">
        <v>0</v>
      </c>
    </row>
    <row r="411" spans="1:7" s="16" customFormat="1" ht="18" customHeight="1" x14ac:dyDescent="0.25">
      <c r="A411" s="13">
        <v>5107539447</v>
      </c>
      <c r="B411" s="29" t="s">
        <v>409</v>
      </c>
      <c r="C411" s="20">
        <v>44890</v>
      </c>
      <c r="D411" s="15">
        <v>6786712</v>
      </c>
      <c r="E411" s="19" t="s">
        <v>5312</v>
      </c>
      <c r="F411" s="13">
        <v>2000004239</v>
      </c>
      <c r="G411" s="13">
        <v>0</v>
      </c>
    </row>
    <row r="412" spans="1:7" s="16" customFormat="1" ht="18" customHeight="1" x14ac:dyDescent="0.25">
      <c r="A412" s="13">
        <v>5107539448</v>
      </c>
      <c r="B412" s="29" t="s">
        <v>410</v>
      </c>
      <c r="C412" s="20">
        <v>44890</v>
      </c>
      <c r="D412" s="15">
        <v>4298871</v>
      </c>
      <c r="E412" s="19" t="s">
        <v>5313</v>
      </c>
      <c r="F412" s="13">
        <v>2000004239</v>
      </c>
      <c r="G412" s="13">
        <v>0</v>
      </c>
    </row>
    <row r="413" spans="1:7" s="16" customFormat="1" ht="18" customHeight="1" x14ac:dyDescent="0.25">
      <c r="A413" s="13">
        <v>5107539449</v>
      </c>
      <c r="B413" s="29" t="s">
        <v>411</v>
      </c>
      <c r="C413" s="20">
        <v>44890</v>
      </c>
      <c r="D413" s="15">
        <v>8679369</v>
      </c>
      <c r="E413" s="19" t="s">
        <v>5314</v>
      </c>
      <c r="F413" s="13">
        <v>2000004239</v>
      </c>
      <c r="G413" s="13">
        <v>0</v>
      </c>
    </row>
    <row r="414" spans="1:7" s="16" customFormat="1" ht="18" customHeight="1" x14ac:dyDescent="0.25">
      <c r="A414" s="13">
        <v>5107539450</v>
      </c>
      <c r="B414" s="29" t="s">
        <v>412</v>
      </c>
      <c r="C414" s="20">
        <v>44890</v>
      </c>
      <c r="D414" s="15">
        <v>9525768</v>
      </c>
      <c r="E414" s="19" t="s">
        <v>5315</v>
      </c>
      <c r="F414" s="13">
        <v>2000004239</v>
      </c>
      <c r="G414" s="13">
        <v>0</v>
      </c>
    </row>
    <row r="415" spans="1:7" s="16" customFormat="1" ht="18" customHeight="1" x14ac:dyDescent="0.25">
      <c r="A415" s="13">
        <v>5107539459</v>
      </c>
      <c r="B415" s="29" t="s">
        <v>413</v>
      </c>
      <c r="C415" s="20">
        <v>44890</v>
      </c>
      <c r="D415" s="15">
        <v>3269462</v>
      </c>
      <c r="E415" s="19" t="s">
        <v>5316</v>
      </c>
      <c r="F415" s="13">
        <v>2000004239</v>
      </c>
      <c r="G415" s="13">
        <v>0</v>
      </c>
    </row>
    <row r="416" spans="1:7" s="16" customFormat="1" ht="18" customHeight="1" x14ac:dyDescent="0.25">
      <c r="A416" s="13">
        <v>5107539460</v>
      </c>
      <c r="B416" s="29" t="s">
        <v>414</v>
      </c>
      <c r="C416" s="20">
        <v>44890</v>
      </c>
      <c r="D416" s="15">
        <v>7964460</v>
      </c>
      <c r="E416" s="19" t="s">
        <v>5317</v>
      </c>
      <c r="F416" s="13">
        <v>2000004239</v>
      </c>
      <c r="G416" s="13">
        <v>0</v>
      </c>
    </row>
    <row r="417" spans="1:7" s="16" customFormat="1" ht="18" customHeight="1" x14ac:dyDescent="0.25">
      <c r="A417" s="13">
        <v>5107539462</v>
      </c>
      <c r="B417" s="29" t="s">
        <v>415</v>
      </c>
      <c r="C417" s="20">
        <v>44890</v>
      </c>
      <c r="D417" s="15">
        <v>5055399</v>
      </c>
      <c r="E417" s="19" t="s">
        <v>5318</v>
      </c>
      <c r="F417" s="13">
        <v>2000004239</v>
      </c>
      <c r="G417" s="13">
        <v>0</v>
      </c>
    </row>
    <row r="418" spans="1:7" s="16" customFormat="1" ht="18" customHeight="1" x14ac:dyDescent="0.25">
      <c r="A418" s="13">
        <v>5107539465</v>
      </c>
      <c r="B418" s="29" t="s">
        <v>416</v>
      </c>
      <c r="C418" s="20">
        <v>44891</v>
      </c>
      <c r="D418" s="15">
        <v>5833588</v>
      </c>
      <c r="E418" s="19" t="s">
        <v>5319</v>
      </c>
      <c r="F418" s="13">
        <v>2000004239</v>
      </c>
      <c r="G418" s="13">
        <v>0</v>
      </c>
    </row>
    <row r="419" spans="1:7" s="16" customFormat="1" ht="18" customHeight="1" x14ac:dyDescent="0.25">
      <c r="A419" s="13">
        <v>5107539466</v>
      </c>
      <c r="B419" s="29" t="s">
        <v>417</v>
      </c>
      <c r="C419" s="20">
        <v>44891</v>
      </c>
      <c r="D419" s="15">
        <v>2939596</v>
      </c>
      <c r="E419" s="19" t="s">
        <v>5320</v>
      </c>
      <c r="F419" s="13">
        <v>2000004239</v>
      </c>
      <c r="G419" s="13">
        <v>0</v>
      </c>
    </row>
    <row r="420" spans="1:7" s="16" customFormat="1" ht="18" customHeight="1" x14ac:dyDescent="0.25">
      <c r="A420" s="13">
        <v>5107539467</v>
      </c>
      <c r="B420" s="29" t="s">
        <v>418</v>
      </c>
      <c r="C420" s="20">
        <v>44891</v>
      </c>
      <c r="D420" s="15">
        <v>6158144</v>
      </c>
      <c r="E420" s="19" t="s">
        <v>5321</v>
      </c>
      <c r="F420" s="13">
        <v>2000004239</v>
      </c>
      <c r="G420" s="13">
        <v>0</v>
      </c>
    </row>
    <row r="421" spans="1:7" s="16" customFormat="1" ht="18" customHeight="1" x14ac:dyDescent="0.25">
      <c r="A421" s="13">
        <v>5107539469</v>
      </c>
      <c r="B421" s="29" t="s">
        <v>419</v>
      </c>
      <c r="C421" s="20">
        <v>44891</v>
      </c>
      <c r="D421" s="15">
        <v>26514440</v>
      </c>
      <c r="E421" s="19" t="s">
        <v>5322</v>
      </c>
      <c r="F421" s="13">
        <v>2000004239</v>
      </c>
      <c r="G421" s="13">
        <v>0</v>
      </c>
    </row>
    <row r="422" spans="1:7" s="16" customFormat="1" ht="18" customHeight="1" x14ac:dyDescent="0.25">
      <c r="A422" s="13">
        <v>5107539470</v>
      </c>
      <c r="B422" s="29" t="s">
        <v>420</v>
      </c>
      <c r="C422" s="20">
        <v>44891</v>
      </c>
      <c r="D422" s="15">
        <v>7514705</v>
      </c>
      <c r="E422" s="19" t="s">
        <v>5323</v>
      </c>
      <c r="F422" s="13">
        <v>2000004239</v>
      </c>
      <c r="G422" s="13">
        <v>0</v>
      </c>
    </row>
    <row r="423" spans="1:7" s="16" customFormat="1" ht="18" customHeight="1" x14ac:dyDescent="0.25">
      <c r="A423" s="13">
        <v>5107539471</v>
      </c>
      <c r="B423" s="29" t="s">
        <v>421</v>
      </c>
      <c r="C423" s="20">
        <v>44891</v>
      </c>
      <c r="D423" s="15">
        <v>6195577</v>
      </c>
      <c r="E423" s="19" t="s">
        <v>5324</v>
      </c>
      <c r="F423" s="13">
        <v>2000004239</v>
      </c>
      <c r="G423" s="13">
        <v>0</v>
      </c>
    </row>
    <row r="424" spans="1:7" s="16" customFormat="1" ht="18" customHeight="1" x14ac:dyDescent="0.25">
      <c r="A424" s="13">
        <v>5107539568</v>
      </c>
      <c r="B424" s="29" t="s">
        <v>422</v>
      </c>
      <c r="C424" s="20">
        <v>44890</v>
      </c>
      <c r="D424" s="15">
        <v>2869193</v>
      </c>
      <c r="E424" s="19" t="s">
        <v>5325</v>
      </c>
      <c r="F424" s="13">
        <v>2000004239</v>
      </c>
      <c r="G424" s="13">
        <v>0</v>
      </c>
    </row>
    <row r="425" spans="1:7" s="16" customFormat="1" ht="18" customHeight="1" x14ac:dyDescent="0.25">
      <c r="A425" s="13">
        <v>5107539577</v>
      </c>
      <c r="B425" s="29" t="s">
        <v>423</v>
      </c>
      <c r="C425" s="20">
        <v>44891</v>
      </c>
      <c r="D425" s="15">
        <v>1169951</v>
      </c>
      <c r="E425" s="19" t="s">
        <v>5326</v>
      </c>
      <c r="F425" s="13">
        <v>2000004239</v>
      </c>
      <c r="G425" s="13">
        <v>0</v>
      </c>
    </row>
    <row r="426" spans="1:7" s="16" customFormat="1" ht="18" customHeight="1" x14ac:dyDescent="0.25">
      <c r="A426" s="13">
        <v>5107539588</v>
      </c>
      <c r="B426" s="29" t="s">
        <v>424</v>
      </c>
      <c r="C426" s="20">
        <v>44890</v>
      </c>
      <c r="D426" s="15">
        <v>4446603</v>
      </c>
      <c r="E426" s="19" t="s">
        <v>5327</v>
      </c>
      <c r="F426" s="13">
        <v>2000004239</v>
      </c>
      <c r="G426" s="13">
        <v>0</v>
      </c>
    </row>
    <row r="427" spans="1:7" s="16" customFormat="1" ht="18" customHeight="1" x14ac:dyDescent="0.25">
      <c r="A427" s="13">
        <v>5107539699</v>
      </c>
      <c r="B427" s="29" t="s">
        <v>425</v>
      </c>
      <c r="C427" s="20">
        <v>44891</v>
      </c>
      <c r="D427" s="15">
        <v>2361606</v>
      </c>
      <c r="E427" s="19" t="s">
        <v>5328</v>
      </c>
      <c r="F427" s="13">
        <v>2000004239</v>
      </c>
      <c r="G427" s="13">
        <v>0</v>
      </c>
    </row>
    <row r="428" spans="1:7" s="16" customFormat="1" ht="18" customHeight="1" x14ac:dyDescent="0.25">
      <c r="A428" s="13">
        <v>5107539700</v>
      </c>
      <c r="B428" s="29" t="s">
        <v>426</v>
      </c>
      <c r="C428" s="20">
        <v>44891</v>
      </c>
      <c r="D428" s="15">
        <v>1852388</v>
      </c>
      <c r="E428" s="19" t="s">
        <v>5329</v>
      </c>
      <c r="F428" s="13">
        <v>2000004239</v>
      </c>
      <c r="G428" s="13">
        <v>0</v>
      </c>
    </row>
    <row r="429" spans="1:7" s="16" customFormat="1" ht="18" customHeight="1" x14ac:dyDescent="0.25">
      <c r="A429" s="13">
        <v>5107539708</v>
      </c>
      <c r="B429" s="29" t="s">
        <v>427</v>
      </c>
      <c r="C429" s="20">
        <v>44891</v>
      </c>
      <c r="D429" s="15">
        <v>4843217</v>
      </c>
      <c r="E429" s="19" t="s">
        <v>5330</v>
      </c>
      <c r="F429" s="13">
        <v>2000004239</v>
      </c>
      <c r="G429" s="13">
        <v>0</v>
      </c>
    </row>
    <row r="430" spans="1:7" s="16" customFormat="1" ht="18" customHeight="1" x14ac:dyDescent="0.25">
      <c r="A430" s="13">
        <v>5107539777</v>
      </c>
      <c r="B430" s="29" t="s">
        <v>428</v>
      </c>
      <c r="C430" s="20">
        <v>44891</v>
      </c>
      <c r="D430" s="15">
        <v>2410217</v>
      </c>
      <c r="E430" s="19" t="s">
        <v>5331</v>
      </c>
      <c r="F430" s="13">
        <v>2000004239</v>
      </c>
      <c r="G430" s="13">
        <v>0</v>
      </c>
    </row>
    <row r="431" spans="1:7" s="16" customFormat="1" ht="18" customHeight="1" x14ac:dyDescent="0.25">
      <c r="A431" s="13">
        <v>5107539778</v>
      </c>
      <c r="B431" s="29" t="s">
        <v>429</v>
      </c>
      <c r="C431" s="20">
        <v>44891</v>
      </c>
      <c r="D431" s="15">
        <v>2081998</v>
      </c>
      <c r="E431" s="19" t="s">
        <v>5332</v>
      </c>
      <c r="F431" s="13">
        <v>2000004239</v>
      </c>
      <c r="G431" s="13">
        <v>0</v>
      </c>
    </row>
    <row r="432" spans="1:7" s="16" customFormat="1" ht="18" customHeight="1" x14ac:dyDescent="0.25">
      <c r="A432" s="13">
        <v>5107539779</v>
      </c>
      <c r="B432" s="29" t="s">
        <v>430</v>
      </c>
      <c r="C432" s="20">
        <v>44891</v>
      </c>
      <c r="D432" s="15">
        <v>7258583</v>
      </c>
      <c r="E432" s="19" t="s">
        <v>5333</v>
      </c>
      <c r="F432" s="13">
        <v>2000004239</v>
      </c>
      <c r="G432" s="13">
        <v>0</v>
      </c>
    </row>
    <row r="433" spans="1:7" s="16" customFormat="1" ht="18" customHeight="1" x14ac:dyDescent="0.25">
      <c r="A433" s="13">
        <v>5107539794</v>
      </c>
      <c r="B433" s="29" t="s">
        <v>431</v>
      </c>
      <c r="C433" s="20">
        <v>44891</v>
      </c>
      <c r="D433" s="15">
        <v>2320918</v>
      </c>
      <c r="E433" s="19" t="s">
        <v>5334</v>
      </c>
      <c r="F433" s="13">
        <v>2000004239</v>
      </c>
      <c r="G433" s="13">
        <v>0</v>
      </c>
    </row>
    <row r="434" spans="1:7" s="16" customFormat="1" ht="18" customHeight="1" x14ac:dyDescent="0.25">
      <c r="A434" s="13">
        <v>5107539795</v>
      </c>
      <c r="B434" s="29" t="s">
        <v>432</v>
      </c>
      <c r="C434" s="20">
        <v>44891</v>
      </c>
      <c r="D434" s="15">
        <v>2521256</v>
      </c>
      <c r="E434" s="19" t="s">
        <v>5335</v>
      </c>
      <c r="F434" s="13">
        <v>2000004239</v>
      </c>
      <c r="G434" s="13">
        <v>0</v>
      </c>
    </row>
    <row r="435" spans="1:7" s="16" customFormat="1" ht="18" customHeight="1" x14ac:dyDescent="0.25">
      <c r="A435" s="13">
        <v>5107539796</v>
      </c>
      <c r="B435" s="29" t="s">
        <v>433</v>
      </c>
      <c r="C435" s="20">
        <v>44891</v>
      </c>
      <c r="D435" s="15">
        <v>2459939</v>
      </c>
      <c r="E435" s="19" t="s">
        <v>5336</v>
      </c>
      <c r="F435" s="13">
        <v>2000004239</v>
      </c>
      <c r="G435" s="13">
        <v>0</v>
      </c>
    </row>
    <row r="436" spans="1:7" s="16" customFormat="1" ht="18" customHeight="1" x14ac:dyDescent="0.25">
      <c r="A436" s="13">
        <v>5107539805</v>
      </c>
      <c r="B436" s="29" t="s">
        <v>434</v>
      </c>
      <c r="C436" s="20">
        <v>44891</v>
      </c>
      <c r="D436" s="15">
        <v>6947132</v>
      </c>
      <c r="E436" s="19" t="s">
        <v>5337</v>
      </c>
      <c r="F436" s="13">
        <v>2000004239</v>
      </c>
      <c r="G436" s="13">
        <v>0</v>
      </c>
    </row>
    <row r="437" spans="1:7" s="16" customFormat="1" ht="18" customHeight="1" x14ac:dyDescent="0.25">
      <c r="A437" s="13">
        <v>5107539806</v>
      </c>
      <c r="B437" s="29" t="s">
        <v>435</v>
      </c>
      <c r="C437" s="20">
        <v>44891</v>
      </c>
      <c r="D437" s="15">
        <v>6123843</v>
      </c>
      <c r="E437" s="19" t="s">
        <v>5338</v>
      </c>
      <c r="F437" s="13">
        <v>2000004239</v>
      </c>
      <c r="G437" s="13">
        <v>0</v>
      </c>
    </row>
    <row r="438" spans="1:7" s="16" customFormat="1" ht="18" customHeight="1" x14ac:dyDescent="0.25">
      <c r="A438" s="13">
        <v>5107539826</v>
      </c>
      <c r="B438" s="29" t="s">
        <v>436</v>
      </c>
      <c r="C438" s="20">
        <v>44891</v>
      </c>
      <c r="D438" s="15">
        <v>3200753</v>
      </c>
      <c r="E438" s="19" t="s">
        <v>5339</v>
      </c>
      <c r="F438" s="13">
        <v>2000004239</v>
      </c>
      <c r="G438" s="13">
        <v>0</v>
      </c>
    </row>
    <row r="439" spans="1:7" s="16" customFormat="1" ht="18" customHeight="1" x14ac:dyDescent="0.25">
      <c r="A439" s="13">
        <v>5107539843</v>
      </c>
      <c r="B439" s="29" t="s">
        <v>437</v>
      </c>
      <c r="C439" s="20">
        <v>44891</v>
      </c>
      <c r="D439" s="15">
        <v>3061897</v>
      </c>
      <c r="E439" s="19" t="s">
        <v>5340</v>
      </c>
      <c r="F439" s="13">
        <v>2000004239</v>
      </c>
      <c r="G439" s="13">
        <v>0</v>
      </c>
    </row>
    <row r="440" spans="1:7" s="16" customFormat="1" ht="18" customHeight="1" x14ac:dyDescent="0.25">
      <c r="A440" s="13">
        <v>5107539847</v>
      </c>
      <c r="B440" s="29" t="s">
        <v>438</v>
      </c>
      <c r="C440" s="20">
        <v>44891</v>
      </c>
      <c r="D440" s="15">
        <v>5992767</v>
      </c>
      <c r="E440" s="19" t="s">
        <v>5341</v>
      </c>
      <c r="F440" s="13">
        <v>2000004239</v>
      </c>
      <c r="G440" s="13">
        <v>0</v>
      </c>
    </row>
    <row r="441" spans="1:7" s="16" customFormat="1" ht="18" customHeight="1" x14ac:dyDescent="0.25">
      <c r="A441" s="13">
        <v>5107539849</v>
      </c>
      <c r="B441" s="29" t="s">
        <v>439</v>
      </c>
      <c r="C441" s="20">
        <v>44891</v>
      </c>
      <c r="D441" s="15">
        <v>8792183</v>
      </c>
      <c r="E441" s="19" t="s">
        <v>5342</v>
      </c>
      <c r="F441" s="13">
        <v>2000004239</v>
      </c>
      <c r="G441" s="13">
        <v>0</v>
      </c>
    </row>
    <row r="442" spans="1:7" s="16" customFormat="1" ht="18" customHeight="1" x14ac:dyDescent="0.25">
      <c r="A442" s="13">
        <v>5107539850</v>
      </c>
      <c r="B442" s="29" t="s">
        <v>440</v>
      </c>
      <c r="C442" s="20">
        <v>44891</v>
      </c>
      <c r="D442" s="15">
        <v>7784799</v>
      </c>
      <c r="E442" s="19" t="s">
        <v>5343</v>
      </c>
      <c r="F442" s="13">
        <v>2000004239</v>
      </c>
      <c r="G442" s="13">
        <v>0</v>
      </c>
    </row>
    <row r="443" spans="1:7" s="16" customFormat="1" ht="18" customHeight="1" x14ac:dyDescent="0.25">
      <c r="A443" s="13">
        <v>5107539851</v>
      </c>
      <c r="B443" s="29" t="s">
        <v>441</v>
      </c>
      <c r="C443" s="20">
        <v>44891</v>
      </c>
      <c r="D443" s="15">
        <v>7003270</v>
      </c>
      <c r="E443" s="19" t="s">
        <v>5344</v>
      </c>
      <c r="F443" s="13">
        <v>2000004239</v>
      </c>
      <c r="G443" s="13">
        <v>0</v>
      </c>
    </row>
    <row r="444" spans="1:7" s="16" customFormat="1" ht="18" customHeight="1" x14ac:dyDescent="0.25">
      <c r="A444" s="13">
        <v>5107539852</v>
      </c>
      <c r="B444" s="29" t="s">
        <v>442</v>
      </c>
      <c r="C444" s="20">
        <v>44891</v>
      </c>
      <c r="D444" s="15">
        <v>7563553</v>
      </c>
      <c r="E444" s="19" t="s">
        <v>5345</v>
      </c>
      <c r="F444" s="13">
        <v>2000004239</v>
      </c>
      <c r="G444" s="13">
        <v>0</v>
      </c>
    </row>
    <row r="445" spans="1:7" s="16" customFormat="1" ht="18" customHeight="1" x14ac:dyDescent="0.25">
      <c r="A445" s="13">
        <v>5107539853</v>
      </c>
      <c r="B445" s="29" t="s">
        <v>443</v>
      </c>
      <c r="C445" s="20">
        <v>44891</v>
      </c>
      <c r="D445" s="15">
        <v>6244830</v>
      </c>
      <c r="E445" s="19" t="s">
        <v>5346</v>
      </c>
      <c r="F445" s="13">
        <v>2000004239</v>
      </c>
      <c r="G445" s="13">
        <v>0</v>
      </c>
    </row>
    <row r="446" spans="1:7" s="16" customFormat="1" ht="18" customHeight="1" x14ac:dyDescent="0.25">
      <c r="A446" s="13">
        <v>5107539936</v>
      </c>
      <c r="B446" s="29" t="s">
        <v>444</v>
      </c>
      <c r="C446" s="20">
        <v>44891</v>
      </c>
      <c r="D446" s="15">
        <v>11160797</v>
      </c>
      <c r="E446" s="19" t="s">
        <v>5347</v>
      </c>
      <c r="F446" s="13">
        <v>2000004239</v>
      </c>
      <c r="G446" s="13">
        <v>0</v>
      </c>
    </row>
    <row r="447" spans="1:7" s="16" customFormat="1" ht="18" customHeight="1" x14ac:dyDescent="0.25">
      <c r="A447" s="13">
        <v>5107539937</v>
      </c>
      <c r="B447" s="29" t="s">
        <v>445</v>
      </c>
      <c r="C447" s="20">
        <v>44891</v>
      </c>
      <c r="D447" s="15">
        <v>6932737</v>
      </c>
      <c r="E447" s="19" t="s">
        <v>5348</v>
      </c>
      <c r="F447" s="13">
        <v>2000004239</v>
      </c>
      <c r="G447" s="13">
        <v>0</v>
      </c>
    </row>
    <row r="448" spans="1:7" s="16" customFormat="1" ht="18" customHeight="1" x14ac:dyDescent="0.25">
      <c r="A448" s="13">
        <v>5107539938</v>
      </c>
      <c r="B448" s="29" t="s">
        <v>446</v>
      </c>
      <c r="C448" s="20">
        <v>44891</v>
      </c>
      <c r="D448" s="15">
        <v>4203571</v>
      </c>
      <c r="E448" s="19" t="s">
        <v>5349</v>
      </c>
      <c r="F448" s="13">
        <v>2000004239</v>
      </c>
      <c r="G448" s="13">
        <v>0</v>
      </c>
    </row>
    <row r="449" spans="1:7" s="16" customFormat="1" ht="18" customHeight="1" x14ac:dyDescent="0.25">
      <c r="A449" s="13">
        <v>5107539939</v>
      </c>
      <c r="B449" s="29" t="s">
        <v>447</v>
      </c>
      <c r="C449" s="20">
        <v>44891</v>
      </c>
      <c r="D449" s="15">
        <v>8046252</v>
      </c>
      <c r="E449" s="19" t="s">
        <v>5350</v>
      </c>
      <c r="F449" s="13">
        <v>2000004239</v>
      </c>
      <c r="G449" s="13">
        <v>0</v>
      </c>
    </row>
    <row r="450" spans="1:7" s="16" customFormat="1" ht="18" customHeight="1" x14ac:dyDescent="0.25">
      <c r="A450" s="13">
        <v>5107539947</v>
      </c>
      <c r="B450" s="29" t="s">
        <v>448</v>
      </c>
      <c r="C450" s="20">
        <v>44891</v>
      </c>
      <c r="D450" s="15">
        <v>9452209</v>
      </c>
      <c r="E450" s="19" t="s">
        <v>5351</v>
      </c>
      <c r="F450" s="13">
        <v>2000004239</v>
      </c>
      <c r="G450" s="13">
        <v>0</v>
      </c>
    </row>
    <row r="451" spans="1:7" s="16" customFormat="1" ht="18" customHeight="1" x14ac:dyDescent="0.25">
      <c r="A451" s="13">
        <v>5107540065</v>
      </c>
      <c r="B451" s="29" t="s">
        <v>449</v>
      </c>
      <c r="C451" s="20">
        <v>44891</v>
      </c>
      <c r="D451" s="15">
        <v>8595823</v>
      </c>
      <c r="E451" s="19" t="s">
        <v>5352</v>
      </c>
      <c r="F451" s="13">
        <v>2000004239</v>
      </c>
      <c r="G451" s="13">
        <v>0</v>
      </c>
    </row>
    <row r="452" spans="1:7" s="16" customFormat="1" ht="18" customHeight="1" x14ac:dyDescent="0.25">
      <c r="A452" s="13">
        <v>5107540066</v>
      </c>
      <c r="B452" s="29" t="s">
        <v>450</v>
      </c>
      <c r="C452" s="20">
        <v>44891</v>
      </c>
      <c r="D452" s="15">
        <v>5597257</v>
      </c>
      <c r="E452" s="19" t="s">
        <v>5353</v>
      </c>
      <c r="F452" s="13">
        <v>2000004239</v>
      </c>
      <c r="G452" s="13">
        <v>0</v>
      </c>
    </row>
    <row r="453" spans="1:7" s="16" customFormat="1" ht="18" customHeight="1" x14ac:dyDescent="0.25">
      <c r="A453" s="13">
        <v>5107540067</v>
      </c>
      <c r="B453" s="29" t="s">
        <v>451</v>
      </c>
      <c r="C453" s="20">
        <v>44891</v>
      </c>
      <c r="D453" s="15">
        <v>8540354</v>
      </c>
      <c r="E453" s="19" t="s">
        <v>5354</v>
      </c>
      <c r="F453" s="13">
        <v>2000004239</v>
      </c>
      <c r="G453" s="13">
        <v>0</v>
      </c>
    </row>
    <row r="454" spans="1:7" s="16" customFormat="1" ht="18" customHeight="1" x14ac:dyDescent="0.25">
      <c r="A454" s="13">
        <v>5107351522</v>
      </c>
      <c r="B454" s="29" t="s">
        <v>452</v>
      </c>
      <c r="C454" s="20">
        <v>44884</v>
      </c>
      <c r="D454" s="15">
        <v>3956764</v>
      </c>
      <c r="E454" s="19" t="s">
        <v>5355</v>
      </c>
      <c r="F454" s="13">
        <v>2000004238</v>
      </c>
      <c r="G454" s="13">
        <v>0</v>
      </c>
    </row>
    <row r="455" spans="1:7" s="16" customFormat="1" ht="18" customHeight="1" x14ac:dyDescent="0.25">
      <c r="A455" s="13">
        <v>5107351525</v>
      </c>
      <c r="B455" s="29" t="s">
        <v>453</v>
      </c>
      <c r="C455" s="20">
        <v>44884</v>
      </c>
      <c r="D455" s="15">
        <v>3655136</v>
      </c>
      <c r="E455" s="19" t="s">
        <v>5356</v>
      </c>
      <c r="F455" s="13">
        <v>2000004238</v>
      </c>
      <c r="G455" s="13">
        <v>0</v>
      </c>
    </row>
    <row r="456" spans="1:7" s="16" customFormat="1" ht="18" customHeight="1" x14ac:dyDescent="0.25">
      <c r="A456" s="13">
        <v>5107351526</v>
      </c>
      <c r="B456" s="29" t="s">
        <v>454</v>
      </c>
      <c r="C456" s="20">
        <v>44884</v>
      </c>
      <c r="D456" s="15">
        <v>3197925</v>
      </c>
      <c r="E456" s="19" t="s">
        <v>5357</v>
      </c>
      <c r="F456" s="13">
        <v>2000004238</v>
      </c>
      <c r="G456" s="13">
        <v>0</v>
      </c>
    </row>
    <row r="457" spans="1:7" s="16" customFormat="1" ht="18" customHeight="1" x14ac:dyDescent="0.25">
      <c r="A457" s="13">
        <v>5107351527</v>
      </c>
      <c r="B457" s="29" t="s">
        <v>455</v>
      </c>
      <c r="C457" s="20">
        <v>44884</v>
      </c>
      <c r="D457" s="15">
        <v>1268136</v>
      </c>
      <c r="E457" s="19" t="s">
        <v>5358</v>
      </c>
      <c r="F457" s="13">
        <v>2000004238</v>
      </c>
      <c r="G457" s="13">
        <v>0</v>
      </c>
    </row>
    <row r="458" spans="1:7" s="16" customFormat="1" ht="18" customHeight="1" x14ac:dyDescent="0.25">
      <c r="A458" s="13">
        <v>5107351529</v>
      </c>
      <c r="B458" s="29" t="s">
        <v>456</v>
      </c>
      <c r="C458" s="20">
        <v>44884</v>
      </c>
      <c r="D458" s="15">
        <v>6255630</v>
      </c>
      <c r="E458" s="19" t="s">
        <v>5359</v>
      </c>
      <c r="F458" s="13">
        <v>2000004238</v>
      </c>
      <c r="G458" s="13">
        <v>0</v>
      </c>
    </row>
    <row r="459" spans="1:7" s="16" customFormat="1" ht="18" customHeight="1" x14ac:dyDescent="0.25">
      <c r="A459" s="13">
        <v>5107353195</v>
      </c>
      <c r="B459" s="29" t="s">
        <v>457</v>
      </c>
      <c r="C459" s="20">
        <v>44884</v>
      </c>
      <c r="D459" s="15">
        <v>5358343</v>
      </c>
      <c r="E459" s="19" t="s">
        <v>5360</v>
      </c>
      <c r="F459" s="13">
        <v>2000004238</v>
      </c>
      <c r="G459" s="13">
        <v>0</v>
      </c>
    </row>
    <row r="460" spans="1:7" s="16" customFormat="1" ht="18" customHeight="1" x14ac:dyDescent="0.25">
      <c r="A460" s="13">
        <v>5107353196</v>
      </c>
      <c r="B460" s="29" t="s">
        <v>458</v>
      </c>
      <c r="C460" s="20">
        <v>44884</v>
      </c>
      <c r="D460" s="15">
        <v>1377319</v>
      </c>
      <c r="E460" s="19" t="s">
        <v>5361</v>
      </c>
      <c r="F460" s="13">
        <v>2000004238</v>
      </c>
      <c r="G460" s="13">
        <v>0</v>
      </c>
    </row>
    <row r="461" spans="1:7" s="16" customFormat="1" ht="18" customHeight="1" x14ac:dyDescent="0.25">
      <c r="A461" s="13">
        <v>5107353197</v>
      </c>
      <c r="B461" s="29" t="s">
        <v>459</v>
      </c>
      <c r="C461" s="20">
        <v>44884</v>
      </c>
      <c r="D461" s="15">
        <v>2098758</v>
      </c>
      <c r="E461" s="19" t="s">
        <v>5362</v>
      </c>
      <c r="F461" s="13">
        <v>2000004238</v>
      </c>
      <c r="G461" s="13">
        <v>0</v>
      </c>
    </row>
    <row r="462" spans="1:7" s="16" customFormat="1" ht="18" customHeight="1" x14ac:dyDescent="0.25">
      <c r="A462" s="13">
        <v>5107353198</v>
      </c>
      <c r="B462" s="29" t="s">
        <v>460</v>
      </c>
      <c r="C462" s="20">
        <v>44884</v>
      </c>
      <c r="D462" s="15">
        <v>7985816</v>
      </c>
      <c r="E462" s="19" t="s">
        <v>5363</v>
      </c>
      <c r="F462" s="13">
        <v>2000004238</v>
      </c>
      <c r="G462" s="13">
        <v>0</v>
      </c>
    </row>
    <row r="463" spans="1:7" s="16" customFormat="1" ht="18" customHeight="1" x14ac:dyDescent="0.25">
      <c r="A463" s="13">
        <v>5107357924</v>
      </c>
      <c r="B463" s="29" t="s">
        <v>461</v>
      </c>
      <c r="C463" s="20">
        <v>44883</v>
      </c>
      <c r="D463" s="15">
        <v>1563706</v>
      </c>
      <c r="E463" s="19" t="s">
        <v>5364</v>
      </c>
      <c r="F463" s="13">
        <v>2000004238</v>
      </c>
      <c r="G463" s="13">
        <v>0</v>
      </c>
    </row>
    <row r="464" spans="1:7" s="16" customFormat="1" ht="18" customHeight="1" x14ac:dyDescent="0.25">
      <c r="A464" s="13">
        <v>5107357928</v>
      </c>
      <c r="B464" s="29" t="s">
        <v>462</v>
      </c>
      <c r="C464" s="20">
        <v>44883</v>
      </c>
      <c r="D464" s="15">
        <v>956353</v>
      </c>
      <c r="E464" s="19" t="s">
        <v>5365</v>
      </c>
      <c r="F464" s="13">
        <v>2000004238</v>
      </c>
      <c r="G464" s="13">
        <v>0</v>
      </c>
    </row>
    <row r="465" spans="1:7" s="16" customFormat="1" ht="18" customHeight="1" x14ac:dyDescent="0.25">
      <c r="A465" s="13">
        <v>5107367205</v>
      </c>
      <c r="B465" s="29" t="s">
        <v>463</v>
      </c>
      <c r="C465" s="20">
        <v>44750</v>
      </c>
      <c r="D465" s="15">
        <v>1793233</v>
      </c>
      <c r="E465" s="19" t="s">
        <v>5366</v>
      </c>
      <c r="F465" s="13">
        <v>2000004238</v>
      </c>
      <c r="G465" s="13">
        <v>0</v>
      </c>
    </row>
    <row r="466" spans="1:7" s="16" customFormat="1" ht="18" customHeight="1" x14ac:dyDescent="0.25">
      <c r="A466" s="13">
        <v>5107367206</v>
      </c>
      <c r="B466" s="29" t="s">
        <v>464</v>
      </c>
      <c r="C466" s="20">
        <v>44771</v>
      </c>
      <c r="D466" s="15">
        <v>2151377</v>
      </c>
      <c r="E466" s="19" t="s">
        <v>5367</v>
      </c>
      <c r="F466" s="13">
        <v>2000004238</v>
      </c>
      <c r="G466" s="13">
        <v>0</v>
      </c>
    </row>
    <row r="467" spans="1:7" s="16" customFormat="1" ht="18" customHeight="1" x14ac:dyDescent="0.25">
      <c r="A467" s="13">
        <v>5107367209</v>
      </c>
      <c r="B467" s="29" t="s">
        <v>465</v>
      </c>
      <c r="C467" s="20">
        <v>44883</v>
      </c>
      <c r="D467" s="15">
        <v>1259253</v>
      </c>
      <c r="E467" s="19" t="s">
        <v>5368</v>
      </c>
      <c r="F467" s="13">
        <v>2000004238</v>
      </c>
      <c r="G467" s="13">
        <v>0</v>
      </c>
    </row>
    <row r="468" spans="1:7" s="16" customFormat="1" ht="18" customHeight="1" x14ac:dyDescent="0.25">
      <c r="A468" s="13">
        <v>5107367212</v>
      </c>
      <c r="B468" s="29" t="s">
        <v>466</v>
      </c>
      <c r="C468" s="20">
        <v>44883</v>
      </c>
      <c r="D468" s="15">
        <v>2208398</v>
      </c>
      <c r="E468" s="19" t="s">
        <v>5369</v>
      </c>
      <c r="F468" s="13">
        <v>2000004238</v>
      </c>
      <c r="G468" s="13">
        <v>0</v>
      </c>
    </row>
    <row r="469" spans="1:7" s="16" customFormat="1" ht="18" customHeight="1" x14ac:dyDescent="0.25">
      <c r="A469" s="13">
        <v>5107367214</v>
      </c>
      <c r="B469" s="29" t="s">
        <v>467</v>
      </c>
      <c r="C469" s="20">
        <v>44883</v>
      </c>
      <c r="D469" s="15">
        <v>2632457</v>
      </c>
      <c r="E469" s="19" t="s">
        <v>5370</v>
      </c>
      <c r="F469" s="13">
        <v>2000004238</v>
      </c>
      <c r="G469" s="13">
        <v>0</v>
      </c>
    </row>
    <row r="470" spans="1:7" s="16" customFormat="1" ht="18" customHeight="1" x14ac:dyDescent="0.25">
      <c r="A470" s="13">
        <v>5107368634</v>
      </c>
      <c r="B470" s="29" t="s">
        <v>468</v>
      </c>
      <c r="C470" s="20">
        <v>44883</v>
      </c>
      <c r="D470" s="15">
        <v>2307509</v>
      </c>
      <c r="E470" s="19" t="s">
        <v>5371</v>
      </c>
      <c r="F470" s="13">
        <v>2000004238</v>
      </c>
      <c r="G470" s="13">
        <v>0</v>
      </c>
    </row>
    <row r="471" spans="1:7" s="16" customFormat="1" ht="18" customHeight="1" x14ac:dyDescent="0.25">
      <c r="A471" s="13">
        <v>5107369224</v>
      </c>
      <c r="B471" s="29" t="s">
        <v>469</v>
      </c>
      <c r="C471" s="20">
        <v>44883</v>
      </c>
      <c r="D471" s="15">
        <v>6323485</v>
      </c>
      <c r="E471" s="19" t="s">
        <v>5372</v>
      </c>
      <c r="F471" s="13">
        <v>2000004238</v>
      </c>
      <c r="G471" s="13">
        <v>0</v>
      </c>
    </row>
    <row r="472" spans="1:7" s="16" customFormat="1" ht="18" customHeight="1" x14ac:dyDescent="0.25">
      <c r="A472" s="13">
        <v>5107369230</v>
      </c>
      <c r="B472" s="29" t="s">
        <v>470</v>
      </c>
      <c r="C472" s="20">
        <v>44883</v>
      </c>
      <c r="D472" s="15">
        <v>7321294</v>
      </c>
      <c r="E472" s="19" t="s">
        <v>5373</v>
      </c>
      <c r="F472" s="13">
        <v>2000004238</v>
      </c>
      <c r="G472" s="13">
        <v>0</v>
      </c>
    </row>
    <row r="473" spans="1:7" s="16" customFormat="1" ht="18" customHeight="1" x14ac:dyDescent="0.25">
      <c r="A473" s="13">
        <v>5107369427</v>
      </c>
      <c r="B473" s="29" t="s">
        <v>471</v>
      </c>
      <c r="C473" s="20">
        <v>44884</v>
      </c>
      <c r="D473" s="15">
        <v>5751588</v>
      </c>
      <c r="E473" s="19" t="s">
        <v>5374</v>
      </c>
      <c r="F473" s="13">
        <v>2000004238</v>
      </c>
      <c r="G473" s="13">
        <v>0</v>
      </c>
    </row>
    <row r="474" spans="1:7" s="16" customFormat="1" ht="18" customHeight="1" x14ac:dyDescent="0.25">
      <c r="A474" s="13">
        <v>5107369432</v>
      </c>
      <c r="B474" s="29" t="s">
        <v>472</v>
      </c>
      <c r="C474" s="20">
        <v>44884</v>
      </c>
      <c r="D474" s="15">
        <v>4456255</v>
      </c>
      <c r="E474" s="19" t="s">
        <v>5375</v>
      </c>
      <c r="F474" s="13">
        <v>2000004238</v>
      </c>
      <c r="G474" s="13">
        <v>0</v>
      </c>
    </row>
    <row r="475" spans="1:7" s="16" customFormat="1" ht="18" customHeight="1" x14ac:dyDescent="0.25">
      <c r="A475" s="13">
        <v>5107369436</v>
      </c>
      <c r="B475" s="29" t="s">
        <v>473</v>
      </c>
      <c r="C475" s="20">
        <v>44884</v>
      </c>
      <c r="D475" s="15">
        <v>2769109</v>
      </c>
      <c r="E475" s="19" t="s">
        <v>5376</v>
      </c>
      <c r="F475" s="13">
        <v>2000004238</v>
      </c>
      <c r="G475" s="13">
        <v>0</v>
      </c>
    </row>
    <row r="476" spans="1:7" s="16" customFormat="1" ht="18" customHeight="1" x14ac:dyDescent="0.25">
      <c r="A476" s="13">
        <v>5107370810</v>
      </c>
      <c r="B476" s="29" t="s">
        <v>474</v>
      </c>
      <c r="C476" s="20">
        <v>44884</v>
      </c>
      <c r="D476" s="15">
        <v>3692006</v>
      </c>
      <c r="E476" s="19" t="s">
        <v>5377</v>
      </c>
      <c r="F476" s="13">
        <v>2000004238</v>
      </c>
      <c r="G476" s="13">
        <v>0</v>
      </c>
    </row>
    <row r="477" spans="1:7" s="16" customFormat="1" ht="18" customHeight="1" x14ac:dyDescent="0.25">
      <c r="A477" s="13">
        <v>5107372902</v>
      </c>
      <c r="B477" s="29" t="s">
        <v>475</v>
      </c>
      <c r="C477" s="20">
        <v>44883</v>
      </c>
      <c r="D477" s="15">
        <v>1310984</v>
      </c>
      <c r="E477" s="19" t="s">
        <v>5378</v>
      </c>
      <c r="F477" s="13">
        <v>2000004238</v>
      </c>
      <c r="G477" s="13">
        <v>0</v>
      </c>
    </row>
    <row r="478" spans="1:7" s="16" customFormat="1" ht="18" customHeight="1" x14ac:dyDescent="0.25">
      <c r="A478" s="13">
        <v>5107372906</v>
      </c>
      <c r="B478" s="29" t="s">
        <v>476</v>
      </c>
      <c r="C478" s="20">
        <v>44883</v>
      </c>
      <c r="D478" s="15">
        <v>1515182</v>
      </c>
      <c r="E478" s="19" t="s">
        <v>5379</v>
      </c>
      <c r="F478" s="13">
        <v>2000004238</v>
      </c>
      <c r="G478" s="13">
        <v>0</v>
      </c>
    </row>
    <row r="479" spans="1:7" s="16" customFormat="1" ht="18" customHeight="1" x14ac:dyDescent="0.25">
      <c r="A479" s="13">
        <v>5107372907</v>
      </c>
      <c r="B479" s="29" t="s">
        <v>477</v>
      </c>
      <c r="C479" s="20">
        <v>44883</v>
      </c>
      <c r="D479" s="15">
        <v>2536723</v>
      </c>
      <c r="E479" s="19" t="s">
        <v>5380</v>
      </c>
      <c r="F479" s="13">
        <v>2000004238</v>
      </c>
      <c r="G479" s="13">
        <v>0</v>
      </c>
    </row>
    <row r="480" spans="1:7" s="16" customFormat="1" ht="18" customHeight="1" x14ac:dyDescent="0.25">
      <c r="A480" s="13">
        <v>5107374609</v>
      </c>
      <c r="B480" s="29" t="s">
        <v>478</v>
      </c>
      <c r="C480" s="20">
        <v>44883</v>
      </c>
      <c r="D480" s="15">
        <v>1113815</v>
      </c>
      <c r="E480" s="19" t="s">
        <v>5381</v>
      </c>
      <c r="F480" s="13">
        <v>2000004238</v>
      </c>
      <c r="G480" s="13">
        <v>0</v>
      </c>
    </row>
    <row r="481" spans="1:7" s="16" customFormat="1" ht="18" customHeight="1" x14ac:dyDescent="0.25">
      <c r="A481" s="13">
        <v>5107374619</v>
      </c>
      <c r="B481" s="29" t="s">
        <v>479</v>
      </c>
      <c r="C481" s="20">
        <v>44883</v>
      </c>
      <c r="D481" s="15">
        <v>479771</v>
      </c>
      <c r="E481" s="19" t="s">
        <v>5382</v>
      </c>
      <c r="F481" s="13">
        <v>2000004238</v>
      </c>
      <c r="G481" s="13">
        <v>0</v>
      </c>
    </row>
    <row r="482" spans="1:7" s="16" customFormat="1" ht="18" customHeight="1" x14ac:dyDescent="0.25">
      <c r="A482" s="13">
        <v>5107374621</v>
      </c>
      <c r="B482" s="29" t="s">
        <v>480</v>
      </c>
      <c r="C482" s="20">
        <v>44883</v>
      </c>
      <c r="D482" s="15">
        <v>2779240</v>
      </c>
      <c r="E482" s="19" t="s">
        <v>5383</v>
      </c>
      <c r="F482" s="13">
        <v>2000004238</v>
      </c>
      <c r="G482" s="13">
        <v>0</v>
      </c>
    </row>
    <row r="483" spans="1:7" s="16" customFormat="1" ht="18" customHeight="1" x14ac:dyDescent="0.25">
      <c r="A483" s="13">
        <v>5107374672</v>
      </c>
      <c r="B483" s="29" t="s">
        <v>481</v>
      </c>
      <c r="C483" s="20">
        <v>44883</v>
      </c>
      <c r="D483" s="15">
        <v>920473</v>
      </c>
      <c r="E483" s="19" t="s">
        <v>5384</v>
      </c>
      <c r="F483" s="13">
        <v>2000004238</v>
      </c>
      <c r="G483" s="13">
        <v>0</v>
      </c>
    </row>
    <row r="484" spans="1:7" s="16" customFormat="1" ht="18" customHeight="1" x14ac:dyDescent="0.25">
      <c r="A484" s="13">
        <v>5107374710</v>
      </c>
      <c r="B484" s="29" t="s">
        <v>482</v>
      </c>
      <c r="C484" s="20">
        <v>44883</v>
      </c>
      <c r="D484" s="15">
        <v>2442102</v>
      </c>
      <c r="E484" s="19" t="s">
        <v>5385</v>
      </c>
      <c r="F484" s="13">
        <v>2000004238</v>
      </c>
      <c r="G484" s="13">
        <v>0</v>
      </c>
    </row>
    <row r="485" spans="1:7" s="16" customFormat="1" ht="18" customHeight="1" x14ac:dyDescent="0.25">
      <c r="A485" s="13">
        <v>5107374711</v>
      </c>
      <c r="B485" s="29" t="s">
        <v>483</v>
      </c>
      <c r="C485" s="20">
        <v>44883</v>
      </c>
      <c r="D485" s="15">
        <v>3194557</v>
      </c>
      <c r="E485" s="19" t="s">
        <v>5386</v>
      </c>
      <c r="F485" s="13">
        <v>2000004238</v>
      </c>
      <c r="G485" s="13">
        <v>0</v>
      </c>
    </row>
    <row r="486" spans="1:7" s="16" customFormat="1" ht="18" customHeight="1" x14ac:dyDescent="0.25">
      <c r="A486" s="13">
        <v>5107374712</v>
      </c>
      <c r="B486" s="29" t="s">
        <v>484</v>
      </c>
      <c r="C486" s="20">
        <v>44883</v>
      </c>
      <c r="D486" s="15">
        <v>3274950</v>
      </c>
      <c r="E486" s="19" t="s">
        <v>5387</v>
      </c>
      <c r="F486" s="13">
        <v>2000004238</v>
      </c>
      <c r="G486" s="13">
        <v>0</v>
      </c>
    </row>
    <row r="487" spans="1:7" s="16" customFormat="1" ht="18" customHeight="1" x14ac:dyDescent="0.25">
      <c r="A487" s="13">
        <v>5107374715</v>
      </c>
      <c r="B487" s="29" t="s">
        <v>485</v>
      </c>
      <c r="C487" s="20">
        <v>44883</v>
      </c>
      <c r="D487" s="15">
        <v>976264</v>
      </c>
      <c r="E487" s="19" t="s">
        <v>5388</v>
      </c>
      <c r="F487" s="13">
        <v>2000004238</v>
      </c>
      <c r="G487" s="13">
        <v>0</v>
      </c>
    </row>
    <row r="488" spans="1:7" s="16" customFormat="1" ht="18" customHeight="1" x14ac:dyDescent="0.25">
      <c r="A488" s="13">
        <v>5107374716</v>
      </c>
      <c r="B488" s="29" t="s">
        <v>486</v>
      </c>
      <c r="C488" s="20">
        <v>44883</v>
      </c>
      <c r="D488" s="15">
        <v>1614516</v>
      </c>
      <c r="E488" s="19" t="s">
        <v>5389</v>
      </c>
      <c r="F488" s="13">
        <v>2000004238</v>
      </c>
      <c r="G488" s="13">
        <v>0</v>
      </c>
    </row>
    <row r="489" spans="1:7" s="16" customFormat="1" ht="18" customHeight="1" x14ac:dyDescent="0.25">
      <c r="A489" s="13">
        <v>5107374722</v>
      </c>
      <c r="B489" s="29" t="s">
        <v>487</v>
      </c>
      <c r="C489" s="20">
        <v>44883</v>
      </c>
      <c r="D489" s="15">
        <v>239885</v>
      </c>
      <c r="E489" s="19" t="s">
        <v>5390</v>
      </c>
      <c r="F489" s="13">
        <v>2000004238</v>
      </c>
      <c r="G489" s="13">
        <v>0</v>
      </c>
    </row>
    <row r="490" spans="1:7" s="16" customFormat="1" ht="18" customHeight="1" x14ac:dyDescent="0.25">
      <c r="A490" s="13">
        <v>5107374724</v>
      </c>
      <c r="B490" s="29" t="s">
        <v>488</v>
      </c>
      <c r="C490" s="20">
        <v>44883</v>
      </c>
      <c r="D490" s="15">
        <v>1089763</v>
      </c>
      <c r="E490" s="19" t="s">
        <v>5391</v>
      </c>
      <c r="F490" s="13">
        <v>2000004238</v>
      </c>
      <c r="G490" s="13">
        <v>0</v>
      </c>
    </row>
    <row r="491" spans="1:7" s="16" customFormat="1" ht="18" customHeight="1" x14ac:dyDescent="0.25">
      <c r="A491" s="13">
        <v>5107374729</v>
      </c>
      <c r="B491" s="29" t="s">
        <v>489</v>
      </c>
      <c r="C491" s="20">
        <v>44883</v>
      </c>
      <c r="D491" s="15">
        <v>2970635</v>
      </c>
      <c r="E491" s="19" t="s">
        <v>5392</v>
      </c>
      <c r="F491" s="13">
        <v>2000004238</v>
      </c>
      <c r="G491" s="13">
        <v>0</v>
      </c>
    </row>
    <row r="492" spans="1:7" s="16" customFormat="1" ht="18" customHeight="1" x14ac:dyDescent="0.25">
      <c r="A492" s="13">
        <v>5107374731</v>
      </c>
      <c r="B492" s="29" t="s">
        <v>490</v>
      </c>
      <c r="C492" s="20">
        <v>44883</v>
      </c>
      <c r="D492" s="15">
        <v>128304</v>
      </c>
      <c r="E492" s="19" t="s">
        <v>5393</v>
      </c>
      <c r="F492" s="13">
        <v>2000004238</v>
      </c>
      <c r="G492" s="13">
        <v>0</v>
      </c>
    </row>
    <row r="493" spans="1:7" s="16" customFormat="1" ht="18" customHeight="1" x14ac:dyDescent="0.25">
      <c r="A493" s="13">
        <v>5107374733</v>
      </c>
      <c r="B493" s="29" t="s">
        <v>491</v>
      </c>
      <c r="C493" s="20">
        <v>44883</v>
      </c>
      <c r="D493" s="15">
        <v>1644853</v>
      </c>
      <c r="E493" s="19" t="s">
        <v>5394</v>
      </c>
      <c r="F493" s="13">
        <v>2000004238</v>
      </c>
      <c r="G493" s="13">
        <v>0</v>
      </c>
    </row>
    <row r="494" spans="1:7" s="16" customFormat="1" ht="18" customHeight="1" x14ac:dyDescent="0.25">
      <c r="A494" s="13">
        <v>5107374735</v>
      </c>
      <c r="B494" s="29" t="s">
        <v>492</v>
      </c>
      <c r="C494" s="20">
        <v>44883</v>
      </c>
      <c r="D494" s="15">
        <v>1784849</v>
      </c>
      <c r="E494" s="19" t="s">
        <v>5395</v>
      </c>
      <c r="F494" s="13">
        <v>2000004238</v>
      </c>
      <c r="G494" s="13">
        <v>0</v>
      </c>
    </row>
    <row r="495" spans="1:7" s="16" customFormat="1" ht="18" customHeight="1" x14ac:dyDescent="0.25">
      <c r="A495" s="13">
        <v>5107374848</v>
      </c>
      <c r="B495" s="29" t="s">
        <v>493</v>
      </c>
      <c r="C495" s="20">
        <v>44883</v>
      </c>
      <c r="D495" s="15">
        <v>1766677</v>
      </c>
      <c r="E495" s="19" t="s">
        <v>5396</v>
      </c>
      <c r="F495" s="13">
        <v>2000004238</v>
      </c>
      <c r="G495" s="13">
        <v>0</v>
      </c>
    </row>
    <row r="496" spans="1:7" s="16" customFormat="1" ht="18" customHeight="1" x14ac:dyDescent="0.25">
      <c r="A496" s="13">
        <v>5107374850</v>
      </c>
      <c r="B496" s="29" t="s">
        <v>494</v>
      </c>
      <c r="C496" s="20">
        <v>44883</v>
      </c>
      <c r="D496" s="15">
        <v>1331170</v>
      </c>
      <c r="E496" s="19" t="s">
        <v>5397</v>
      </c>
      <c r="F496" s="13">
        <v>2000004238</v>
      </c>
      <c r="G496" s="13">
        <v>0</v>
      </c>
    </row>
    <row r="497" spans="1:7" s="16" customFormat="1" ht="18" customHeight="1" x14ac:dyDescent="0.25">
      <c r="A497" s="13">
        <v>5107374851</v>
      </c>
      <c r="B497" s="29" t="s">
        <v>495</v>
      </c>
      <c r="C497" s="20">
        <v>44883</v>
      </c>
      <c r="D497" s="15">
        <v>1641682</v>
      </c>
      <c r="E497" s="19" t="s">
        <v>5398</v>
      </c>
      <c r="F497" s="13">
        <v>2000004238</v>
      </c>
      <c r="G497" s="13">
        <v>0</v>
      </c>
    </row>
    <row r="498" spans="1:7" s="16" customFormat="1" ht="18" customHeight="1" x14ac:dyDescent="0.25">
      <c r="A498" s="13">
        <v>5107374852</v>
      </c>
      <c r="B498" s="29" t="s">
        <v>496</v>
      </c>
      <c r="C498" s="20">
        <v>44883</v>
      </c>
      <c r="D498" s="15">
        <v>2696667</v>
      </c>
      <c r="E498" s="19" t="s">
        <v>5399</v>
      </c>
      <c r="F498" s="13">
        <v>2000004238</v>
      </c>
      <c r="G498" s="13">
        <v>0</v>
      </c>
    </row>
    <row r="499" spans="1:7" s="16" customFormat="1" ht="18" customHeight="1" x14ac:dyDescent="0.25">
      <c r="A499" s="13">
        <v>5107374857</v>
      </c>
      <c r="B499" s="29" t="s">
        <v>497</v>
      </c>
      <c r="C499" s="20">
        <v>44883</v>
      </c>
      <c r="D499" s="15">
        <v>4313455</v>
      </c>
      <c r="E499" s="19" t="s">
        <v>5400</v>
      </c>
      <c r="F499" s="13">
        <v>2000004238</v>
      </c>
      <c r="G499" s="13">
        <v>0</v>
      </c>
    </row>
    <row r="500" spans="1:7" s="16" customFormat="1" ht="18" customHeight="1" x14ac:dyDescent="0.25">
      <c r="A500" s="13">
        <v>5107374918</v>
      </c>
      <c r="B500" s="29" t="s">
        <v>498</v>
      </c>
      <c r="C500" s="20">
        <v>44883</v>
      </c>
      <c r="D500" s="15">
        <v>878267</v>
      </c>
      <c r="E500" s="19" t="s">
        <v>5401</v>
      </c>
      <c r="F500" s="13">
        <v>2000004238</v>
      </c>
      <c r="G500" s="13">
        <v>0</v>
      </c>
    </row>
    <row r="501" spans="1:7" s="16" customFormat="1" ht="18" customHeight="1" x14ac:dyDescent="0.25">
      <c r="A501" s="13">
        <v>5107374919</v>
      </c>
      <c r="B501" s="29" t="s">
        <v>499</v>
      </c>
      <c r="C501" s="20">
        <v>44883</v>
      </c>
      <c r="D501" s="15">
        <v>872908</v>
      </c>
      <c r="E501" s="19" t="s">
        <v>5402</v>
      </c>
      <c r="F501" s="13">
        <v>2000004238</v>
      </c>
      <c r="G501" s="13">
        <v>0</v>
      </c>
    </row>
    <row r="502" spans="1:7" s="16" customFormat="1" ht="18" customHeight="1" x14ac:dyDescent="0.25">
      <c r="A502" s="13">
        <v>5107374926</v>
      </c>
      <c r="B502" s="29" t="s">
        <v>500</v>
      </c>
      <c r="C502" s="20">
        <v>44883</v>
      </c>
      <c r="D502" s="15">
        <v>1036878</v>
      </c>
      <c r="E502" s="19" t="s">
        <v>5403</v>
      </c>
      <c r="F502" s="13">
        <v>2000004238</v>
      </c>
      <c r="G502" s="13">
        <v>0</v>
      </c>
    </row>
    <row r="503" spans="1:7" s="16" customFormat="1" ht="18" customHeight="1" x14ac:dyDescent="0.25">
      <c r="A503" s="13">
        <v>5107374927</v>
      </c>
      <c r="B503" s="29" t="s">
        <v>501</v>
      </c>
      <c r="C503" s="20">
        <v>44883</v>
      </c>
      <c r="D503" s="15">
        <v>1655258</v>
      </c>
      <c r="E503" s="19" t="s">
        <v>5404</v>
      </c>
      <c r="F503" s="13">
        <v>2000004238</v>
      </c>
      <c r="G503" s="13">
        <v>0</v>
      </c>
    </row>
    <row r="504" spans="1:7" s="16" customFormat="1" ht="18" customHeight="1" x14ac:dyDescent="0.25">
      <c r="A504" s="13">
        <v>5107375011</v>
      </c>
      <c r="B504" s="29" t="s">
        <v>502</v>
      </c>
      <c r="C504" s="20">
        <v>44883</v>
      </c>
      <c r="D504" s="15">
        <v>2704126</v>
      </c>
      <c r="E504" s="19" t="s">
        <v>5405</v>
      </c>
      <c r="F504" s="13">
        <v>2000004238</v>
      </c>
      <c r="G504" s="13">
        <v>0</v>
      </c>
    </row>
    <row r="505" spans="1:7" s="16" customFormat="1" ht="18" customHeight="1" x14ac:dyDescent="0.25">
      <c r="A505" s="13">
        <v>5107375015</v>
      </c>
      <c r="B505" s="29" t="s">
        <v>503</v>
      </c>
      <c r="C505" s="20">
        <v>44883</v>
      </c>
      <c r="D505" s="15">
        <v>1040416</v>
      </c>
      <c r="E505" s="19" t="s">
        <v>5406</v>
      </c>
      <c r="F505" s="13">
        <v>2000004238</v>
      </c>
      <c r="G505" s="13">
        <v>0</v>
      </c>
    </row>
    <row r="506" spans="1:7" s="16" customFormat="1" ht="18" customHeight="1" x14ac:dyDescent="0.25">
      <c r="A506" s="13">
        <v>5107375016</v>
      </c>
      <c r="B506" s="29" t="s">
        <v>504</v>
      </c>
      <c r="C506" s="20">
        <v>44883</v>
      </c>
      <c r="D506" s="15">
        <v>1389688</v>
      </c>
      <c r="E506" s="19" t="s">
        <v>5407</v>
      </c>
      <c r="F506" s="13">
        <v>2000004238</v>
      </c>
      <c r="G506" s="13">
        <v>0</v>
      </c>
    </row>
    <row r="507" spans="1:7" s="16" customFormat="1" ht="18" customHeight="1" x14ac:dyDescent="0.25">
      <c r="A507" s="13">
        <v>5107375017</v>
      </c>
      <c r="B507" s="29" t="s">
        <v>505</v>
      </c>
      <c r="C507" s="20">
        <v>44883</v>
      </c>
      <c r="D507" s="15">
        <v>3105283</v>
      </c>
      <c r="E507" s="19" t="s">
        <v>5408</v>
      </c>
      <c r="F507" s="13">
        <v>2000004238</v>
      </c>
      <c r="G507" s="13">
        <v>0</v>
      </c>
    </row>
    <row r="508" spans="1:7" s="16" customFormat="1" ht="18" customHeight="1" x14ac:dyDescent="0.25">
      <c r="A508" s="13">
        <v>5107375073</v>
      </c>
      <c r="B508" s="29" t="s">
        <v>506</v>
      </c>
      <c r="C508" s="20">
        <v>44883</v>
      </c>
      <c r="D508" s="15">
        <v>558676</v>
      </c>
      <c r="E508" s="19" t="s">
        <v>5409</v>
      </c>
      <c r="F508" s="13">
        <v>2000004238</v>
      </c>
      <c r="G508" s="13">
        <v>0</v>
      </c>
    </row>
    <row r="509" spans="1:7" s="16" customFormat="1" ht="18" customHeight="1" x14ac:dyDescent="0.25">
      <c r="A509" s="13">
        <v>5107375078</v>
      </c>
      <c r="B509" s="29" t="s">
        <v>507</v>
      </c>
      <c r="C509" s="20">
        <v>44883</v>
      </c>
      <c r="D509" s="15">
        <v>3550826</v>
      </c>
      <c r="E509" s="19" t="s">
        <v>5410</v>
      </c>
      <c r="F509" s="13">
        <v>2000004238</v>
      </c>
      <c r="G509" s="13">
        <v>0</v>
      </c>
    </row>
    <row r="510" spans="1:7" s="16" customFormat="1" ht="18" customHeight="1" x14ac:dyDescent="0.25">
      <c r="A510" s="13">
        <v>5107375080</v>
      </c>
      <c r="B510" s="29" t="s">
        <v>508</v>
      </c>
      <c r="C510" s="20">
        <v>44883</v>
      </c>
      <c r="D510" s="15">
        <v>2732089</v>
      </c>
      <c r="E510" s="19" t="s">
        <v>5411</v>
      </c>
      <c r="F510" s="13">
        <v>2000004238</v>
      </c>
      <c r="G510" s="13">
        <v>0</v>
      </c>
    </row>
    <row r="511" spans="1:7" s="16" customFormat="1" ht="18" customHeight="1" x14ac:dyDescent="0.25">
      <c r="A511" s="13">
        <v>5107375083</v>
      </c>
      <c r="B511" s="29" t="s">
        <v>509</v>
      </c>
      <c r="C511" s="20">
        <v>44883</v>
      </c>
      <c r="D511" s="15">
        <v>2951945</v>
      </c>
      <c r="E511" s="19" t="s">
        <v>5412</v>
      </c>
      <c r="F511" s="13">
        <v>2000004238</v>
      </c>
      <c r="G511" s="13">
        <v>0</v>
      </c>
    </row>
    <row r="512" spans="1:7" s="16" customFormat="1" ht="18" customHeight="1" x14ac:dyDescent="0.25">
      <c r="A512" s="13">
        <v>5107375170</v>
      </c>
      <c r="B512" s="29" t="s">
        <v>510</v>
      </c>
      <c r="C512" s="20">
        <v>44883</v>
      </c>
      <c r="D512" s="15">
        <v>2593623</v>
      </c>
      <c r="E512" s="19" t="s">
        <v>5413</v>
      </c>
      <c r="F512" s="13">
        <v>2000004238</v>
      </c>
      <c r="G512" s="13">
        <v>0</v>
      </c>
    </row>
    <row r="513" spans="1:7" s="16" customFormat="1" ht="18" customHeight="1" x14ac:dyDescent="0.25">
      <c r="A513" s="13">
        <v>5107375172</v>
      </c>
      <c r="B513" s="29" t="s">
        <v>511</v>
      </c>
      <c r="C513" s="20">
        <v>44883</v>
      </c>
      <c r="D513" s="15">
        <v>2965543</v>
      </c>
      <c r="E513" s="19" t="s">
        <v>5414</v>
      </c>
      <c r="F513" s="13">
        <v>2000004238</v>
      </c>
      <c r="G513" s="13">
        <v>0</v>
      </c>
    </row>
    <row r="514" spans="1:7" s="16" customFormat="1" ht="18" customHeight="1" x14ac:dyDescent="0.25">
      <c r="A514" s="13">
        <v>5107375173</v>
      </c>
      <c r="B514" s="29" t="s">
        <v>512</v>
      </c>
      <c r="C514" s="20">
        <v>44883</v>
      </c>
      <c r="D514" s="15">
        <v>4321091</v>
      </c>
      <c r="E514" s="19" t="s">
        <v>5415</v>
      </c>
      <c r="F514" s="13">
        <v>2000004238</v>
      </c>
      <c r="G514" s="13">
        <v>0</v>
      </c>
    </row>
    <row r="515" spans="1:7" s="16" customFormat="1" ht="18" customHeight="1" x14ac:dyDescent="0.25">
      <c r="A515" s="13">
        <v>5107375174</v>
      </c>
      <c r="B515" s="29" t="s">
        <v>513</v>
      </c>
      <c r="C515" s="20">
        <v>44883</v>
      </c>
      <c r="D515" s="15">
        <v>5688012</v>
      </c>
      <c r="E515" s="19" t="s">
        <v>5416</v>
      </c>
      <c r="F515" s="13">
        <v>2000004238</v>
      </c>
      <c r="G515" s="13">
        <v>0</v>
      </c>
    </row>
    <row r="516" spans="1:7" s="16" customFormat="1" ht="18" customHeight="1" x14ac:dyDescent="0.25">
      <c r="A516" s="13">
        <v>5107375180</v>
      </c>
      <c r="B516" s="29" t="s">
        <v>514</v>
      </c>
      <c r="C516" s="20">
        <v>44883</v>
      </c>
      <c r="D516" s="15">
        <v>3170053</v>
      </c>
      <c r="E516" s="19" t="s">
        <v>5417</v>
      </c>
      <c r="F516" s="13">
        <v>2000004238</v>
      </c>
      <c r="G516" s="13">
        <v>0</v>
      </c>
    </row>
    <row r="517" spans="1:7" s="16" customFormat="1" ht="18" customHeight="1" x14ac:dyDescent="0.25">
      <c r="A517" s="13">
        <v>5107375181</v>
      </c>
      <c r="B517" s="29" t="s">
        <v>515</v>
      </c>
      <c r="C517" s="20">
        <v>44883</v>
      </c>
      <c r="D517" s="15">
        <v>1758732</v>
      </c>
      <c r="E517" s="19" t="s">
        <v>5418</v>
      </c>
      <c r="F517" s="13">
        <v>2000004238</v>
      </c>
      <c r="G517" s="13">
        <v>0</v>
      </c>
    </row>
    <row r="518" spans="1:7" s="16" customFormat="1" ht="18" customHeight="1" x14ac:dyDescent="0.25">
      <c r="A518" s="13">
        <v>5107375264</v>
      </c>
      <c r="B518" s="29" t="s">
        <v>516</v>
      </c>
      <c r="C518" s="20">
        <v>44883</v>
      </c>
      <c r="D518" s="15">
        <v>1226498</v>
      </c>
      <c r="E518" s="19" t="s">
        <v>5419</v>
      </c>
      <c r="F518" s="13">
        <v>2000004238</v>
      </c>
      <c r="G518" s="13">
        <v>0</v>
      </c>
    </row>
    <row r="519" spans="1:7" s="16" customFormat="1" ht="18" customHeight="1" x14ac:dyDescent="0.25">
      <c r="A519" s="13">
        <v>5107375265</v>
      </c>
      <c r="B519" s="29" t="s">
        <v>517</v>
      </c>
      <c r="C519" s="20">
        <v>44883</v>
      </c>
      <c r="D519" s="15">
        <v>1275912</v>
      </c>
      <c r="E519" s="19" t="s">
        <v>5420</v>
      </c>
      <c r="F519" s="13">
        <v>2000004238</v>
      </c>
      <c r="G519" s="13">
        <v>0</v>
      </c>
    </row>
    <row r="520" spans="1:7" s="16" customFormat="1" ht="18" customHeight="1" x14ac:dyDescent="0.25">
      <c r="A520" s="13">
        <v>5107375267</v>
      </c>
      <c r="B520" s="29" t="s">
        <v>518</v>
      </c>
      <c r="C520" s="20">
        <v>44883</v>
      </c>
      <c r="D520" s="15">
        <v>1344834</v>
      </c>
      <c r="E520" s="19" t="s">
        <v>5421</v>
      </c>
      <c r="F520" s="13">
        <v>2000004238</v>
      </c>
      <c r="G520" s="13">
        <v>0</v>
      </c>
    </row>
    <row r="521" spans="1:7" s="16" customFormat="1" ht="18" customHeight="1" x14ac:dyDescent="0.25">
      <c r="A521" s="13">
        <v>5107375273</v>
      </c>
      <c r="B521" s="29" t="s">
        <v>519</v>
      </c>
      <c r="C521" s="20">
        <v>44883</v>
      </c>
      <c r="D521" s="15">
        <v>5165399</v>
      </c>
      <c r="E521" s="19" t="s">
        <v>5422</v>
      </c>
      <c r="F521" s="13">
        <v>2000004238</v>
      </c>
      <c r="G521" s="13">
        <v>0</v>
      </c>
    </row>
    <row r="522" spans="1:7" s="16" customFormat="1" ht="18" customHeight="1" x14ac:dyDescent="0.25">
      <c r="A522" s="13">
        <v>5107375275</v>
      </c>
      <c r="B522" s="29" t="s">
        <v>520</v>
      </c>
      <c r="C522" s="20">
        <v>44883</v>
      </c>
      <c r="D522" s="15">
        <v>5127882</v>
      </c>
      <c r="E522" s="19" t="s">
        <v>5423</v>
      </c>
      <c r="F522" s="13">
        <v>2000004238</v>
      </c>
      <c r="G522" s="13">
        <v>0</v>
      </c>
    </row>
    <row r="523" spans="1:7" s="16" customFormat="1" ht="18" customHeight="1" x14ac:dyDescent="0.25">
      <c r="A523" s="13">
        <v>5107375330</v>
      </c>
      <c r="B523" s="29" t="s">
        <v>521</v>
      </c>
      <c r="C523" s="20">
        <v>44883</v>
      </c>
      <c r="D523" s="15">
        <v>2980318</v>
      </c>
      <c r="E523" s="19" t="s">
        <v>5424</v>
      </c>
      <c r="F523" s="13">
        <v>2000004238</v>
      </c>
      <c r="G523" s="13">
        <v>0</v>
      </c>
    </row>
    <row r="524" spans="1:7" s="16" customFormat="1" ht="18" customHeight="1" x14ac:dyDescent="0.25">
      <c r="A524" s="13">
        <v>5107375331</v>
      </c>
      <c r="B524" s="29" t="s">
        <v>522</v>
      </c>
      <c r="C524" s="20">
        <v>44883</v>
      </c>
      <c r="D524" s="15">
        <v>915676</v>
      </c>
      <c r="E524" s="19" t="s">
        <v>5425</v>
      </c>
      <c r="F524" s="13">
        <v>2000004238</v>
      </c>
      <c r="G524" s="13">
        <v>0</v>
      </c>
    </row>
    <row r="525" spans="1:7" s="16" customFormat="1" ht="18" customHeight="1" x14ac:dyDescent="0.25">
      <c r="A525" s="13">
        <v>5107375335</v>
      </c>
      <c r="B525" s="29" t="s">
        <v>523</v>
      </c>
      <c r="C525" s="20">
        <v>44883</v>
      </c>
      <c r="D525" s="15">
        <v>3834186</v>
      </c>
      <c r="E525" s="19" t="s">
        <v>5426</v>
      </c>
      <c r="F525" s="13">
        <v>2000004238</v>
      </c>
      <c r="G525" s="13">
        <v>0</v>
      </c>
    </row>
    <row r="526" spans="1:7" s="16" customFormat="1" ht="18" customHeight="1" x14ac:dyDescent="0.25">
      <c r="A526" s="13">
        <v>5107375488</v>
      </c>
      <c r="B526" s="29" t="s">
        <v>524</v>
      </c>
      <c r="C526" s="20">
        <v>44883</v>
      </c>
      <c r="D526" s="15">
        <v>2523377</v>
      </c>
      <c r="E526" s="19" t="s">
        <v>5427</v>
      </c>
      <c r="F526" s="13">
        <v>2000004238</v>
      </c>
      <c r="G526" s="13">
        <v>0</v>
      </c>
    </row>
    <row r="527" spans="1:7" s="16" customFormat="1" ht="18" customHeight="1" x14ac:dyDescent="0.25">
      <c r="A527" s="13">
        <v>5107375499</v>
      </c>
      <c r="B527" s="29" t="s">
        <v>525</v>
      </c>
      <c r="C527" s="20">
        <v>44884</v>
      </c>
      <c r="D527" s="15">
        <v>1599933</v>
      </c>
      <c r="E527" s="19" t="s">
        <v>5428</v>
      </c>
      <c r="F527" s="13">
        <v>2000004238</v>
      </c>
      <c r="G527" s="13">
        <v>0</v>
      </c>
    </row>
    <row r="528" spans="1:7" s="16" customFormat="1" ht="18" customHeight="1" x14ac:dyDescent="0.25">
      <c r="A528" s="13">
        <v>5107375555</v>
      </c>
      <c r="B528" s="29" t="s">
        <v>526</v>
      </c>
      <c r="C528" s="20">
        <v>44883</v>
      </c>
      <c r="D528" s="15">
        <v>1736482</v>
      </c>
      <c r="E528" s="19" t="s">
        <v>5429</v>
      </c>
      <c r="F528" s="13">
        <v>2000004238</v>
      </c>
      <c r="G528" s="13">
        <v>0</v>
      </c>
    </row>
    <row r="529" spans="1:7" s="16" customFormat="1" ht="18" customHeight="1" x14ac:dyDescent="0.25">
      <c r="A529" s="13">
        <v>5107375561</v>
      </c>
      <c r="B529" s="29" t="s">
        <v>527</v>
      </c>
      <c r="C529" s="20">
        <v>44883</v>
      </c>
      <c r="D529" s="15">
        <v>2933848</v>
      </c>
      <c r="E529" s="19" t="s">
        <v>5430</v>
      </c>
      <c r="F529" s="13">
        <v>2000004238</v>
      </c>
      <c r="G529" s="13">
        <v>0</v>
      </c>
    </row>
    <row r="530" spans="1:7" s="16" customFormat="1" ht="18" customHeight="1" x14ac:dyDescent="0.25">
      <c r="A530" s="13">
        <v>5107375562</v>
      </c>
      <c r="B530" s="29" t="s">
        <v>528</v>
      </c>
      <c r="C530" s="20">
        <v>44883</v>
      </c>
      <c r="D530" s="15">
        <v>3632035</v>
      </c>
      <c r="E530" s="19" t="s">
        <v>5431</v>
      </c>
      <c r="F530" s="13">
        <v>2000004238</v>
      </c>
      <c r="G530" s="13">
        <v>0</v>
      </c>
    </row>
    <row r="531" spans="1:7" s="16" customFormat="1" ht="18" customHeight="1" x14ac:dyDescent="0.25">
      <c r="A531" s="13">
        <v>5107375567</v>
      </c>
      <c r="B531" s="29" t="s">
        <v>529</v>
      </c>
      <c r="C531" s="20">
        <v>44883</v>
      </c>
      <c r="D531" s="15">
        <v>1037580</v>
      </c>
      <c r="E531" s="19" t="s">
        <v>5432</v>
      </c>
      <c r="F531" s="13">
        <v>2000004238</v>
      </c>
      <c r="G531" s="13">
        <v>0</v>
      </c>
    </row>
    <row r="532" spans="1:7" s="16" customFormat="1" ht="18" customHeight="1" x14ac:dyDescent="0.25">
      <c r="A532" s="13">
        <v>5107375600</v>
      </c>
      <c r="B532" s="29" t="s">
        <v>530</v>
      </c>
      <c r="C532" s="20">
        <v>44883</v>
      </c>
      <c r="D532" s="15">
        <v>320760</v>
      </c>
      <c r="E532" s="19" t="s">
        <v>5433</v>
      </c>
      <c r="F532" s="13">
        <v>2000004238</v>
      </c>
      <c r="G532" s="13">
        <v>0</v>
      </c>
    </row>
    <row r="533" spans="1:7" s="16" customFormat="1" ht="18" customHeight="1" x14ac:dyDescent="0.25">
      <c r="A533" s="13">
        <v>5107375606</v>
      </c>
      <c r="B533" s="29" t="s">
        <v>531</v>
      </c>
      <c r="C533" s="20">
        <v>44883</v>
      </c>
      <c r="D533" s="15">
        <v>396527</v>
      </c>
      <c r="E533" s="19" t="s">
        <v>5434</v>
      </c>
      <c r="F533" s="13">
        <v>2000004238</v>
      </c>
      <c r="G533" s="13">
        <v>0</v>
      </c>
    </row>
    <row r="534" spans="1:7" s="16" customFormat="1" ht="18" customHeight="1" x14ac:dyDescent="0.25">
      <c r="A534" s="13">
        <v>5107375610</v>
      </c>
      <c r="B534" s="29" t="s">
        <v>532</v>
      </c>
      <c r="C534" s="20">
        <v>44883</v>
      </c>
      <c r="D534" s="15">
        <v>719656</v>
      </c>
      <c r="E534" s="19" t="s">
        <v>5435</v>
      </c>
      <c r="F534" s="13">
        <v>2000004238</v>
      </c>
      <c r="G534" s="13">
        <v>0</v>
      </c>
    </row>
    <row r="535" spans="1:7" s="16" customFormat="1" ht="18" customHeight="1" x14ac:dyDescent="0.25">
      <c r="A535" s="13">
        <v>5107375612</v>
      </c>
      <c r="B535" s="29" t="s">
        <v>533</v>
      </c>
      <c r="C535" s="20">
        <v>44884</v>
      </c>
      <c r="D535" s="15">
        <v>6531824</v>
      </c>
      <c r="E535" s="19" t="s">
        <v>5436</v>
      </c>
      <c r="F535" s="13">
        <v>2000004238</v>
      </c>
      <c r="G535" s="13">
        <v>0</v>
      </c>
    </row>
    <row r="536" spans="1:7" s="16" customFormat="1" ht="18" customHeight="1" x14ac:dyDescent="0.25">
      <c r="A536" s="13">
        <v>5107375675</v>
      </c>
      <c r="B536" s="29" t="s">
        <v>534</v>
      </c>
      <c r="C536" s="20">
        <v>44884</v>
      </c>
      <c r="D536" s="15">
        <v>7208628</v>
      </c>
      <c r="E536" s="19" t="s">
        <v>5437</v>
      </c>
      <c r="F536" s="13">
        <v>2000004238</v>
      </c>
      <c r="G536" s="13">
        <v>0</v>
      </c>
    </row>
    <row r="537" spans="1:7" s="16" customFormat="1" ht="18" customHeight="1" x14ac:dyDescent="0.25">
      <c r="A537" s="13">
        <v>5107375677</v>
      </c>
      <c r="B537" s="29" t="s">
        <v>535</v>
      </c>
      <c r="C537" s="20">
        <v>44884</v>
      </c>
      <c r="D537" s="15">
        <v>6290281</v>
      </c>
      <c r="E537" s="19" t="s">
        <v>5438</v>
      </c>
      <c r="F537" s="13">
        <v>2000004238</v>
      </c>
      <c r="G537" s="13">
        <v>0</v>
      </c>
    </row>
    <row r="538" spans="1:7" s="16" customFormat="1" ht="18" customHeight="1" x14ac:dyDescent="0.25">
      <c r="A538" s="13">
        <v>5107375679</v>
      </c>
      <c r="B538" s="29" t="s">
        <v>536</v>
      </c>
      <c r="C538" s="20">
        <v>44884</v>
      </c>
      <c r="D538" s="15">
        <v>3229205</v>
      </c>
      <c r="E538" s="19" t="s">
        <v>5439</v>
      </c>
      <c r="F538" s="13">
        <v>2000004238</v>
      </c>
      <c r="G538" s="13">
        <v>0</v>
      </c>
    </row>
    <row r="539" spans="1:7" s="16" customFormat="1" ht="18" customHeight="1" x14ac:dyDescent="0.25">
      <c r="A539" s="13">
        <v>5107375745</v>
      </c>
      <c r="B539" s="29" t="s">
        <v>537</v>
      </c>
      <c r="C539" s="20">
        <v>44884</v>
      </c>
      <c r="D539" s="15">
        <v>5704735</v>
      </c>
      <c r="E539" s="19" t="s">
        <v>5440</v>
      </c>
      <c r="F539" s="13">
        <v>2000004238</v>
      </c>
      <c r="G539" s="13">
        <v>0</v>
      </c>
    </row>
    <row r="540" spans="1:7" s="16" customFormat="1" ht="18" customHeight="1" x14ac:dyDescent="0.25">
      <c r="A540" s="13">
        <v>5107375749</v>
      </c>
      <c r="B540" s="29" t="s">
        <v>538</v>
      </c>
      <c r="C540" s="20">
        <v>44884</v>
      </c>
      <c r="D540" s="15">
        <v>6588401</v>
      </c>
      <c r="E540" s="19" t="s">
        <v>5441</v>
      </c>
      <c r="F540" s="13">
        <v>2000004238</v>
      </c>
      <c r="G540" s="13">
        <v>0</v>
      </c>
    </row>
    <row r="541" spans="1:7" s="16" customFormat="1" ht="18" customHeight="1" x14ac:dyDescent="0.25">
      <c r="A541" s="13">
        <v>5107375752</v>
      </c>
      <c r="B541" s="29" t="s">
        <v>539</v>
      </c>
      <c r="C541" s="20">
        <v>44884</v>
      </c>
      <c r="D541" s="15">
        <v>5142006</v>
      </c>
      <c r="E541" s="19" t="s">
        <v>5442</v>
      </c>
      <c r="F541" s="13">
        <v>2000004238</v>
      </c>
      <c r="G541" s="13">
        <v>0</v>
      </c>
    </row>
    <row r="542" spans="1:7" s="16" customFormat="1" ht="18" customHeight="1" x14ac:dyDescent="0.25">
      <c r="A542" s="13">
        <v>5107375754</v>
      </c>
      <c r="B542" s="29" t="s">
        <v>540</v>
      </c>
      <c r="C542" s="20">
        <v>44884</v>
      </c>
      <c r="D542" s="15">
        <v>2263486</v>
      </c>
      <c r="E542" s="19" t="s">
        <v>5443</v>
      </c>
      <c r="F542" s="13">
        <v>2000004238</v>
      </c>
      <c r="G542" s="13">
        <v>0</v>
      </c>
    </row>
    <row r="543" spans="1:7" s="16" customFormat="1" ht="18" customHeight="1" x14ac:dyDescent="0.25">
      <c r="A543" s="13">
        <v>5107375755</v>
      </c>
      <c r="B543" s="29" t="s">
        <v>541</v>
      </c>
      <c r="C543" s="20">
        <v>44884</v>
      </c>
      <c r="D543" s="15">
        <v>4567072</v>
      </c>
      <c r="E543" s="19" t="s">
        <v>5444</v>
      </c>
      <c r="F543" s="13">
        <v>2000004238</v>
      </c>
      <c r="G543" s="13">
        <v>0</v>
      </c>
    </row>
    <row r="544" spans="1:7" s="16" customFormat="1" ht="18" customHeight="1" x14ac:dyDescent="0.25">
      <c r="A544" s="13">
        <v>5107375843</v>
      </c>
      <c r="B544" s="29" t="s">
        <v>542</v>
      </c>
      <c r="C544" s="20">
        <v>44884</v>
      </c>
      <c r="D544" s="15">
        <v>3972710</v>
      </c>
      <c r="E544" s="19" t="s">
        <v>5445</v>
      </c>
      <c r="F544" s="13">
        <v>2000004238</v>
      </c>
      <c r="G544" s="13">
        <v>0</v>
      </c>
    </row>
    <row r="545" spans="1:7" s="16" customFormat="1" ht="18" customHeight="1" x14ac:dyDescent="0.25">
      <c r="A545" s="13">
        <v>5107375849</v>
      </c>
      <c r="B545" s="29" t="s">
        <v>543</v>
      </c>
      <c r="C545" s="20">
        <v>44884</v>
      </c>
      <c r="D545" s="15">
        <v>3479316</v>
      </c>
      <c r="E545" s="19" t="s">
        <v>5446</v>
      </c>
      <c r="F545" s="13">
        <v>2000004238</v>
      </c>
      <c r="G545" s="13">
        <v>0</v>
      </c>
    </row>
    <row r="546" spans="1:7" s="16" customFormat="1" ht="18" customHeight="1" x14ac:dyDescent="0.25">
      <c r="A546" s="13">
        <v>5107375854</v>
      </c>
      <c r="B546" s="29" t="s">
        <v>544</v>
      </c>
      <c r="C546" s="20">
        <v>44884</v>
      </c>
      <c r="D546" s="15">
        <v>6997784</v>
      </c>
      <c r="E546" s="19" t="s">
        <v>5447</v>
      </c>
      <c r="F546" s="13">
        <v>2000004238</v>
      </c>
      <c r="G546" s="13">
        <v>0</v>
      </c>
    </row>
    <row r="547" spans="1:7" s="16" customFormat="1" ht="18" customHeight="1" x14ac:dyDescent="0.25">
      <c r="A547" s="13">
        <v>5107375873</v>
      </c>
      <c r="B547" s="29" t="s">
        <v>545</v>
      </c>
      <c r="C547" s="20">
        <v>44884</v>
      </c>
      <c r="D547" s="15">
        <v>2190953</v>
      </c>
      <c r="E547" s="19" t="s">
        <v>5448</v>
      </c>
      <c r="F547" s="13">
        <v>2000004238</v>
      </c>
      <c r="G547" s="13">
        <v>0</v>
      </c>
    </row>
    <row r="548" spans="1:7" s="16" customFormat="1" ht="18" customHeight="1" x14ac:dyDescent="0.25">
      <c r="A548" s="13">
        <v>5107375874</v>
      </c>
      <c r="B548" s="29" t="s">
        <v>546</v>
      </c>
      <c r="C548" s="20">
        <v>44884</v>
      </c>
      <c r="D548" s="15">
        <v>4088745</v>
      </c>
      <c r="E548" s="19" t="s">
        <v>5449</v>
      </c>
      <c r="F548" s="13">
        <v>2000004238</v>
      </c>
      <c r="G548" s="13">
        <v>0</v>
      </c>
    </row>
    <row r="549" spans="1:7" s="16" customFormat="1" ht="18" customHeight="1" x14ac:dyDescent="0.25">
      <c r="A549" s="13">
        <v>5107375875</v>
      </c>
      <c r="B549" s="29" t="s">
        <v>547</v>
      </c>
      <c r="C549" s="20">
        <v>44884</v>
      </c>
      <c r="D549" s="15">
        <v>2263486</v>
      </c>
      <c r="E549" s="19" t="s">
        <v>5450</v>
      </c>
      <c r="F549" s="13">
        <v>2000004238</v>
      </c>
      <c r="G549" s="13">
        <v>0</v>
      </c>
    </row>
    <row r="550" spans="1:7" s="16" customFormat="1" ht="18" customHeight="1" x14ac:dyDescent="0.25">
      <c r="A550" s="13">
        <v>5107375876</v>
      </c>
      <c r="B550" s="29" t="s">
        <v>548</v>
      </c>
      <c r="C550" s="20">
        <v>44884</v>
      </c>
      <c r="D550" s="15">
        <v>3175232</v>
      </c>
      <c r="E550" s="19" t="s">
        <v>5451</v>
      </c>
      <c r="F550" s="13">
        <v>2000004238</v>
      </c>
      <c r="G550" s="13">
        <v>0</v>
      </c>
    </row>
    <row r="551" spans="1:7" s="16" customFormat="1" ht="18" customHeight="1" x14ac:dyDescent="0.25">
      <c r="A551" s="13">
        <v>5107375877</v>
      </c>
      <c r="B551" s="29" t="s">
        <v>549</v>
      </c>
      <c r="C551" s="20">
        <v>44884</v>
      </c>
      <c r="D551" s="15">
        <v>3961883</v>
      </c>
      <c r="E551" s="19" t="s">
        <v>5452</v>
      </c>
      <c r="F551" s="13">
        <v>2000004238</v>
      </c>
      <c r="G551" s="13">
        <v>0</v>
      </c>
    </row>
    <row r="552" spans="1:7" s="16" customFormat="1" ht="18" customHeight="1" x14ac:dyDescent="0.25">
      <c r="A552" s="13">
        <v>5107375878</v>
      </c>
      <c r="B552" s="29" t="s">
        <v>550</v>
      </c>
      <c r="C552" s="20">
        <v>44884</v>
      </c>
      <c r="D552" s="15">
        <v>2263486</v>
      </c>
      <c r="E552" s="19" t="s">
        <v>5453</v>
      </c>
      <c r="F552" s="13">
        <v>2000004238</v>
      </c>
      <c r="G552" s="13">
        <v>0</v>
      </c>
    </row>
    <row r="553" spans="1:7" s="16" customFormat="1" ht="18" customHeight="1" x14ac:dyDescent="0.25">
      <c r="A553" s="13">
        <v>5107375883</v>
      </c>
      <c r="B553" s="29" t="s">
        <v>551</v>
      </c>
      <c r="C553" s="20">
        <v>44884</v>
      </c>
      <c r="D553" s="15">
        <v>5311333</v>
      </c>
      <c r="E553" s="19" t="s">
        <v>5454</v>
      </c>
      <c r="F553" s="13">
        <v>2000004238</v>
      </c>
      <c r="G553" s="13">
        <v>0</v>
      </c>
    </row>
    <row r="554" spans="1:7" s="16" customFormat="1" ht="18" customHeight="1" x14ac:dyDescent="0.25">
      <c r="A554" s="13">
        <v>5107375887</v>
      </c>
      <c r="B554" s="29" t="s">
        <v>552</v>
      </c>
      <c r="C554" s="20">
        <v>44884</v>
      </c>
      <c r="D554" s="15">
        <v>1863096</v>
      </c>
      <c r="E554" s="19" t="s">
        <v>5455</v>
      </c>
      <c r="F554" s="13">
        <v>2000004238</v>
      </c>
      <c r="G554" s="13">
        <v>0</v>
      </c>
    </row>
    <row r="555" spans="1:7" s="16" customFormat="1" ht="18" customHeight="1" x14ac:dyDescent="0.25">
      <c r="A555" s="13">
        <v>5107375954</v>
      </c>
      <c r="B555" s="29" t="s">
        <v>553</v>
      </c>
      <c r="C555" s="20">
        <v>44884</v>
      </c>
      <c r="D555" s="15">
        <v>5001064</v>
      </c>
      <c r="E555" s="19" t="s">
        <v>5456</v>
      </c>
      <c r="F555" s="13">
        <v>2000004238</v>
      </c>
      <c r="G555" s="13">
        <v>0</v>
      </c>
    </row>
    <row r="556" spans="1:7" s="16" customFormat="1" ht="18" customHeight="1" x14ac:dyDescent="0.25">
      <c r="A556" s="13">
        <v>5107375956</v>
      </c>
      <c r="B556" s="29" t="s">
        <v>554</v>
      </c>
      <c r="C556" s="20">
        <v>44884</v>
      </c>
      <c r="D556" s="15">
        <v>2211996</v>
      </c>
      <c r="E556" s="19" t="s">
        <v>5457</v>
      </c>
      <c r="F556" s="13">
        <v>2000004238</v>
      </c>
      <c r="G556" s="13">
        <v>0</v>
      </c>
    </row>
    <row r="557" spans="1:7" s="16" customFormat="1" ht="18" customHeight="1" x14ac:dyDescent="0.25">
      <c r="A557" s="13">
        <v>5107375966</v>
      </c>
      <c r="B557" s="29" t="s">
        <v>555</v>
      </c>
      <c r="C557" s="20">
        <v>44884</v>
      </c>
      <c r="D557" s="15">
        <v>5250398</v>
      </c>
      <c r="E557" s="19" t="s">
        <v>5458</v>
      </c>
      <c r="F557" s="13">
        <v>2000004238</v>
      </c>
      <c r="G557" s="13">
        <v>0</v>
      </c>
    </row>
    <row r="558" spans="1:7" s="16" customFormat="1" ht="18" customHeight="1" x14ac:dyDescent="0.25">
      <c r="A558" s="13">
        <v>5107376030</v>
      </c>
      <c r="B558" s="29" t="s">
        <v>556</v>
      </c>
      <c r="C558" s="20">
        <v>44884</v>
      </c>
      <c r="D558" s="15">
        <v>5383217</v>
      </c>
      <c r="E558" s="19" t="s">
        <v>5459</v>
      </c>
      <c r="F558" s="13">
        <v>2000004238</v>
      </c>
      <c r="G558" s="13">
        <v>0</v>
      </c>
    </row>
    <row r="559" spans="1:7" s="16" customFormat="1" ht="18" customHeight="1" x14ac:dyDescent="0.25">
      <c r="A559" s="13">
        <v>5107376031</v>
      </c>
      <c r="B559" s="29" t="s">
        <v>557</v>
      </c>
      <c r="C559" s="20">
        <v>44884</v>
      </c>
      <c r="D559" s="15">
        <v>3082789</v>
      </c>
      <c r="E559" s="19" t="s">
        <v>5460</v>
      </c>
      <c r="F559" s="13">
        <v>2000004238</v>
      </c>
      <c r="G559" s="13">
        <v>0</v>
      </c>
    </row>
    <row r="560" spans="1:7" s="16" customFormat="1" ht="18" customHeight="1" x14ac:dyDescent="0.25">
      <c r="A560" s="13">
        <v>5107376081</v>
      </c>
      <c r="B560" s="29" t="s">
        <v>558</v>
      </c>
      <c r="C560" s="20">
        <v>44884</v>
      </c>
      <c r="D560" s="15">
        <v>4016834</v>
      </c>
      <c r="E560" s="19" t="s">
        <v>5461</v>
      </c>
      <c r="F560" s="13">
        <v>2000004238</v>
      </c>
      <c r="G560" s="13">
        <v>0</v>
      </c>
    </row>
    <row r="561" spans="1:7" s="16" customFormat="1" ht="18" customHeight="1" x14ac:dyDescent="0.25">
      <c r="A561" s="13">
        <v>5107376162</v>
      </c>
      <c r="B561" s="29" t="s">
        <v>559</v>
      </c>
      <c r="C561" s="20">
        <v>44884</v>
      </c>
      <c r="D561" s="15">
        <v>5796749</v>
      </c>
      <c r="E561" s="19" t="s">
        <v>5462</v>
      </c>
      <c r="F561" s="13">
        <v>2000004238</v>
      </c>
      <c r="G561" s="13">
        <v>0</v>
      </c>
    </row>
    <row r="562" spans="1:7" s="16" customFormat="1" ht="18" customHeight="1" x14ac:dyDescent="0.25">
      <c r="A562" s="13">
        <v>5107376165</v>
      </c>
      <c r="B562" s="29" t="s">
        <v>560</v>
      </c>
      <c r="C562" s="20">
        <v>44884</v>
      </c>
      <c r="D562" s="15">
        <v>4735418</v>
      </c>
      <c r="E562" s="19" t="s">
        <v>5463</v>
      </c>
      <c r="F562" s="13">
        <v>2000004238</v>
      </c>
      <c r="G562" s="13">
        <v>0</v>
      </c>
    </row>
    <row r="563" spans="1:7" s="16" customFormat="1" ht="18" customHeight="1" x14ac:dyDescent="0.25">
      <c r="A563" s="13">
        <v>5107376279</v>
      </c>
      <c r="B563" s="29" t="s">
        <v>561</v>
      </c>
      <c r="C563" s="20">
        <v>44884</v>
      </c>
      <c r="D563" s="15">
        <v>5572153</v>
      </c>
      <c r="E563" s="19" t="s">
        <v>5464</v>
      </c>
      <c r="F563" s="13">
        <v>2000004238</v>
      </c>
      <c r="G563" s="13">
        <v>0</v>
      </c>
    </row>
    <row r="564" spans="1:7" s="16" customFormat="1" ht="18" customHeight="1" x14ac:dyDescent="0.25">
      <c r="A564" s="13">
        <v>5107376281</v>
      </c>
      <c r="B564" s="29" t="s">
        <v>562</v>
      </c>
      <c r="C564" s="20">
        <v>44884</v>
      </c>
      <c r="D564" s="15">
        <v>5351472</v>
      </c>
      <c r="E564" s="19" t="s">
        <v>5465</v>
      </c>
      <c r="F564" s="13">
        <v>2000004238</v>
      </c>
      <c r="G564" s="13">
        <v>0</v>
      </c>
    </row>
    <row r="565" spans="1:7" s="16" customFormat="1" ht="18" customHeight="1" x14ac:dyDescent="0.25">
      <c r="A565" s="13">
        <v>5107376285</v>
      </c>
      <c r="B565" s="29" t="s">
        <v>563</v>
      </c>
      <c r="C565" s="20">
        <v>44884</v>
      </c>
      <c r="D565" s="15">
        <v>2646966</v>
      </c>
      <c r="E565" s="19" t="s">
        <v>5466</v>
      </c>
      <c r="F565" s="13">
        <v>2000004238</v>
      </c>
      <c r="G565" s="13">
        <v>0</v>
      </c>
    </row>
    <row r="566" spans="1:7" s="16" customFormat="1" ht="18" customHeight="1" x14ac:dyDescent="0.25">
      <c r="A566" s="13">
        <v>5107376339</v>
      </c>
      <c r="B566" s="29" t="s">
        <v>564</v>
      </c>
      <c r="C566" s="20">
        <v>44884</v>
      </c>
      <c r="D566" s="15">
        <v>3269062</v>
      </c>
      <c r="E566" s="19" t="s">
        <v>5467</v>
      </c>
      <c r="F566" s="13">
        <v>2000004238</v>
      </c>
      <c r="G566" s="13">
        <v>0</v>
      </c>
    </row>
    <row r="567" spans="1:7" s="16" customFormat="1" ht="18" customHeight="1" x14ac:dyDescent="0.25">
      <c r="A567" s="13">
        <v>5107376341</v>
      </c>
      <c r="B567" s="29" t="s">
        <v>565</v>
      </c>
      <c r="C567" s="20">
        <v>44884</v>
      </c>
      <c r="D567" s="15">
        <v>7904234</v>
      </c>
      <c r="E567" s="19" t="s">
        <v>5468</v>
      </c>
      <c r="F567" s="13">
        <v>2000004238</v>
      </c>
      <c r="G567" s="13">
        <v>0</v>
      </c>
    </row>
    <row r="568" spans="1:7" s="16" customFormat="1" ht="18" customHeight="1" x14ac:dyDescent="0.25">
      <c r="A568" s="13">
        <v>5107376369</v>
      </c>
      <c r="B568" s="29" t="s">
        <v>566</v>
      </c>
      <c r="C568" s="20">
        <v>44884</v>
      </c>
      <c r="D568" s="15">
        <v>4133003</v>
      </c>
      <c r="E568" s="19" t="s">
        <v>5469</v>
      </c>
      <c r="F568" s="13">
        <v>2000004238</v>
      </c>
      <c r="G568" s="13">
        <v>0</v>
      </c>
    </row>
    <row r="569" spans="1:7" s="16" customFormat="1" ht="18" customHeight="1" x14ac:dyDescent="0.25">
      <c r="A569" s="13">
        <v>5107376372</v>
      </c>
      <c r="B569" s="29" t="s">
        <v>567</v>
      </c>
      <c r="C569" s="20">
        <v>44884</v>
      </c>
      <c r="D569" s="15">
        <v>4780805</v>
      </c>
      <c r="E569" s="19" t="s">
        <v>5470</v>
      </c>
      <c r="F569" s="13">
        <v>2000004238</v>
      </c>
      <c r="G569" s="13">
        <v>0</v>
      </c>
    </row>
    <row r="570" spans="1:7" s="16" customFormat="1" ht="18" customHeight="1" x14ac:dyDescent="0.25">
      <c r="A570" s="13">
        <v>5107376373</v>
      </c>
      <c r="B570" s="29" t="s">
        <v>568</v>
      </c>
      <c r="C570" s="20">
        <v>44884</v>
      </c>
      <c r="D570" s="15">
        <v>4182056</v>
      </c>
      <c r="E570" s="19" t="s">
        <v>5471</v>
      </c>
      <c r="F570" s="13">
        <v>2000004238</v>
      </c>
      <c r="G570" s="13">
        <v>0</v>
      </c>
    </row>
    <row r="571" spans="1:7" s="16" customFormat="1" ht="18" customHeight="1" x14ac:dyDescent="0.25">
      <c r="A571" s="13">
        <v>5107376380</v>
      </c>
      <c r="B571" s="29" t="s">
        <v>569</v>
      </c>
      <c r="C571" s="20">
        <v>44884</v>
      </c>
      <c r="D571" s="15">
        <v>6707005</v>
      </c>
      <c r="E571" s="19" t="s">
        <v>5472</v>
      </c>
      <c r="F571" s="13">
        <v>2000004238</v>
      </c>
      <c r="G571" s="13">
        <v>0</v>
      </c>
    </row>
    <row r="572" spans="1:7" s="16" customFormat="1" ht="18" customHeight="1" x14ac:dyDescent="0.25">
      <c r="A572" s="13">
        <v>5107376483</v>
      </c>
      <c r="B572" s="29" t="s">
        <v>570</v>
      </c>
      <c r="C572" s="20">
        <v>44884</v>
      </c>
      <c r="D572" s="15">
        <v>6245584</v>
      </c>
      <c r="E572" s="19" t="s">
        <v>5473</v>
      </c>
      <c r="F572" s="13">
        <v>2000004238</v>
      </c>
      <c r="G572" s="13">
        <v>0</v>
      </c>
    </row>
    <row r="573" spans="1:7" s="16" customFormat="1" ht="18" customHeight="1" x14ac:dyDescent="0.25">
      <c r="A573" s="13">
        <v>5107376486</v>
      </c>
      <c r="B573" s="29" t="s">
        <v>571</v>
      </c>
      <c r="C573" s="20">
        <v>44884</v>
      </c>
      <c r="D573" s="15">
        <v>4954474</v>
      </c>
      <c r="E573" s="19" t="s">
        <v>5474</v>
      </c>
      <c r="F573" s="13">
        <v>2000004238</v>
      </c>
      <c r="G573" s="13">
        <v>0</v>
      </c>
    </row>
    <row r="574" spans="1:7" s="16" customFormat="1" ht="18" customHeight="1" x14ac:dyDescent="0.25">
      <c r="A574" s="13">
        <v>5107376530</v>
      </c>
      <c r="B574" s="29" t="s">
        <v>572</v>
      </c>
      <c r="C574" s="20">
        <v>44884</v>
      </c>
      <c r="D574" s="15">
        <v>4165204</v>
      </c>
      <c r="E574" s="19" t="s">
        <v>5475</v>
      </c>
      <c r="F574" s="13">
        <v>2000004238</v>
      </c>
      <c r="G574" s="13">
        <v>0</v>
      </c>
    </row>
    <row r="575" spans="1:7" s="16" customFormat="1" ht="18" customHeight="1" x14ac:dyDescent="0.25">
      <c r="A575" s="13">
        <v>5107536725</v>
      </c>
      <c r="B575" s="29" t="s">
        <v>573</v>
      </c>
      <c r="C575" s="20">
        <v>44889</v>
      </c>
      <c r="D575" s="15">
        <v>2877191</v>
      </c>
      <c r="E575" s="19" t="s">
        <v>5476</v>
      </c>
      <c r="F575" s="13">
        <v>2000004238</v>
      </c>
      <c r="G575" s="13">
        <v>0</v>
      </c>
    </row>
    <row r="576" spans="1:7" s="16" customFormat="1" ht="18" customHeight="1" x14ac:dyDescent="0.25">
      <c r="A576" s="13">
        <v>5107536730</v>
      </c>
      <c r="B576" s="29" t="s">
        <v>574</v>
      </c>
      <c r="C576" s="20">
        <v>44889</v>
      </c>
      <c r="D576" s="15">
        <v>588164</v>
      </c>
      <c r="E576" s="19" t="s">
        <v>5477</v>
      </c>
      <c r="F576" s="13">
        <v>2000004238</v>
      </c>
      <c r="G576" s="13">
        <v>0</v>
      </c>
    </row>
    <row r="577" spans="1:7" s="16" customFormat="1" ht="18" customHeight="1" x14ac:dyDescent="0.25">
      <c r="A577" s="13">
        <v>5107536974</v>
      </c>
      <c r="B577" s="29" t="s">
        <v>575</v>
      </c>
      <c r="C577" s="20">
        <v>44889</v>
      </c>
      <c r="D577" s="15">
        <v>2561989</v>
      </c>
      <c r="E577" s="19" t="s">
        <v>5478</v>
      </c>
      <c r="F577" s="13">
        <v>2000004238</v>
      </c>
      <c r="G577" s="13">
        <v>0</v>
      </c>
    </row>
    <row r="578" spans="1:7" s="16" customFormat="1" ht="18" customHeight="1" x14ac:dyDescent="0.25">
      <c r="A578" s="13">
        <v>5107537365</v>
      </c>
      <c r="B578" s="29" t="s">
        <v>576</v>
      </c>
      <c r="C578" s="20">
        <v>44890</v>
      </c>
      <c r="D578" s="15">
        <v>2621110</v>
      </c>
      <c r="E578" s="19" t="s">
        <v>5479</v>
      </c>
      <c r="F578" s="13">
        <v>2000004238</v>
      </c>
      <c r="G578" s="13">
        <v>0</v>
      </c>
    </row>
    <row r="579" spans="1:7" s="16" customFormat="1" ht="18" customHeight="1" x14ac:dyDescent="0.25">
      <c r="A579" s="13">
        <v>5107537368</v>
      </c>
      <c r="B579" s="29" t="s">
        <v>577</v>
      </c>
      <c r="C579" s="20">
        <v>44890</v>
      </c>
      <c r="D579" s="15">
        <v>5058644</v>
      </c>
      <c r="E579" s="19" t="s">
        <v>5480</v>
      </c>
      <c r="F579" s="13">
        <v>2000004238</v>
      </c>
      <c r="G579" s="13">
        <v>0</v>
      </c>
    </row>
    <row r="580" spans="1:7" s="16" customFormat="1" ht="18" customHeight="1" x14ac:dyDescent="0.25">
      <c r="A580" s="13">
        <v>5107537370</v>
      </c>
      <c r="B580" s="29" t="s">
        <v>578</v>
      </c>
      <c r="C580" s="20">
        <v>44890</v>
      </c>
      <c r="D580" s="15">
        <v>7417149</v>
      </c>
      <c r="E580" s="19" t="s">
        <v>5481</v>
      </c>
      <c r="F580" s="13">
        <v>2000004238</v>
      </c>
      <c r="G580" s="13">
        <v>0</v>
      </c>
    </row>
    <row r="581" spans="1:7" s="16" customFormat="1" ht="18" customHeight="1" x14ac:dyDescent="0.25">
      <c r="A581" s="13">
        <v>5107537420</v>
      </c>
      <c r="B581" s="29" t="s">
        <v>579</v>
      </c>
      <c r="C581" s="20">
        <v>44889</v>
      </c>
      <c r="D581" s="15">
        <v>986660</v>
      </c>
      <c r="E581" s="19" t="s">
        <v>5482</v>
      </c>
      <c r="F581" s="13">
        <v>2000004238</v>
      </c>
      <c r="G581" s="13">
        <v>0</v>
      </c>
    </row>
    <row r="582" spans="1:7" s="16" customFormat="1" ht="18" customHeight="1" x14ac:dyDescent="0.25">
      <c r="A582" s="13">
        <v>5107537421</v>
      </c>
      <c r="B582" s="29" t="s">
        <v>580</v>
      </c>
      <c r="C582" s="20">
        <v>44889</v>
      </c>
      <c r="D582" s="15">
        <v>1068928</v>
      </c>
      <c r="E582" s="19" t="s">
        <v>5483</v>
      </c>
      <c r="F582" s="13">
        <v>2000004238</v>
      </c>
      <c r="G582" s="13">
        <v>0</v>
      </c>
    </row>
    <row r="583" spans="1:7" s="16" customFormat="1" ht="18" customHeight="1" x14ac:dyDescent="0.25">
      <c r="A583" s="13">
        <v>5107537483</v>
      </c>
      <c r="B583" s="29" t="s">
        <v>581</v>
      </c>
      <c r="C583" s="20">
        <v>44889</v>
      </c>
      <c r="D583" s="15">
        <v>3718453</v>
      </c>
      <c r="E583" s="19" t="s">
        <v>5484</v>
      </c>
      <c r="F583" s="13">
        <v>2000004238</v>
      </c>
      <c r="G583" s="13">
        <v>0</v>
      </c>
    </row>
    <row r="584" spans="1:7" s="16" customFormat="1" ht="18" customHeight="1" x14ac:dyDescent="0.25">
      <c r="A584" s="13">
        <v>5107537671</v>
      </c>
      <c r="B584" s="29" t="s">
        <v>582</v>
      </c>
      <c r="C584" s="20">
        <v>44889</v>
      </c>
      <c r="D584" s="15">
        <v>4614116</v>
      </c>
      <c r="E584" s="19" t="s">
        <v>5485</v>
      </c>
      <c r="F584" s="13">
        <v>2000004238</v>
      </c>
      <c r="G584" s="13">
        <v>0</v>
      </c>
    </row>
    <row r="585" spans="1:7" s="16" customFormat="1" ht="18" customHeight="1" x14ac:dyDescent="0.25">
      <c r="A585" s="13">
        <v>5107537672</v>
      </c>
      <c r="B585" s="29" t="s">
        <v>583</v>
      </c>
      <c r="C585" s="20">
        <v>44889</v>
      </c>
      <c r="D585" s="15">
        <v>3338141</v>
      </c>
      <c r="E585" s="19" t="s">
        <v>5486</v>
      </c>
      <c r="F585" s="13">
        <v>2000004238</v>
      </c>
      <c r="G585" s="13">
        <v>0</v>
      </c>
    </row>
    <row r="586" spans="1:7" s="16" customFormat="1" ht="18" customHeight="1" x14ac:dyDescent="0.25">
      <c r="A586" s="13">
        <v>5107537679</v>
      </c>
      <c r="B586" s="29" t="s">
        <v>584</v>
      </c>
      <c r="C586" s="20">
        <v>44889</v>
      </c>
      <c r="D586" s="15">
        <v>455328</v>
      </c>
      <c r="E586" s="19" t="s">
        <v>5487</v>
      </c>
      <c r="F586" s="13">
        <v>2000004238</v>
      </c>
      <c r="G586" s="13">
        <v>0</v>
      </c>
    </row>
    <row r="587" spans="1:7" s="16" customFormat="1" ht="18" customHeight="1" x14ac:dyDescent="0.25">
      <c r="A587" s="13">
        <v>5107537707</v>
      </c>
      <c r="B587" s="29" t="s">
        <v>585</v>
      </c>
      <c r="C587" s="20">
        <v>44889</v>
      </c>
      <c r="D587" s="15">
        <v>2965274</v>
      </c>
      <c r="E587" s="19" t="s">
        <v>5488</v>
      </c>
      <c r="F587" s="13">
        <v>2000004238</v>
      </c>
      <c r="G587" s="13">
        <v>0</v>
      </c>
    </row>
    <row r="588" spans="1:7" s="16" customFormat="1" ht="18" customHeight="1" x14ac:dyDescent="0.25">
      <c r="A588" s="13">
        <v>5107537722</v>
      </c>
      <c r="B588" s="29" t="s">
        <v>586</v>
      </c>
      <c r="C588" s="20">
        <v>44890</v>
      </c>
      <c r="D588" s="15">
        <v>7932616</v>
      </c>
      <c r="E588" s="19" t="s">
        <v>5489</v>
      </c>
      <c r="F588" s="13">
        <v>2000004238</v>
      </c>
      <c r="G588" s="13">
        <v>0</v>
      </c>
    </row>
    <row r="589" spans="1:7" s="16" customFormat="1" ht="18" customHeight="1" x14ac:dyDescent="0.25">
      <c r="A589" s="13">
        <v>5107537723</v>
      </c>
      <c r="B589" s="29" t="s">
        <v>587</v>
      </c>
      <c r="C589" s="20">
        <v>44890</v>
      </c>
      <c r="D589" s="15">
        <v>894039</v>
      </c>
      <c r="E589" s="19" t="s">
        <v>5490</v>
      </c>
      <c r="F589" s="13">
        <v>2000004238</v>
      </c>
      <c r="G589" s="13">
        <v>0</v>
      </c>
    </row>
    <row r="590" spans="1:7" s="16" customFormat="1" ht="18" customHeight="1" x14ac:dyDescent="0.25">
      <c r="A590" s="13">
        <v>5107537743</v>
      </c>
      <c r="B590" s="29" t="s">
        <v>588</v>
      </c>
      <c r="C590" s="20">
        <v>44889</v>
      </c>
      <c r="D590" s="15">
        <v>216786</v>
      </c>
      <c r="E590" s="19" t="s">
        <v>5491</v>
      </c>
      <c r="F590" s="13">
        <v>2000004238</v>
      </c>
      <c r="G590" s="13">
        <v>0</v>
      </c>
    </row>
    <row r="591" spans="1:7" s="16" customFormat="1" ht="18" customHeight="1" x14ac:dyDescent="0.25">
      <c r="A591" s="13">
        <v>5107537864</v>
      </c>
      <c r="B591" s="29" t="s">
        <v>589</v>
      </c>
      <c r="C591" s="20">
        <v>44889</v>
      </c>
      <c r="D591" s="15">
        <v>965934</v>
      </c>
      <c r="E591" s="19" t="s">
        <v>5492</v>
      </c>
      <c r="F591" s="13">
        <v>2000004238</v>
      </c>
      <c r="G591" s="13">
        <v>0</v>
      </c>
    </row>
    <row r="592" spans="1:7" s="16" customFormat="1" ht="18" customHeight="1" x14ac:dyDescent="0.25">
      <c r="A592" s="13">
        <v>5107537866</v>
      </c>
      <c r="B592" s="29" t="s">
        <v>590</v>
      </c>
      <c r="C592" s="20">
        <v>44889</v>
      </c>
      <c r="D592" s="15">
        <v>2196179</v>
      </c>
      <c r="E592" s="19" t="s">
        <v>5493</v>
      </c>
      <c r="F592" s="13">
        <v>2000004238</v>
      </c>
      <c r="G592" s="13">
        <v>0</v>
      </c>
    </row>
    <row r="593" spans="1:7" s="16" customFormat="1" ht="18" customHeight="1" x14ac:dyDescent="0.25">
      <c r="A593" s="13">
        <v>5107537969</v>
      </c>
      <c r="B593" s="29" t="s">
        <v>591</v>
      </c>
      <c r="C593" s="20">
        <v>44889</v>
      </c>
      <c r="D593" s="15">
        <v>3694448</v>
      </c>
      <c r="E593" s="19" t="s">
        <v>5494</v>
      </c>
      <c r="F593" s="13">
        <v>2000004238</v>
      </c>
      <c r="G593" s="13">
        <v>0</v>
      </c>
    </row>
    <row r="594" spans="1:7" s="16" customFormat="1" ht="18" customHeight="1" x14ac:dyDescent="0.25">
      <c r="A594" s="13">
        <v>5107537970</v>
      </c>
      <c r="B594" s="29" t="s">
        <v>592</v>
      </c>
      <c r="C594" s="20">
        <v>44889</v>
      </c>
      <c r="D594" s="15">
        <v>2965023</v>
      </c>
      <c r="E594" s="19" t="s">
        <v>5495</v>
      </c>
      <c r="F594" s="13">
        <v>2000004238</v>
      </c>
      <c r="G594" s="13">
        <v>0</v>
      </c>
    </row>
    <row r="595" spans="1:7" s="16" customFormat="1" ht="18" customHeight="1" x14ac:dyDescent="0.25">
      <c r="A595" s="13">
        <v>5107537971</v>
      </c>
      <c r="B595" s="29" t="s">
        <v>593</v>
      </c>
      <c r="C595" s="20">
        <v>44889</v>
      </c>
      <c r="D595" s="15">
        <v>1213777</v>
      </c>
      <c r="E595" s="19" t="s">
        <v>5496</v>
      </c>
      <c r="F595" s="13">
        <v>2000004238</v>
      </c>
      <c r="G595" s="13">
        <v>0</v>
      </c>
    </row>
    <row r="596" spans="1:7" s="16" customFormat="1" ht="18" customHeight="1" x14ac:dyDescent="0.25">
      <c r="A596" s="13">
        <v>5107537972</v>
      </c>
      <c r="B596" s="29" t="s">
        <v>594</v>
      </c>
      <c r="C596" s="20">
        <v>44889</v>
      </c>
      <c r="D596" s="15">
        <v>3546523</v>
      </c>
      <c r="E596" s="19" t="s">
        <v>5497</v>
      </c>
      <c r="F596" s="13">
        <v>2000004238</v>
      </c>
      <c r="G596" s="13">
        <v>0</v>
      </c>
    </row>
    <row r="597" spans="1:7" s="16" customFormat="1" ht="18" customHeight="1" x14ac:dyDescent="0.25">
      <c r="A597" s="13">
        <v>5107537973</v>
      </c>
      <c r="B597" s="29" t="s">
        <v>595</v>
      </c>
      <c r="C597" s="20">
        <v>44889</v>
      </c>
      <c r="D597" s="15">
        <v>2106577</v>
      </c>
      <c r="E597" s="19" t="s">
        <v>5498</v>
      </c>
      <c r="F597" s="13">
        <v>2000004238</v>
      </c>
      <c r="G597" s="13">
        <v>0</v>
      </c>
    </row>
    <row r="598" spans="1:7" s="16" customFormat="1" ht="18" customHeight="1" x14ac:dyDescent="0.25">
      <c r="A598" s="13">
        <v>5107538002</v>
      </c>
      <c r="B598" s="29" t="s">
        <v>596</v>
      </c>
      <c r="C598" s="20">
        <v>44889</v>
      </c>
      <c r="D598" s="15">
        <v>479771</v>
      </c>
      <c r="E598" s="19" t="s">
        <v>5499</v>
      </c>
      <c r="F598" s="13">
        <v>2000004238</v>
      </c>
      <c r="G598" s="13">
        <v>0</v>
      </c>
    </row>
    <row r="599" spans="1:7" s="16" customFormat="1" ht="18" customHeight="1" x14ac:dyDescent="0.25">
      <c r="A599" s="13">
        <v>5107538004</v>
      </c>
      <c r="B599" s="29" t="s">
        <v>597</v>
      </c>
      <c r="C599" s="20">
        <v>44889</v>
      </c>
      <c r="D599" s="15">
        <v>1491601</v>
      </c>
      <c r="E599" s="19" t="s">
        <v>5500</v>
      </c>
      <c r="F599" s="13">
        <v>2000004238</v>
      </c>
      <c r="G599" s="13">
        <v>0</v>
      </c>
    </row>
    <row r="600" spans="1:7" s="16" customFormat="1" ht="18" customHeight="1" x14ac:dyDescent="0.25">
      <c r="A600" s="13">
        <v>5107538005</v>
      </c>
      <c r="B600" s="29" t="s">
        <v>598</v>
      </c>
      <c r="C600" s="20">
        <v>44889</v>
      </c>
      <c r="D600" s="15">
        <v>1137581</v>
      </c>
      <c r="E600" s="19" t="s">
        <v>5501</v>
      </c>
      <c r="F600" s="13">
        <v>2000004238</v>
      </c>
      <c r="G600" s="13">
        <v>0</v>
      </c>
    </row>
    <row r="601" spans="1:7" s="16" customFormat="1" ht="18" customHeight="1" x14ac:dyDescent="0.25">
      <c r="A601" s="13">
        <v>5107538040</v>
      </c>
      <c r="B601" s="29" t="s">
        <v>599</v>
      </c>
      <c r="C601" s="20">
        <v>44889</v>
      </c>
      <c r="D601" s="15">
        <v>3120126</v>
      </c>
      <c r="E601" s="19" t="s">
        <v>5502</v>
      </c>
      <c r="F601" s="13">
        <v>2000004238</v>
      </c>
      <c r="G601" s="13">
        <v>0</v>
      </c>
    </row>
    <row r="602" spans="1:7" s="16" customFormat="1" ht="18" customHeight="1" x14ac:dyDescent="0.25">
      <c r="A602" s="13">
        <v>5107538041</v>
      </c>
      <c r="B602" s="29" t="s">
        <v>600</v>
      </c>
      <c r="C602" s="20">
        <v>44889</v>
      </c>
      <c r="D602" s="15">
        <v>3194523</v>
      </c>
      <c r="E602" s="19" t="s">
        <v>5503</v>
      </c>
      <c r="F602" s="13">
        <v>2000004238</v>
      </c>
      <c r="G602" s="13">
        <v>0</v>
      </c>
    </row>
    <row r="603" spans="1:7" s="16" customFormat="1" ht="18" customHeight="1" x14ac:dyDescent="0.25">
      <c r="A603" s="13">
        <v>5107538118</v>
      </c>
      <c r="B603" s="29" t="s">
        <v>601</v>
      </c>
      <c r="C603" s="20">
        <v>44889</v>
      </c>
      <c r="D603" s="15">
        <v>3869829</v>
      </c>
      <c r="E603" s="19" t="s">
        <v>5504</v>
      </c>
      <c r="F603" s="13">
        <v>2000004238</v>
      </c>
      <c r="G603" s="13">
        <v>0</v>
      </c>
    </row>
    <row r="604" spans="1:7" s="16" customFormat="1" ht="18" customHeight="1" x14ac:dyDescent="0.25">
      <c r="A604" s="13">
        <v>5107538130</v>
      </c>
      <c r="B604" s="29" t="s">
        <v>602</v>
      </c>
      <c r="C604" s="20">
        <v>44889</v>
      </c>
      <c r="D604" s="15">
        <v>2891420</v>
      </c>
      <c r="E604" s="19" t="s">
        <v>5505</v>
      </c>
      <c r="F604" s="13">
        <v>2000004238</v>
      </c>
      <c r="G604" s="13">
        <v>0</v>
      </c>
    </row>
    <row r="605" spans="1:7" s="16" customFormat="1" ht="18" customHeight="1" x14ac:dyDescent="0.25">
      <c r="A605" s="13">
        <v>5107538141</v>
      </c>
      <c r="B605" s="29" t="s">
        <v>603</v>
      </c>
      <c r="C605" s="20">
        <v>44889</v>
      </c>
      <c r="D605" s="15">
        <v>11318027</v>
      </c>
      <c r="E605" s="19" t="s">
        <v>5506</v>
      </c>
      <c r="F605" s="13">
        <v>2000004238</v>
      </c>
      <c r="G605" s="13">
        <v>0</v>
      </c>
    </row>
    <row r="606" spans="1:7" s="16" customFormat="1" ht="18" customHeight="1" x14ac:dyDescent="0.25">
      <c r="A606" s="13">
        <v>5107538143</v>
      </c>
      <c r="B606" s="29" t="s">
        <v>604</v>
      </c>
      <c r="C606" s="20">
        <v>44889</v>
      </c>
      <c r="D606" s="15">
        <v>7813466</v>
      </c>
      <c r="E606" s="19" t="s">
        <v>5507</v>
      </c>
      <c r="F606" s="13">
        <v>2000004238</v>
      </c>
      <c r="G606" s="13">
        <v>0</v>
      </c>
    </row>
    <row r="607" spans="1:7" s="16" customFormat="1" ht="18" customHeight="1" x14ac:dyDescent="0.25">
      <c r="A607" s="13">
        <v>5107538264</v>
      </c>
      <c r="B607" s="29" t="s">
        <v>605</v>
      </c>
      <c r="C607" s="20">
        <v>44889</v>
      </c>
      <c r="D607" s="15">
        <v>479771</v>
      </c>
      <c r="E607" s="19" t="s">
        <v>5508</v>
      </c>
      <c r="F607" s="13">
        <v>2000004238</v>
      </c>
      <c r="G607" s="13">
        <v>0</v>
      </c>
    </row>
    <row r="608" spans="1:7" s="16" customFormat="1" ht="18" customHeight="1" x14ac:dyDescent="0.25">
      <c r="A608" s="13">
        <v>5107538267</v>
      </c>
      <c r="B608" s="29" t="s">
        <v>606</v>
      </c>
      <c r="C608" s="20">
        <v>44889</v>
      </c>
      <c r="D608" s="15">
        <v>866860</v>
      </c>
      <c r="E608" s="19" t="s">
        <v>5509</v>
      </c>
      <c r="F608" s="13">
        <v>2000004238</v>
      </c>
      <c r="G608" s="13">
        <v>0</v>
      </c>
    </row>
    <row r="609" spans="1:7" s="16" customFormat="1" ht="18" customHeight="1" x14ac:dyDescent="0.25">
      <c r="A609" s="13">
        <v>5107538268</v>
      </c>
      <c r="B609" s="29" t="s">
        <v>607</v>
      </c>
      <c r="C609" s="20">
        <v>44889</v>
      </c>
      <c r="D609" s="15">
        <v>3061403</v>
      </c>
      <c r="E609" s="19" t="s">
        <v>5510</v>
      </c>
      <c r="F609" s="13">
        <v>2000004238</v>
      </c>
      <c r="G609" s="13">
        <v>0</v>
      </c>
    </row>
    <row r="610" spans="1:7" s="16" customFormat="1" ht="18" customHeight="1" x14ac:dyDescent="0.25">
      <c r="A610" s="13">
        <v>5107538295</v>
      </c>
      <c r="B610" s="29" t="s">
        <v>608</v>
      </c>
      <c r="C610" s="20">
        <v>44889</v>
      </c>
      <c r="D610" s="15">
        <v>1755415</v>
      </c>
      <c r="E610" s="19" t="s">
        <v>5511</v>
      </c>
      <c r="F610" s="13">
        <v>2000004238</v>
      </c>
      <c r="G610" s="13">
        <v>0</v>
      </c>
    </row>
    <row r="611" spans="1:7" s="16" customFormat="1" ht="18" customHeight="1" x14ac:dyDescent="0.25">
      <c r="A611" s="13">
        <v>5107538305</v>
      </c>
      <c r="B611" s="29" t="s">
        <v>609</v>
      </c>
      <c r="C611" s="20">
        <v>44889</v>
      </c>
      <c r="D611" s="15">
        <v>3417990</v>
      </c>
      <c r="E611" s="19" t="s">
        <v>5512</v>
      </c>
      <c r="F611" s="13">
        <v>2000004238</v>
      </c>
      <c r="G611" s="13">
        <v>0</v>
      </c>
    </row>
    <row r="612" spans="1:7" s="16" customFormat="1" ht="18" customHeight="1" x14ac:dyDescent="0.25">
      <c r="A612" s="13">
        <v>5107538306</v>
      </c>
      <c r="B612" s="29" t="s">
        <v>610</v>
      </c>
      <c r="C612" s="20">
        <v>44889</v>
      </c>
      <c r="D612" s="15">
        <v>3966468</v>
      </c>
      <c r="E612" s="19" t="s">
        <v>5513</v>
      </c>
      <c r="F612" s="13">
        <v>2000004238</v>
      </c>
      <c r="G612" s="13">
        <v>0</v>
      </c>
    </row>
    <row r="613" spans="1:7" s="16" customFormat="1" ht="18" customHeight="1" x14ac:dyDescent="0.25">
      <c r="A613" s="13">
        <v>5107538307</v>
      </c>
      <c r="B613" s="29" t="s">
        <v>611</v>
      </c>
      <c r="C613" s="20">
        <v>44889</v>
      </c>
      <c r="D613" s="15">
        <v>2957970</v>
      </c>
      <c r="E613" s="19" t="s">
        <v>5514</v>
      </c>
      <c r="F613" s="13">
        <v>2000004238</v>
      </c>
      <c r="G613" s="13">
        <v>0</v>
      </c>
    </row>
    <row r="614" spans="1:7" s="16" customFormat="1" ht="18" customHeight="1" x14ac:dyDescent="0.25">
      <c r="A614" s="13">
        <v>5107538338</v>
      </c>
      <c r="B614" s="29" t="s">
        <v>612</v>
      </c>
      <c r="C614" s="20">
        <v>44889</v>
      </c>
      <c r="D614" s="15">
        <v>3309569</v>
      </c>
      <c r="E614" s="19" t="s">
        <v>5515</v>
      </c>
      <c r="F614" s="13">
        <v>2000004238</v>
      </c>
      <c r="G614" s="13">
        <v>0</v>
      </c>
    </row>
    <row r="615" spans="1:7" s="16" customFormat="1" ht="18" customHeight="1" x14ac:dyDescent="0.25">
      <c r="A615" s="13">
        <v>5107538346</v>
      </c>
      <c r="B615" s="29" t="s">
        <v>613</v>
      </c>
      <c r="C615" s="20">
        <v>44889</v>
      </c>
      <c r="D615" s="15">
        <v>1257507</v>
      </c>
      <c r="E615" s="19" t="s">
        <v>5516</v>
      </c>
      <c r="F615" s="13">
        <v>2000004238</v>
      </c>
      <c r="G615" s="13">
        <v>0</v>
      </c>
    </row>
    <row r="616" spans="1:7" s="16" customFormat="1" ht="18" customHeight="1" x14ac:dyDescent="0.25">
      <c r="A616" s="13">
        <v>5107538357</v>
      </c>
      <c r="B616" s="29" t="s">
        <v>614</v>
      </c>
      <c r="C616" s="20">
        <v>44889</v>
      </c>
      <c r="D616" s="15">
        <v>473394</v>
      </c>
      <c r="E616" s="19" t="s">
        <v>5517</v>
      </c>
      <c r="F616" s="13">
        <v>2000004238</v>
      </c>
      <c r="G616" s="13">
        <v>0</v>
      </c>
    </row>
    <row r="617" spans="1:7" s="16" customFormat="1" ht="18" customHeight="1" x14ac:dyDescent="0.25">
      <c r="A617" s="13">
        <v>5107538363</v>
      </c>
      <c r="B617" s="29" t="s">
        <v>615</v>
      </c>
      <c r="C617" s="20">
        <v>44889</v>
      </c>
      <c r="D617" s="15">
        <v>855533</v>
      </c>
      <c r="E617" s="19" t="s">
        <v>5518</v>
      </c>
      <c r="F617" s="13">
        <v>2000004238</v>
      </c>
      <c r="G617" s="13">
        <v>0</v>
      </c>
    </row>
    <row r="618" spans="1:7" s="16" customFormat="1" ht="18" customHeight="1" x14ac:dyDescent="0.25">
      <c r="A618" s="13">
        <v>5107538375</v>
      </c>
      <c r="B618" s="29" t="s">
        <v>616</v>
      </c>
      <c r="C618" s="20">
        <v>44889</v>
      </c>
      <c r="D618" s="15">
        <v>2794826</v>
      </c>
      <c r="E618" s="19" t="s">
        <v>5519</v>
      </c>
      <c r="F618" s="13">
        <v>2000004238</v>
      </c>
      <c r="G618" s="13">
        <v>0</v>
      </c>
    </row>
    <row r="619" spans="1:7" s="16" customFormat="1" ht="18" customHeight="1" x14ac:dyDescent="0.25">
      <c r="A619" s="13">
        <v>5107538377</v>
      </c>
      <c r="B619" s="29" t="s">
        <v>617</v>
      </c>
      <c r="C619" s="20">
        <v>44889</v>
      </c>
      <c r="D619" s="15">
        <v>3118145</v>
      </c>
      <c r="E619" s="19" t="s">
        <v>5520</v>
      </c>
      <c r="F619" s="13">
        <v>2000004238</v>
      </c>
      <c r="G619" s="13">
        <v>0</v>
      </c>
    </row>
    <row r="620" spans="1:7" s="16" customFormat="1" ht="18" customHeight="1" x14ac:dyDescent="0.25">
      <c r="A620" s="13">
        <v>5107538378</v>
      </c>
      <c r="B620" s="29" t="s">
        <v>618</v>
      </c>
      <c r="C620" s="20">
        <v>44889</v>
      </c>
      <c r="D620" s="15">
        <v>3935362</v>
      </c>
      <c r="E620" s="19" t="s">
        <v>5521</v>
      </c>
      <c r="F620" s="13">
        <v>2000004238</v>
      </c>
      <c r="G620" s="13">
        <v>0</v>
      </c>
    </row>
    <row r="621" spans="1:7" s="16" customFormat="1" ht="18" customHeight="1" x14ac:dyDescent="0.25">
      <c r="A621" s="13">
        <v>5107538379</v>
      </c>
      <c r="B621" s="29" t="s">
        <v>619</v>
      </c>
      <c r="C621" s="20">
        <v>44889</v>
      </c>
      <c r="D621" s="15">
        <v>1751982</v>
      </c>
      <c r="E621" s="19" t="s">
        <v>5522</v>
      </c>
      <c r="F621" s="13">
        <v>2000004238</v>
      </c>
      <c r="G621" s="13">
        <v>0</v>
      </c>
    </row>
    <row r="622" spans="1:7" s="16" customFormat="1" ht="18" customHeight="1" x14ac:dyDescent="0.25">
      <c r="A622" s="13">
        <v>5107538380</v>
      </c>
      <c r="B622" s="29" t="s">
        <v>620</v>
      </c>
      <c r="C622" s="20">
        <v>44889</v>
      </c>
      <c r="D622" s="15">
        <v>1113657</v>
      </c>
      <c r="E622" s="19" t="s">
        <v>5523</v>
      </c>
      <c r="F622" s="13">
        <v>2000004238</v>
      </c>
      <c r="G622" s="13">
        <v>0</v>
      </c>
    </row>
    <row r="623" spans="1:7" s="16" customFormat="1" ht="18" customHeight="1" x14ac:dyDescent="0.25">
      <c r="A623" s="13">
        <v>5107538381</v>
      </c>
      <c r="B623" s="29" t="s">
        <v>621</v>
      </c>
      <c r="C623" s="20">
        <v>44889</v>
      </c>
      <c r="D623" s="15">
        <v>2967084</v>
      </c>
      <c r="E623" s="19" t="s">
        <v>5524</v>
      </c>
      <c r="F623" s="13">
        <v>2000004238</v>
      </c>
      <c r="G623" s="13">
        <v>0</v>
      </c>
    </row>
    <row r="624" spans="1:7" s="16" customFormat="1" ht="18" customHeight="1" x14ac:dyDescent="0.25">
      <c r="A624" s="13">
        <v>5107538382</v>
      </c>
      <c r="B624" s="29" t="s">
        <v>622</v>
      </c>
      <c r="C624" s="20">
        <v>44889</v>
      </c>
      <c r="D624" s="15">
        <v>959541</v>
      </c>
      <c r="E624" s="19" t="s">
        <v>5525</v>
      </c>
      <c r="F624" s="13">
        <v>2000004238</v>
      </c>
      <c r="G624" s="13">
        <v>0</v>
      </c>
    </row>
    <row r="625" spans="1:7" s="16" customFormat="1" ht="18" customHeight="1" x14ac:dyDescent="0.25">
      <c r="A625" s="13">
        <v>5107538383</v>
      </c>
      <c r="B625" s="29" t="s">
        <v>623</v>
      </c>
      <c r="C625" s="20">
        <v>44889</v>
      </c>
      <c r="D625" s="15">
        <v>2703304</v>
      </c>
      <c r="E625" s="19" t="s">
        <v>5526</v>
      </c>
      <c r="F625" s="13">
        <v>2000004238</v>
      </c>
      <c r="G625" s="13">
        <v>0</v>
      </c>
    </row>
    <row r="626" spans="1:7" s="16" customFormat="1" ht="18" customHeight="1" x14ac:dyDescent="0.25">
      <c r="A626" s="13">
        <v>5107538390</v>
      </c>
      <c r="B626" s="29" t="s">
        <v>624</v>
      </c>
      <c r="C626" s="20">
        <v>44889</v>
      </c>
      <c r="D626" s="15">
        <v>2679334</v>
      </c>
      <c r="E626" s="19" t="s">
        <v>5527</v>
      </c>
      <c r="F626" s="13">
        <v>2000004238</v>
      </c>
      <c r="G626" s="13">
        <v>0</v>
      </c>
    </row>
    <row r="627" spans="1:7" s="16" customFormat="1" ht="18" customHeight="1" x14ac:dyDescent="0.25">
      <c r="A627" s="13">
        <v>5107538391</v>
      </c>
      <c r="B627" s="29" t="s">
        <v>625</v>
      </c>
      <c r="C627" s="20">
        <v>44889</v>
      </c>
      <c r="D627" s="15">
        <v>534008</v>
      </c>
      <c r="E627" s="19" t="s">
        <v>5528</v>
      </c>
      <c r="F627" s="13">
        <v>2000004238</v>
      </c>
      <c r="G627" s="13">
        <v>0</v>
      </c>
    </row>
    <row r="628" spans="1:7" s="16" customFormat="1" ht="18" customHeight="1" x14ac:dyDescent="0.25">
      <c r="A628" s="13">
        <v>5107538403</v>
      </c>
      <c r="B628" s="29" t="s">
        <v>626</v>
      </c>
      <c r="C628" s="20">
        <v>44889</v>
      </c>
      <c r="D628" s="15">
        <v>2047123</v>
      </c>
      <c r="E628" s="19" t="s">
        <v>5529</v>
      </c>
      <c r="F628" s="13">
        <v>2000004238</v>
      </c>
      <c r="G628" s="13">
        <v>0</v>
      </c>
    </row>
    <row r="629" spans="1:7" s="16" customFormat="1" ht="18" customHeight="1" x14ac:dyDescent="0.25">
      <c r="A629" s="13">
        <v>5107538414</v>
      </c>
      <c r="B629" s="29" t="s">
        <v>627</v>
      </c>
      <c r="C629" s="20">
        <v>44889</v>
      </c>
      <c r="D629" s="15">
        <v>256608</v>
      </c>
      <c r="E629" s="19" t="s">
        <v>5530</v>
      </c>
      <c r="F629" s="13">
        <v>2000004238</v>
      </c>
      <c r="G629" s="13">
        <v>0</v>
      </c>
    </row>
    <row r="630" spans="1:7" s="16" customFormat="1" ht="18" customHeight="1" x14ac:dyDescent="0.25">
      <c r="A630" s="13">
        <v>5107538415</v>
      </c>
      <c r="B630" s="29" t="s">
        <v>628</v>
      </c>
      <c r="C630" s="20">
        <v>44889</v>
      </c>
      <c r="D630" s="15">
        <v>1122172</v>
      </c>
      <c r="E630" s="19" t="s">
        <v>5531</v>
      </c>
      <c r="F630" s="13">
        <v>2000004238</v>
      </c>
      <c r="G630" s="13">
        <v>0</v>
      </c>
    </row>
    <row r="631" spans="1:7" s="16" customFormat="1" ht="18" customHeight="1" x14ac:dyDescent="0.25">
      <c r="A631" s="13">
        <v>5107538421</v>
      </c>
      <c r="B631" s="29" t="s">
        <v>629</v>
      </c>
      <c r="C631" s="20">
        <v>44889</v>
      </c>
      <c r="D631" s="15">
        <v>1554863</v>
      </c>
      <c r="E631" s="19" t="s">
        <v>5532</v>
      </c>
      <c r="F631" s="13">
        <v>2000004238</v>
      </c>
      <c r="G631" s="13">
        <v>0</v>
      </c>
    </row>
    <row r="632" spans="1:7" s="16" customFormat="1" ht="18" customHeight="1" x14ac:dyDescent="0.25">
      <c r="A632" s="13">
        <v>5107538425</v>
      </c>
      <c r="B632" s="29" t="s">
        <v>630</v>
      </c>
      <c r="C632" s="20">
        <v>44889</v>
      </c>
      <c r="D632" s="15">
        <v>2861759</v>
      </c>
      <c r="E632" s="19" t="s">
        <v>5533</v>
      </c>
      <c r="F632" s="13">
        <v>2000004238</v>
      </c>
      <c r="G632" s="13">
        <v>0</v>
      </c>
    </row>
    <row r="633" spans="1:7" s="16" customFormat="1" ht="18" customHeight="1" x14ac:dyDescent="0.25">
      <c r="A633" s="13">
        <v>5107538448</v>
      </c>
      <c r="B633" s="29" t="s">
        <v>631</v>
      </c>
      <c r="C633" s="20">
        <v>44889</v>
      </c>
      <c r="D633" s="15">
        <v>1909922</v>
      </c>
      <c r="E633" s="19" t="s">
        <v>5534</v>
      </c>
      <c r="F633" s="13">
        <v>2000004238</v>
      </c>
      <c r="G633" s="13">
        <v>0</v>
      </c>
    </row>
    <row r="634" spans="1:7" s="16" customFormat="1" ht="18" customHeight="1" x14ac:dyDescent="0.25">
      <c r="A634" s="13">
        <v>5107538457</v>
      </c>
      <c r="B634" s="29" t="s">
        <v>632</v>
      </c>
      <c r="C634" s="20">
        <v>44889</v>
      </c>
      <c r="D634" s="15">
        <v>2043873</v>
      </c>
      <c r="E634" s="19" t="s">
        <v>5535</v>
      </c>
      <c r="F634" s="13">
        <v>2000004238</v>
      </c>
      <c r="G634" s="13">
        <v>0</v>
      </c>
    </row>
    <row r="635" spans="1:7" s="16" customFormat="1" ht="18" customHeight="1" x14ac:dyDescent="0.25">
      <c r="A635" s="13">
        <v>5107538458</v>
      </c>
      <c r="B635" s="29" t="s">
        <v>633</v>
      </c>
      <c r="C635" s="20">
        <v>44889</v>
      </c>
      <c r="D635" s="15">
        <v>2211609</v>
      </c>
      <c r="E635" s="19" t="s">
        <v>5536</v>
      </c>
      <c r="F635" s="13">
        <v>2000004238</v>
      </c>
      <c r="G635" s="13">
        <v>0</v>
      </c>
    </row>
    <row r="636" spans="1:7" s="16" customFormat="1" ht="18" customHeight="1" x14ac:dyDescent="0.25">
      <c r="A636" s="13">
        <v>5107538471</v>
      </c>
      <c r="B636" s="29" t="s">
        <v>634</v>
      </c>
      <c r="C636" s="20">
        <v>44889</v>
      </c>
      <c r="D636" s="15">
        <v>2660494</v>
      </c>
      <c r="E636" s="19" t="s">
        <v>5537</v>
      </c>
      <c r="F636" s="13">
        <v>2000004238</v>
      </c>
      <c r="G636" s="13">
        <v>0</v>
      </c>
    </row>
    <row r="637" spans="1:7" s="16" customFormat="1" ht="18" customHeight="1" x14ac:dyDescent="0.25">
      <c r="A637" s="13">
        <v>5107538476</v>
      </c>
      <c r="B637" s="29" t="s">
        <v>635</v>
      </c>
      <c r="C637" s="20">
        <v>44889</v>
      </c>
      <c r="D637" s="15">
        <v>8401484</v>
      </c>
      <c r="E637" s="19" t="s">
        <v>5538</v>
      </c>
      <c r="F637" s="13">
        <v>2000004238</v>
      </c>
      <c r="G637" s="13">
        <v>0</v>
      </c>
    </row>
    <row r="638" spans="1:7" s="16" customFormat="1" ht="18" customHeight="1" x14ac:dyDescent="0.25">
      <c r="A638" s="13">
        <v>5107538496</v>
      </c>
      <c r="B638" s="29" t="s">
        <v>636</v>
      </c>
      <c r="C638" s="20">
        <v>44889</v>
      </c>
      <c r="D638" s="15">
        <v>1365138</v>
      </c>
      <c r="E638" s="19" t="s">
        <v>5539</v>
      </c>
      <c r="F638" s="13">
        <v>2000004238</v>
      </c>
      <c r="G638" s="13">
        <v>0</v>
      </c>
    </row>
    <row r="639" spans="1:7" s="16" customFormat="1" ht="18" customHeight="1" x14ac:dyDescent="0.25">
      <c r="A639" s="13">
        <v>5107538520</v>
      </c>
      <c r="B639" s="29" t="s">
        <v>637</v>
      </c>
      <c r="C639" s="20">
        <v>44889</v>
      </c>
      <c r="D639" s="15">
        <v>3444098</v>
      </c>
      <c r="E639" s="19" t="s">
        <v>5540</v>
      </c>
      <c r="F639" s="13">
        <v>2000004238</v>
      </c>
      <c r="G639" s="13">
        <v>0</v>
      </c>
    </row>
    <row r="640" spans="1:7" s="16" customFormat="1" ht="18" customHeight="1" x14ac:dyDescent="0.25">
      <c r="A640" s="13">
        <v>5107538524</v>
      </c>
      <c r="B640" s="29" t="s">
        <v>638</v>
      </c>
      <c r="C640" s="20">
        <v>44889</v>
      </c>
      <c r="D640" s="15">
        <v>8353427</v>
      </c>
      <c r="E640" s="19" t="s">
        <v>5541</v>
      </c>
      <c r="F640" s="13">
        <v>2000004238</v>
      </c>
      <c r="G640" s="13">
        <v>0</v>
      </c>
    </row>
    <row r="641" spans="1:7" s="16" customFormat="1" ht="18" customHeight="1" x14ac:dyDescent="0.25">
      <c r="A641" s="13">
        <v>5107538526</v>
      </c>
      <c r="B641" s="29" t="s">
        <v>639</v>
      </c>
      <c r="C641" s="20">
        <v>44889</v>
      </c>
      <c r="D641" s="15">
        <v>10930432</v>
      </c>
      <c r="E641" s="19" t="s">
        <v>5542</v>
      </c>
      <c r="F641" s="13">
        <v>2000004238</v>
      </c>
      <c r="G641" s="13">
        <v>0</v>
      </c>
    </row>
    <row r="642" spans="1:7" s="16" customFormat="1" ht="18" customHeight="1" x14ac:dyDescent="0.25">
      <c r="A642" s="13">
        <v>5107538527</v>
      </c>
      <c r="B642" s="29" t="s">
        <v>640</v>
      </c>
      <c r="C642" s="20">
        <v>44889</v>
      </c>
      <c r="D642" s="15">
        <v>9135329</v>
      </c>
      <c r="E642" s="19" t="s">
        <v>5543</v>
      </c>
      <c r="F642" s="13">
        <v>2000004238</v>
      </c>
      <c r="G642" s="13">
        <v>0</v>
      </c>
    </row>
    <row r="643" spans="1:7" s="16" customFormat="1" ht="18" customHeight="1" x14ac:dyDescent="0.25">
      <c r="A643" s="13">
        <v>5107538545</v>
      </c>
      <c r="B643" s="29" t="s">
        <v>641</v>
      </c>
      <c r="C643" s="20">
        <v>44889</v>
      </c>
      <c r="D643" s="15">
        <v>1707360</v>
      </c>
      <c r="E643" s="19" t="s">
        <v>5544</v>
      </c>
      <c r="F643" s="13">
        <v>2000004238</v>
      </c>
      <c r="G643" s="13">
        <v>0</v>
      </c>
    </row>
    <row r="644" spans="1:7" s="16" customFormat="1" ht="18" customHeight="1" x14ac:dyDescent="0.25">
      <c r="A644" s="13">
        <v>5107538548</v>
      </c>
      <c r="B644" s="29" t="s">
        <v>642</v>
      </c>
      <c r="C644" s="20">
        <v>44889</v>
      </c>
      <c r="D644" s="15">
        <v>2743597</v>
      </c>
      <c r="E644" s="19" t="s">
        <v>5545</v>
      </c>
      <c r="F644" s="13">
        <v>2000004238</v>
      </c>
      <c r="G644" s="13">
        <v>0</v>
      </c>
    </row>
    <row r="645" spans="1:7" s="16" customFormat="1" ht="18" customHeight="1" x14ac:dyDescent="0.25">
      <c r="A645" s="13">
        <v>5107538579</v>
      </c>
      <c r="B645" s="29" t="s">
        <v>643</v>
      </c>
      <c r="C645" s="20">
        <v>44889</v>
      </c>
      <c r="D645" s="15">
        <v>3592403</v>
      </c>
      <c r="E645" s="19" t="s">
        <v>5546</v>
      </c>
      <c r="F645" s="13">
        <v>2000004238</v>
      </c>
      <c r="G645" s="13">
        <v>0</v>
      </c>
    </row>
    <row r="646" spans="1:7" s="16" customFormat="1" ht="18" customHeight="1" x14ac:dyDescent="0.25">
      <c r="A646" s="13">
        <v>5107538580</v>
      </c>
      <c r="B646" s="29" t="s">
        <v>644</v>
      </c>
      <c r="C646" s="20">
        <v>44889</v>
      </c>
      <c r="D646" s="15">
        <v>5423112</v>
      </c>
      <c r="E646" s="19" t="s">
        <v>5547</v>
      </c>
      <c r="F646" s="13">
        <v>2000004238</v>
      </c>
      <c r="G646" s="13">
        <v>0</v>
      </c>
    </row>
    <row r="647" spans="1:7" s="16" customFormat="1" ht="18" customHeight="1" x14ac:dyDescent="0.25">
      <c r="A647" s="13">
        <v>5107538581</v>
      </c>
      <c r="B647" s="29" t="s">
        <v>645</v>
      </c>
      <c r="C647" s="20">
        <v>44889</v>
      </c>
      <c r="D647" s="15">
        <v>3836992</v>
      </c>
      <c r="E647" s="19" t="s">
        <v>5548</v>
      </c>
      <c r="F647" s="13">
        <v>2000004238</v>
      </c>
      <c r="G647" s="13">
        <v>0</v>
      </c>
    </row>
    <row r="648" spans="1:7" s="16" customFormat="1" ht="18" customHeight="1" x14ac:dyDescent="0.25">
      <c r="A648" s="13">
        <v>5107538599</v>
      </c>
      <c r="B648" s="29" t="s">
        <v>646</v>
      </c>
      <c r="C648" s="20">
        <v>44889</v>
      </c>
      <c r="D648" s="15">
        <v>3751270</v>
      </c>
      <c r="E648" s="19" t="s">
        <v>5549</v>
      </c>
      <c r="F648" s="13">
        <v>2000004238</v>
      </c>
      <c r="G648" s="13">
        <v>0</v>
      </c>
    </row>
    <row r="649" spans="1:7" s="16" customFormat="1" ht="18" customHeight="1" x14ac:dyDescent="0.25">
      <c r="A649" s="13">
        <v>5107538609</v>
      </c>
      <c r="B649" s="29" t="s">
        <v>647</v>
      </c>
      <c r="C649" s="20">
        <v>44889</v>
      </c>
      <c r="D649" s="15">
        <v>4105589</v>
      </c>
      <c r="E649" s="19" t="s">
        <v>5550</v>
      </c>
      <c r="F649" s="13">
        <v>2000004238</v>
      </c>
      <c r="G649" s="13">
        <v>0</v>
      </c>
    </row>
    <row r="650" spans="1:7" s="16" customFormat="1" ht="18" customHeight="1" x14ac:dyDescent="0.25">
      <c r="A650" s="13">
        <v>5107538611</v>
      </c>
      <c r="B650" s="29" t="s">
        <v>648</v>
      </c>
      <c r="C650" s="20">
        <v>44889</v>
      </c>
      <c r="D650" s="15">
        <v>3069928</v>
      </c>
      <c r="E650" s="19" t="s">
        <v>5551</v>
      </c>
      <c r="F650" s="13">
        <v>2000004238</v>
      </c>
      <c r="G650" s="13">
        <v>0</v>
      </c>
    </row>
    <row r="651" spans="1:7" s="16" customFormat="1" ht="18" customHeight="1" x14ac:dyDescent="0.25">
      <c r="A651" s="13">
        <v>5107538651</v>
      </c>
      <c r="B651" s="29" t="s">
        <v>649</v>
      </c>
      <c r="C651" s="20">
        <v>44890</v>
      </c>
      <c r="D651" s="15">
        <v>7679821</v>
      </c>
      <c r="E651" s="19" t="s">
        <v>5552</v>
      </c>
      <c r="F651" s="13">
        <v>2000004238</v>
      </c>
      <c r="G651" s="13">
        <v>0</v>
      </c>
    </row>
    <row r="652" spans="1:7" s="16" customFormat="1" ht="18" customHeight="1" x14ac:dyDescent="0.25">
      <c r="A652" s="13">
        <v>5107538665</v>
      </c>
      <c r="B652" s="29" t="s">
        <v>650</v>
      </c>
      <c r="C652" s="20">
        <v>44890</v>
      </c>
      <c r="D652" s="15">
        <v>5196263</v>
      </c>
      <c r="E652" s="19" t="s">
        <v>5553</v>
      </c>
      <c r="F652" s="13">
        <v>2000004238</v>
      </c>
      <c r="G652" s="13">
        <v>0</v>
      </c>
    </row>
    <row r="653" spans="1:7" s="16" customFormat="1" ht="18" customHeight="1" x14ac:dyDescent="0.25">
      <c r="A653" s="13">
        <v>5107538666</v>
      </c>
      <c r="B653" s="29" t="s">
        <v>651</v>
      </c>
      <c r="C653" s="20">
        <v>44890</v>
      </c>
      <c r="D653" s="15">
        <v>7028824</v>
      </c>
      <c r="E653" s="19" t="s">
        <v>5554</v>
      </c>
      <c r="F653" s="13">
        <v>2000004238</v>
      </c>
      <c r="G653" s="13">
        <v>0</v>
      </c>
    </row>
    <row r="654" spans="1:7" s="16" customFormat="1" ht="18" customHeight="1" x14ac:dyDescent="0.25">
      <c r="A654" s="13">
        <v>5107538668</v>
      </c>
      <c r="B654" s="29" t="s">
        <v>652</v>
      </c>
      <c r="C654" s="20">
        <v>44891</v>
      </c>
      <c r="D654" s="15">
        <v>3905927</v>
      </c>
      <c r="E654" s="19" t="s">
        <v>5555</v>
      </c>
      <c r="F654" s="13">
        <v>2000004238</v>
      </c>
      <c r="G654" s="13">
        <v>0</v>
      </c>
    </row>
    <row r="655" spans="1:7" s="16" customFormat="1" ht="18" customHeight="1" x14ac:dyDescent="0.25">
      <c r="A655" s="13">
        <v>5107538675</v>
      </c>
      <c r="B655" s="29" t="s">
        <v>653</v>
      </c>
      <c r="C655" s="20">
        <v>44890</v>
      </c>
      <c r="D655" s="15">
        <v>5577754</v>
      </c>
      <c r="E655" s="19" t="s">
        <v>5556</v>
      </c>
      <c r="F655" s="13">
        <v>2000004238</v>
      </c>
      <c r="G655" s="13">
        <v>0</v>
      </c>
    </row>
    <row r="656" spans="1:7" s="16" customFormat="1" ht="18" customHeight="1" x14ac:dyDescent="0.25">
      <c r="A656" s="13">
        <v>5107538678</v>
      </c>
      <c r="B656" s="29" t="s">
        <v>654</v>
      </c>
      <c r="C656" s="20">
        <v>44890</v>
      </c>
      <c r="D656" s="15">
        <v>920473</v>
      </c>
      <c r="E656" s="19" t="s">
        <v>5557</v>
      </c>
      <c r="F656" s="13">
        <v>2000004238</v>
      </c>
      <c r="G656" s="13">
        <v>0</v>
      </c>
    </row>
    <row r="657" spans="1:7" s="16" customFormat="1" ht="18" customHeight="1" x14ac:dyDescent="0.25">
      <c r="A657" s="13">
        <v>5107538684</v>
      </c>
      <c r="B657" s="29" t="s">
        <v>655</v>
      </c>
      <c r="C657" s="20">
        <v>44890</v>
      </c>
      <c r="D657" s="15">
        <v>1402642</v>
      </c>
      <c r="E657" s="19" t="s">
        <v>5558</v>
      </c>
      <c r="F657" s="13">
        <v>2000004238</v>
      </c>
      <c r="G657" s="13">
        <v>0</v>
      </c>
    </row>
    <row r="658" spans="1:7" s="16" customFormat="1" ht="18" customHeight="1" x14ac:dyDescent="0.25">
      <c r="A658" s="13">
        <v>5107538686</v>
      </c>
      <c r="B658" s="29" t="s">
        <v>656</v>
      </c>
      <c r="C658" s="20">
        <v>44891</v>
      </c>
      <c r="D658" s="15">
        <v>1933934</v>
      </c>
      <c r="E658" s="19" t="s">
        <v>5559</v>
      </c>
      <c r="F658" s="13">
        <v>2000004238</v>
      </c>
      <c r="G658" s="13">
        <v>0</v>
      </c>
    </row>
    <row r="659" spans="1:7" s="16" customFormat="1" ht="18" customHeight="1" x14ac:dyDescent="0.25">
      <c r="A659" s="13">
        <v>5107538756</v>
      </c>
      <c r="B659" s="29" t="s">
        <v>657</v>
      </c>
      <c r="C659" s="20">
        <v>44889</v>
      </c>
      <c r="D659" s="15">
        <v>5042188</v>
      </c>
      <c r="E659" s="19" t="s">
        <v>5560</v>
      </c>
      <c r="F659" s="13">
        <v>2000004238</v>
      </c>
      <c r="G659" s="13">
        <v>0</v>
      </c>
    </row>
    <row r="660" spans="1:7" s="16" customFormat="1" ht="18" customHeight="1" x14ac:dyDescent="0.25">
      <c r="A660" s="13">
        <v>5107538766</v>
      </c>
      <c r="B660" s="29" t="s">
        <v>658</v>
      </c>
      <c r="C660" s="20">
        <v>44889</v>
      </c>
      <c r="D660" s="15">
        <v>2303413</v>
      </c>
      <c r="E660" s="19" t="s">
        <v>5561</v>
      </c>
      <c r="F660" s="13">
        <v>2000004238</v>
      </c>
      <c r="G660" s="13">
        <v>0</v>
      </c>
    </row>
    <row r="661" spans="1:7" s="16" customFormat="1" ht="18" customHeight="1" x14ac:dyDescent="0.25">
      <c r="A661" s="13">
        <v>5107538768</v>
      </c>
      <c r="B661" s="29" t="s">
        <v>659</v>
      </c>
      <c r="C661" s="20">
        <v>44889</v>
      </c>
      <c r="D661" s="15">
        <v>3981034</v>
      </c>
      <c r="E661" s="19" t="s">
        <v>5562</v>
      </c>
      <c r="F661" s="13">
        <v>2000004238</v>
      </c>
      <c r="G661" s="13">
        <v>0</v>
      </c>
    </row>
    <row r="662" spans="1:7" s="16" customFormat="1" ht="18" customHeight="1" x14ac:dyDescent="0.25">
      <c r="A662" s="13">
        <v>5107538783</v>
      </c>
      <c r="B662" s="29" t="s">
        <v>660</v>
      </c>
      <c r="C662" s="20">
        <v>44889</v>
      </c>
      <c r="D662" s="15">
        <v>4720776</v>
      </c>
      <c r="E662" s="19" t="s">
        <v>5563</v>
      </c>
      <c r="F662" s="13">
        <v>2000004238</v>
      </c>
      <c r="G662" s="13">
        <v>0</v>
      </c>
    </row>
    <row r="663" spans="1:7" s="16" customFormat="1" ht="18" customHeight="1" x14ac:dyDescent="0.25">
      <c r="A663" s="13">
        <v>5107538801</v>
      </c>
      <c r="B663" s="29" t="s">
        <v>661</v>
      </c>
      <c r="C663" s="20">
        <v>44889</v>
      </c>
      <c r="D663" s="15">
        <v>2901343</v>
      </c>
      <c r="E663" s="19" t="s">
        <v>5564</v>
      </c>
      <c r="F663" s="13">
        <v>2000004238</v>
      </c>
      <c r="G663" s="13">
        <v>0</v>
      </c>
    </row>
    <row r="664" spans="1:7" s="16" customFormat="1" ht="18" customHeight="1" x14ac:dyDescent="0.25">
      <c r="A664" s="13">
        <v>5107538802</v>
      </c>
      <c r="B664" s="29" t="s">
        <v>662</v>
      </c>
      <c r="C664" s="20">
        <v>44889</v>
      </c>
      <c r="D664" s="15">
        <v>6133868</v>
      </c>
      <c r="E664" s="19" t="s">
        <v>5565</v>
      </c>
      <c r="F664" s="13">
        <v>2000004238</v>
      </c>
      <c r="G664" s="13">
        <v>0</v>
      </c>
    </row>
    <row r="665" spans="1:7" s="16" customFormat="1" ht="18" customHeight="1" x14ac:dyDescent="0.25">
      <c r="A665" s="13">
        <v>5107538803</v>
      </c>
      <c r="B665" s="29" t="s">
        <v>663</v>
      </c>
      <c r="C665" s="20">
        <v>44889</v>
      </c>
      <c r="D665" s="15">
        <v>3918494</v>
      </c>
      <c r="E665" s="19" t="s">
        <v>5566</v>
      </c>
      <c r="F665" s="13">
        <v>2000004238</v>
      </c>
      <c r="G665" s="13">
        <v>0</v>
      </c>
    </row>
    <row r="666" spans="1:7" s="16" customFormat="1" ht="18" customHeight="1" x14ac:dyDescent="0.25">
      <c r="A666" s="13">
        <v>5107538812</v>
      </c>
      <c r="B666" s="29" t="s">
        <v>664</v>
      </c>
      <c r="C666" s="20">
        <v>44889</v>
      </c>
      <c r="D666" s="15">
        <v>5369944</v>
      </c>
      <c r="E666" s="19" t="s">
        <v>5567</v>
      </c>
      <c r="F666" s="13">
        <v>2000004238</v>
      </c>
      <c r="G666" s="13">
        <v>0</v>
      </c>
    </row>
    <row r="667" spans="1:7" s="16" customFormat="1" ht="18" customHeight="1" x14ac:dyDescent="0.25">
      <c r="A667" s="13">
        <v>5107538823</v>
      </c>
      <c r="B667" s="29" t="s">
        <v>665</v>
      </c>
      <c r="C667" s="20">
        <v>44891</v>
      </c>
      <c r="D667" s="15">
        <v>4634334</v>
      </c>
      <c r="E667" s="19" t="s">
        <v>5568</v>
      </c>
      <c r="F667" s="13">
        <v>2000004238</v>
      </c>
      <c r="G667" s="13">
        <v>0</v>
      </c>
    </row>
    <row r="668" spans="1:7" s="16" customFormat="1" ht="18" customHeight="1" x14ac:dyDescent="0.25">
      <c r="A668" s="13">
        <v>5107538824</v>
      </c>
      <c r="B668" s="29" t="s">
        <v>666</v>
      </c>
      <c r="C668" s="20">
        <v>44891</v>
      </c>
      <c r="D668" s="15">
        <v>4571961</v>
      </c>
      <c r="E668" s="19" t="s">
        <v>5569</v>
      </c>
      <c r="F668" s="13">
        <v>2000004238</v>
      </c>
      <c r="G668" s="13">
        <v>0</v>
      </c>
    </row>
    <row r="669" spans="1:7" s="16" customFormat="1" ht="18" customHeight="1" x14ac:dyDescent="0.25">
      <c r="A669" s="13">
        <v>5107538835</v>
      </c>
      <c r="B669" s="29" t="s">
        <v>667</v>
      </c>
      <c r="C669" s="20">
        <v>44889</v>
      </c>
      <c r="D669" s="15">
        <v>3893491</v>
      </c>
      <c r="E669" s="19" t="s">
        <v>5570</v>
      </c>
      <c r="F669" s="13">
        <v>2000004238</v>
      </c>
      <c r="G669" s="13">
        <v>0</v>
      </c>
    </row>
    <row r="670" spans="1:7" s="16" customFormat="1" ht="18" customHeight="1" x14ac:dyDescent="0.25">
      <c r="A670" s="13">
        <v>5107538837</v>
      </c>
      <c r="B670" s="29" t="s">
        <v>668</v>
      </c>
      <c r="C670" s="20">
        <v>44889</v>
      </c>
      <c r="D670" s="15">
        <v>6412389</v>
      </c>
      <c r="E670" s="19" t="s">
        <v>5571</v>
      </c>
      <c r="F670" s="13">
        <v>2000004238</v>
      </c>
      <c r="G670" s="13">
        <v>0</v>
      </c>
    </row>
    <row r="671" spans="1:7" s="16" customFormat="1" ht="18" customHeight="1" x14ac:dyDescent="0.25">
      <c r="A671" s="13">
        <v>5107538840</v>
      </c>
      <c r="B671" s="29" t="s">
        <v>669</v>
      </c>
      <c r="C671" s="20">
        <v>44889</v>
      </c>
      <c r="D671" s="15">
        <v>3536633</v>
      </c>
      <c r="E671" s="19" t="s">
        <v>5572</v>
      </c>
      <c r="F671" s="13">
        <v>2000004238</v>
      </c>
      <c r="G671" s="13">
        <v>0</v>
      </c>
    </row>
    <row r="672" spans="1:7" s="16" customFormat="1" ht="18" customHeight="1" x14ac:dyDescent="0.25">
      <c r="A672" s="13">
        <v>5107538852</v>
      </c>
      <c r="B672" s="29" t="s">
        <v>670</v>
      </c>
      <c r="C672" s="20">
        <v>44889</v>
      </c>
      <c r="D672" s="15">
        <v>5194801</v>
      </c>
      <c r="E672" s="19" t="s">
        <v>5573</v>
      </c>
      <c r="F672" s="13">
        <v>2000004238</v>
      </c>
      <c r="G672" s="13">
        <v>0</v>
      </c>
    </row>
    <row r="673" spans="1:7" s="16" customFormat="1" ht="18" customHeight="1" x14ac:dyDescent="0.25">
      <c r="A673" s="13">
        <v>5107538854</v>
      </c>
      <c r="B673" s="29" t="s">
        <v>671</v>
      </c>
      <c r="C673" s="20">
        <v>44889</v>
      </c>
      <c r="D673" s="15">
        <v>2692436</v>
      </c>
      <c r="E673" s="19" t="s">
        <v>5574</v>
      </c>
      <c r="F673" s="13">
        <v>2000004238</v>
      </c>
      <c r="G673" s="13">
        <v>0</v>
      </c>
    </row>
    <row r="674" spans="1:7" s="16" customFormat="1" ht="18" customHeight="1" x14ac:dyDescent="0.25">
      <c r="A674" s="13">
        <v>5107538855</v>
      </c>
      <c r="B674" s="29" t="s">
        <v>672</v>
      </c>
      <c r="C674" s="20">
        <v>44889</v>
      </c>
      <c r="D674" s="15">
        <v>3999856</v>
      </c>
      <c r="E674" s="19" t="s">
        <v>5575</v>
      </c>
      <c r="F674" s="13">
        <v>2000004238</v>
      </c>
      <c r="G674" s="13">
        <v>0</v>
      </c>
    </row>
    <row r="675" spans="1:7" s="16" customFormat="1" ht="18" customHeight="1" x14ac:dyDescent="0.25">
      <c r="A675" s="13">
        <v>5107538872</v>
      </c>
      <c r="B675" s="29" t="s">
        <v>673</v>
      </c>
      <c r="C675" s="20">
        <v>44889</v>
      </c>
      <c r="D675" s="15">
        <v>4939947</v>
      </c>
      <c r="E675" s="19" t="s">
        <v>5576</v>
      </c>
      <c r="F675" s="13">
        <v>2000004238</v>
      </c>
      <c r="G675" s="13">
        <v>0</v>
      </c>
    </row>
    <row r="676" spans="1:7" s="16" customFormat="1" ht="18" customHeight="1" x14ac:dyDescent="0.25">
      <c r="A676" s="13">
        <v>5107538873</v>
      </c>
      <c r="B676" s="29" t="s">
        <v>674</v>
      </c>
      <c r="C676" s="20">
        <v>44889</v>
      </c>
      <c r="D676" s="15">
        <v>6221267</v>
      </c>
      <c r="E676" s="19" t="s">
        <v>5577</v>
      </c>
      <c r="F676" s="13">
        <v>2000004238</v>
      </c>
      <c r="G676" s="13">
        <v>0</v>
      </c>
    </row>
    <row r="677" spans="1:7" s="16" customFormat="1" ht="18" customHeight="1" x14ac:dyDescent="0.25">
      <c r="A677" s="13">
        <v>5107538877</v>
      </c>
      <c r="B677" s="29" t="s">
        <v>675</v>
      </c>
      <c r="C677" s="20">
        <v>44890</v>
      </c>
      <c r="D677" s="15">
        <v>1464131</v>
      </c>
      <c r="E677" s="19" t="s">
        <v>5578</v>
      </c>
      <c r="F677" s="13">
        <v>2000004238</v>
      </c>
      <c r="G677" s="13">
        <v>0</v>
      </c>
    </row>
    <row r="678" spans="1:7" s="16" customFormat="1" ht="18" customHeight="1" x14ac:dyDescent="0.25">
      <c r="A678" s="13">
        <v>5107538878</v>
      </c>
      <c r="B678" s="29" t="s">
        <v>676</v>
      </c>
      <c r="C678" s="20">
        <v>44890</v>
      </c>
      <c r="D678" s="15">
        <v>5113711</v>
      </c>
      <c r="E678" s="19" t="s">
        <v>5579</v>
      </c>
      <c r="F678" s="13">
        <v>2000004238</v>
      </c>
      <c r="G678" s="13">
        <v>0</v>
      </c>
    </row>
    <row r="679" spans="1:7" s="16" customFormat="1" ht="18" customHeight="1" x14ac:dyDescent="0.25">
      <c r="A679" s="13">
        <v>5107538881</v>
      </c>
      <c r="B679" s="29" t="s">
        <v>677</v>
      </c>
      <c r="C679" s="20">
        <v>44889</v>
      </c>
      <c r="D679" s="15">
        <v>5930302</v>
      </c>
      <c r="E679" s="19" t="s">
        <v>5580</v>
      </c>
      <c r="F679" s="13">
        <v>2000004238</v>
      </c>
      <c r="G679" s="13">
        <v>0</v>
      </c>
    </row>
    <row r="680" spans="1:7" s="16" customFormat="1" ht="18" customHeight="1" x14ac:dyDescent="0.25">
      <c r="A680" s="13">
        <v>5107538886</v>
      </c>
      <c r="B680" s="29" t="s">
        <v>678</v>
      </c>
      <c r="C680" s="20">
        <v>44889</v>
      </c>
      <c r="D680" s="15">
        <v>8032565</v>
      </c>
      <c r="E680" s="19" t="s">
        <v>5581</v>
      </c>
      <c r="F680" s="13">
        <v>2000004238</v>
      </c>
      <c r="G680" s="13">
        <v>0</v>
      </c>
    </row>
    <row r="681" spans="1:7" s="16" customFormat="1" ht="18" customHeight="1" x14ac:dyDescent="0.25">
      <c r="A681" s="13">
        <v>5107538889</v>
      </c>
      <c r="B681" s="29" t="s">
        <v>679</v>
      </c>
      <c r="C681" s="20">
        <v>44890</v>
      </c>
      <c r="D681" s="15">
        <v>3438765</v>
      </c>
      <c r="E681" s="19" t="s">
        <v>5582</v>
      </c>
      <c r="F681" s="13">
        <v>2000004238</v>
      </c>
      <c r="G681" s="13">
        <v>0</v>
      </c>
    </row>
    <row r="682" spans="1:7" s="16" customFormat="1" ht="18" customHeight="1" x14ac:dyDescent="0.25">
      <c r="A682" s="13">
        <v>5107538890</v>
      </c>
      <c r="B682" s="29" t="s">
        <v>680</v>
      </c>
      <c r="C682" s="20">
        <v>44890</v>
      </c>
      <c r="D682" s="15">
        <v>4304496</v>
      </c>
      <c r="E682" s="19" t="s">
        <v>5583</v>
      </c>
      <c r="F682" s="13">
        <v>2000004238</v>
      </c>
      <c r="G682" s="13">
        <v>0</v>
      </c>
    </row>
    <row r="683" spans="1:7" s="16" customFormat="1" ht="18" customHeight="1" x14ac:dyDescent="0.25">
      <c r="A683" s="13">
        <v>5107538893</v>
      </c>
      <c r="B683" s="29" t="s">
        <v>681</v>
      </c>
      <c r="C683" s="20">
        <v>44890</v>
      </c>
      <c r="D683" s="15">
        <v>3626694</v>
      </c>
      <c r="E683" s="19" t="s">
        <v>5584</v>
      </c>
      <c r="F683" s="13">
        <v>2000004238</v>
      </c>
      <c r="G683" s="13">
        <v>0</v>
      </c>
    </row>
    <row r="684" spans="1:7" s="16" customFormat="1" ht="18" customHeight="1" x14ac:dyDescent="0.25">
      <c r="A684" s="13">
        <v>5107538916</v>
      </c>
      <c r="B684" s="29" t="s">
        <v>682</v>
      </c>
      <c r="C684" s="20">
        <v>44890</v>
      </c>
      <c r="D684" s="15">
        <v>3838446</v>
      </c>
      <c r="E684" s="19" t="s">
        <v>5585</v>
      </c>
      <c r="F684" s="13">
        <v>2000004238</v>
      </c>
      <c r="G684" s="13">
        <v>0</v>
      </c>
    </row>
    <row r="685" spans="1:7" s="16" customFormat="1" ht="18" customHeight="1" x14ac:dyDescent="0.25">
      <c r="A685" s="13">
        <v>5107538925</v>
      </c>
      <c r="B685" s="29" t="s">
        <v>683</v>
      </c>
      <c r="C685" s="20">
        <v>44890</v>
      </c>
      <c r="D685" s="15">
        <v>1065793</v>
      </c>
      <c r="E685" s="19" t="s">
        <v>5586</v>
      </c>
      <c r="F685" s="13">
        <v>2000004238</v>
      </c>
      <c r="G685" s="13">
        <v>0</v>
      </c>
    </row>
    <row r="686" spans="1:7" s="16" customFormat="1" ht="18" customHeight="1" x14ac:dyDescent="0.25">
      <c r="A686" s="13">
        <v>5107538929</v>
      </c>
      <c r="B686" s="29" t="s">
        <v>684</v>
      </c>
      <c r="C686" s="20">
        <v>44890</v>
      </c>
      <c r="D686" s="15">
        <v>3890535</v>
      </c>
      <c r="E686" s="19" t="s">
        <v>5587</v>
      </c>
      <c r="F686" s="13">
        <v>2000004238</v>
      </c>
      <c r="G686" s="13">
        <v>0</v>
      </c>
    </row>
    <row r="687" spans="1:7" s="16" customFormat="1" ht="18" customHeight="1" x14ac:dyDescent="0.25">
      <c r="A687" s="13">
        <v>5107538934</v>
      </c>
      <c r="B687" s="29" t="s">
        <v>685</v>
      </c>
      <c r="C687" s="20">
        <v>44890</v>
      </c>
      <c r="D687" s="15">
        <v>3243029</v>
      </c>
      <c r="E687" s="19" t="s">
        <v>5588</v>
      </c>
      <c r="F687" s="13">
        <v>2000004238</v>
      </c>
      <c r="G687" s="13">
        <v>0</v>
      </c>
    </row>
    <row r="688" spans="1:7" s="16" customFormat="1" ht="18" customHeight="1" x14ac:dyDescent="0.25">
      <c r="A688" s="13">
        <v>5107538935</v>
      </c>
      <c r="B688" s="29" t="s">
        <v>686</v>
      </c>
      <c r="C688" s="20">
        <v>44890</v>
      </c>
      <c r="D688" s="15">
        <v>2051221</v>
      </c>
      <c r="E688" s="19" t="s">
        <v>5589</v>
      </c>
      <c r="F688" s="13">
        <v>2000004238</v>
      </c>
      <c r="G688" s="13">
        <v>0</v>
      </c>
    </row>
    <row r="689" spans="1:7" s="16" customFormat="1" ht="18" customHeight="1" x14ac:dyDescent="0.25">
      <c r="A689" s="13">
        <v>5107538941</v>
      </c>
      <c r="B689" s="29" t="s">
        <v>687</v>
      </c>
      <c r="C689" s="20">
        <v>44890</v>
      </c>
      <c r="D689" s="15">
        <v>3027019</v>
      </c>
      <c r="E689" s="19" t="s">
        <v>5590</v>
      </c>
      <c r="F689" s="13">
        <v>2000004238</v>
      </c>
      <c r="G689" s="13">
        <v>0</v>
      </c>
    </row>
    <row r="690" spans="1:7" s="16" customFormat="1" ht="18" customHeight="1" x14ac:dyDescent="0.25">
      <c r="A690" s="13">
        <v>5107539014</v>
      </c>
      <c r="B690" s="29" t="s">
        <v>688</v>
      </c>
      <c r="C690" s="20">
        <v>44890</v>
      </c>
      <c r="D690" s="15">
        <v>3909195</v>
      </c>
      <c r="E690" s="19" t="s">
        <v>5591</v>
      </c>
      <c r="F690" s="13">
        <v>2000004238</v>
      </c>
      <c r="G690" s="13">
        <v>0</v>
      </c>
    </row>
    <row r="691" spans="1:7" s="16" customFormat="1" ht="18" customHeight="1" x14ac:dyDescent="0.25">
      <c r="A691" s="13">
        <v>5107539015</v>
      </c>
      <c r="B691" s="29" t="s">
        <v>689</v>
      </c>
      <c r="C691" s="20">
        <v>44890</v>
      </c>
      <c r="D691" s="15">
        <v>599713</v>
      </c>
      <c r="E691" s="19" t="s">
        <v>5592</v>
      </c>
      <c r="F691" s="13">
        <v>2000004238</v>
      </c>
      <c r="G691" s="13">
        <v>0</v>
      </c>
    </row>
    <row r="692" spans="1:7" s="16" customFormat="1" ht="18" customHeight="1" x14ac:dyDescent="0.25">
      <c r="A692" s="13">
        <v>5107539016</v>
      </c>
      <c r="B692" s="29" t="s">
        <v>690</v>
      </c>
      <c r="C692" s="20">
        <v>44890</v>
      </c>
      <c r="D692" s="15">
        <v>2314965</v>
      </c>
      <c r="E692" s="19" t="s">
        <v>5593</v>
      </c>
      <c r="F692" s="13">
        <v>2000004238</v>
      </c>
      <c r="G692" s="13">
        <v>0</v>
      </c>
    </row>
    <row r="693" spans="1:7" s="16" customFormat="1" ht="18" customHeight="1" x14ac:dyDescent="0.25">
      <c r="A693" s="13">
        <v>5107539018</v>
      </c>
      <c r="B693" s="29" t="s">
        <v>691</v>
      </c>
      <c r="C693" s="20">
        <v>44890</v>
      </c>
      <c r="D693" s="15">
        <v>1467763</v>
      </c>
      <c r="E693" s="19" t="s">
        <v>5594</v>
      </c>
      <c r="F693" s="13">
        <v>2000004238</v>
      </c>
      <c r="G693" s="13">
        <v>0</v>
      </c>
    </row>
    <row r="694" spans="1:7" s="16" customFormat="1" ht="18" customHeight="1" x14ac:dyDescent="0.25">
      <c r="A694" s="13">
        <v>5107539049</v>
      </c>
      <c r="B694" s="29" t="s">
        <v>692</v>
      </c>
      <c r="C694" s="20">
        <v>44890</v>
      </c>
      <c r="D694" s="15">
        <v>2665795</v>
      </c>
      <c r="E694" s="19" t="s">
        <v>5595</v>
      </c>
      <c r="F694" s="13">
        <v>2000004238</v>
      </c>
      <c r="G694" s="13">
        <v>0</v>
      </c>
    </row>
    <row r="695" spans="1:7" s="16" customFormat="1" ht="18" customHeight="1" x14ac:dyDescent="0.25">
      <c r="A695" s="13">
        <v>5107539050</v>
      </c>
      <c r="B695" s="29" t="s">
        <v>693</v>
      </c>
      <c r="C695" s="20">
        <v>44890</v>
      </c>
      <c r="D695" s="15">
        <v>2796990</v>
      </c>
      <c r="E695" s="19" t="s">
        <v>5596</v>
      </c>
      <c r="F695" s="13">
        <v>2000004238</v>
      </c>
      <c r="G695" s="13">
        <v>0</v>
      </c>
    </row>
    <row r="696" spans="1:7" s="16" customFormat="1" ht="18" customHeight="1" x14ac:dyDescent="0.25">
      <c r="A696" s="13">
        <v>5107539054</v>
      </c>
      <c r="B696" s="29" t="s">
        <v>694</v>
      </c>
      <c r="C696" s="20">
        <v>44890</v>
      </c>
      <c r="D696" s="15">
        <v>2222824</v>
      </c>
      <c r="E696" s="19" t="s">
        <v>5597</v>
      </c>
      <c r="F696" s="13">
        <v>2000004238</v>
      </c>
      <c r="G696" s="13">
        <v>0</v>
      </c>
    </row>
    <row r="697" spans="1:7" s="16" customFormat="1" ht="18" customHeight="1" x14ac:dyDescent="0.25">
      <c r="A697" s="13">
        <v>5107539055</v>
      </c>
      <c r="B697" s="29" t="s">
        <v>695</v>
      </c>
      <c r="C697" s="20">
        <v>44890</v>
      </c>
      <c r="D697" s="15">
        <v>1912544</v>
      </c>
      <c r="E697" s="19" t="s">
        <v>5598</v>
      </c>
      <c r="F697" s="13">
        <v>2000004238</v>
      </c>
      <c r="G697" s="13">
        <v>0</v>
      </c>
    </row>
    <row r="698" spans="1:7" s="16" customFormat="1" ht="18" customHeight="1" x14ac:dyDescent="0.25">
      <c r="A698" s="13">
        <v>5107539104</v>
      </c>
      <c r="B698" s="29" t="s">
        <v>696</v>
      </c>
      <c r="C698" s="20">
        <v>44890</v>
      </c>
      <c r="D698" s="15">
        <v>2319497</v>
      </c>
      <c r="E698" s="19" t="s">
        <v>5599</v>
      </c>
      <c r="F698" s="13">
        <v>2000004238</v>
      </c>
      <c r="G698" s="13">
        <v>0</v>
      </c>
    </row>
    <row r="699" spans="1:7" s="16" customFormat="1" ht="18" customHeight="1" x14ac:dyDescent="0.25">
      <c r="A699" s="13">
        <v>5107539107</v>
      </c>
      <c r="B699" s="29" t="s">
        <v>697</v>
      </c>
      <c r="C699" s="20">
        <v>44890</v>
      </c>
      <c r="D699" s="15">
        <v>2147526</v>
      </c>
      <c r="E699" s="19" t="s">
        <v>5600</v>
      </c>
      <c r="F699" s="13">
        <v>2000004238</v>
      </c>
      <c r="G699" s="13">
        <v>0</v>
      </c>
    </row>
    <row r="700" spans="1:7" s="16" customFormat="1" ht="18" customHeight="1" x14ac:dyDescent="0.25">
      <c r="A700" s="13">
        <v>5107539110</v>
      </c>
      <c r="B700" s="29" t="s">
        <v>698</v>
      </c>
      <c r="C700" s="20">
        <v>44890</v>
      </c>
      <c r="D700" s="15">
        <v>2559474</v>
      </c>
      <c r="E700" s="19" t="s">
        <v>5601</v>
      </c>
      <c r="F700" s="13">
        <v>2000004238</v>
      </c>
      <c r="G700" s="13">
        <v>0</v>
      </c>
    </row>
    <row r="701" spans="1:7" s="16" customFormat="1" ht="18" customHeight="1" x14ac:dyDescent="0.25">
      <c r="A701" s="13">
        <v>5107539173</v>
      </c>
      <c r="B701" s="29" t="s">
        <v>699</v>
      </c>
      <c r="C701" s="20">
        <v>44890</v>
      </c>
      <c r="D701" s="15">
        <v>4370836</v>
      </c>
      <c r="E701" s="19" t="s">
        <v>5602</v>
      </c>
      <c r="F701" s="13">
        <v>2000004238</v>
      </c>
      <c r="G701" s="13">
        <v>0</v>
      </c>
    </row>
    <row r="702" spans="1:7" s="16" customFormat="1" ht="18" customHeight="1" x14ac:dyDescent="0.25">
      <c r="A702" s="13">
        <v>5107539175</v>
      </c>
      <c r="B702" s="29" t="s">
        <v>700</v>
      </c>
      <c r="C702" s="20">
        <v>44890</v>
      </c>
      <c r="D702" s="15">
        <v>4799146</v>
      </c>
      <c r="E702" s="19" t="s">
        <v>5603</v>
      </c>
      <c r="F702" s="13">
        <v>2000004238</v>
      </c>
      <c r="G702" s="13">
        <v>0</v>
      </c>
    </row>
    <row r="703" spans="1:7" s="16" customFormat="1" ht="18" customHeight="1" x14ac:dyDescent="0.25">
      <c r="A703" s="13">
        <v>5107539176</v>
      </c>
      <c r="B703" s="29" t="s">
        <v>701</v>
      </c>
      <c r="C703" s="20">
        <v>44891</v>
      </c>
      <c r="D703" s="15">
        <v>256608</v>
      </c>
      <c r="E703" s="19" t="s">
        <v>5604</v>
      </c>
      <c r="F703" s="13">
        <v>2000004238</v>
      </c>
      <c r="G703" s="13">
        <v>0</v>
      </c>
    </row>
    <row r="704" spans="1:7" s="16" customFormat="1" ht="18" customHeight="1" x14ac:dyDescent="0.25">
      <c r="A704" s="13">
        <v>5107539177</v>
      </c>
      <c r="B704" s="29" t="s">
        <v>702</v>
      </c>
      <c r="C704" s="20">
        <v>44891</v>
      </c>
      <c r="D704" s="15">
        <v>1830816</v>
      </c>
      <c r="E704" s="19" t="s">
        <v>5605</v>
      </c>
      <c r="F704" s="13">
        <v>2000004238</v>
      </c>
      <c r="G704" s="13">
        <v>0</v>
      </c>
    </row>
    <row r="705" spans="1:7" s="16" customFormat="1" ht="18" customHeight="1" x14ac:dyDescent="0.25">
      <c r="A705" s="13">
        <v>5107539178</v>
      </c>
      <c r="B705" s="29" t="s">
        <v>703</v>
      </c>
      <c r="C705" s="20">
        <v>44891</v>
      </c>
      <c r="D705" s="15">
        <v>2753073</v>
      </c>
      <c r="E705" s="19" t="s">
        <v>5606</v>
      </c>
      <c r="F705" s="13">
        <v>2000004238</v>
      </c>
      <c r="G705" s="13">
        <v>0</v>
      </c>
    </row>
    <row r="706" spans="1:7" s="16" customFormat="1" ht="18" customHeight="1" x14ac:dyDescent="0.25">
      <c r="A706" s="13">
        <v>5107539182</v>
      </c>
      <c r="B706" s="29" t="s">
        <v>704</v>
      </c>
      <c r="C706" s="20">
        <v>44891</v>
      </c>
      <c r="D706" s="15">
        <v>6247028</v>
      </c>
      <c r="E706" s="19" t="s">
        <v>5607</v>
      </c>
      <c r="F706" s="13">
        <v>2000004238</v>
      </c>
      <c r="G706" s="13">
        <v>0</v>
      </c>
    </row>
    <row r="707" spans="1:7" s="16" customFormat="1" ht="18" customHeight="1" x14ac:dyDescent="0.25">
      <c r="A707" s="13">
        <v>5107539184</v>
      </c>
      <c r="B707" s="29" t="s">
        <v>705</v>
      </c>
      <c r="C707" s="20">
        <v>44890</v>
      </c>
      <c r="D707" s="15">
        <v>1605552</v>
      </c>
      <c r="E707" s="19" t="s">
        <v>5608</v>
      </c>
      <c r="F707" s="13">
        <v>2000004238</v>
      </c>
      <c r="G707" s="13">
        <v>0</v>
      </c>
    </row>
    <row r="708" spans="1:7" s="16" customFormat="1" ht="18" customHeight="1" x14ac:dyDescent="0.25">
      <c r="A708" s="13">
        <v>5107539235</v>
      </c>
      <c r="B708" s="29" t="s">
        <v>706</v>
      </c>
      <c r="C708" s="20">
        <v>44890</v>
      </c>
      <c r="D708" s="15">
        <v>3847753</v>
      </c>
      <c r="E708" s="19" t="s">
        <v>5609</v>
      </c>
      <c r="F708" s="13">
        <v>2000004238</v>
      </c>
      <c r="G708" s="13">
        <v>0</v>
      </c>
    </row>
    <row r="709" spans="1:7" s="16" customFormat="1" ht="18" customHeight="1" x14ac:dyDescent="0.25">
      <c r="A709" s="13">
        <v>5107539236</v>
      </c>
      <c r="B709" s="29" t="s">
        <v>707</v>
      </c>
      <c r="C709" s="20">
        <v>44890</v>
      </c>
      <c r="D709" s="15">
        <v>719656</v>
      </c>
      <c r="E709" s="19" t="s">
        <v>5610</v>
      </c>
      <c r="F709" s="13">
        <v>2000004238</v>
      </c>
      <c r="G709" s="13">
        <v>0</v>
      </c>
    </row>
    <row r="710" spans="1:7" s="16" customFormat="1" ht="18" customHeight="1" x14ac:dyDescent="0.25">
      <c r="A710" s="13">
        <v>5107539237</v>
      </c>
      <c r="B710" s="29" t="s">
        <v>708</v>
      </c>
      <c r="C710" s="20">
        <v>44890</v>
      </c>
      <c r="D710" s="15">
        <v>2408665</v>
      </c>
      <c r="E710" s="19" t="s">
        <v>5611</v>
      </c>
      <c r="F710" s="13">
        <v>2000004238</v>
      </c>
      <c r="G710" s="13">
        <v>0</v>
      </c>
    </row>
    <row r="711" spans="1:7" s="16" customFormat="1" ht="18" customHeight="1" x14ac:dyDescent="0.25">
      <c r="A711" s="13">
        <v>5107539244</v>
      </c>
      <c r="B711" s="29" t="s">
        <v>709</v>
      </c>
      <c r="C711" s="20">
        <v>44890</v>
      </c>
      <c r="D711" s="15">
        <v>13581373</v>
      </c>
      <c r="E711" s="19" t="s">
        <v>5612</v>
      </c>
      <c r="F711" s="13">
        <v>2000004238</v>
      </c>
      <c r="G711" s="13">
        <v>0</v>
      </c>
    </row>
    <row r="712" spans="1:7" s="16" customFormat="1" ht="18" customHeight="1" x14ac:dyDescent="0.25">
      <c r="A712" s="13">
        <v>5107539245</v>
      </c>
      <c r="B712" s="29" t="s">
        <v>710</v>
      </c>
      <c r="C712" s="20">
        <v>44890</v>
      </c>
      <c r="D712" s="15">
        <v>6365822</v>
      </c>
      <c r="E712" s="19" t="s">
        <v>5613</v>
      </c>
      <c r="F712" s="13">
        <v>2000004238</v>
      </c>
      <c r="G712" s="13">
        <v>0</v>
      </c>
    </row>
    <row r="713" spans="1:7" s="16" customFormat="1" ht="18" customHeight="1" x14ac:dyDescent="0.25">
      <c r="A713" s="13">
        <v>5107539247</v>
      </c>
      <c r="B713" s="29" t="s">
        <v>711</v>
      </c>
      <c r="C713" s="20">
        <v>44890</v>
      </c>
      <c r="D713" s="15">
        <v>13403578</v>
      </c>
      <c r="E713" s="19" t="s">
        <v>5614</v>
      </c>
      <c r="F713" s="13">
        <v>2000004238</v>
      </c>
      <c r="G713" s="13">
        <v>0</v>
      </c>
    </row>
    <row r="714" spans="1:7" s="16" customFormat="1" ht="18" customHeight="1" x14ac:dyDescent="0.25">
      <c r="A714" s="13">
        <v>5107539264</v>
      </c>
      <c r="B714" s="29" t="s">
        <v>712</v>
      </c>
      <c r="C714" s="20">
        <v>44890</v>
      </c>
      <c r="D714" s="15">
        <v>1972521</v>
      </c>
      <c r="E714" s="19" t="s">
        <v>5615</v>
      </c>
      <c r="F714" s="13">
        <v>2000004238</v>
      </c>
      <c r="G714" s="13">
        <v>0</v>
      </c>
    </row>
    <row r="715" spans="1:7" s="16" customFormat="1" ht="18" customHeight="1" x14ac:dyDescent="0.25">
      <c r="A715" s="13">
        <v>5107539266</v>
      </c>
      <c r="B715" s="29" t="s">
        <v>713</v>
      </c>
      <c r="C715" s="20">
        <v>44890</v>
      </c>
      <c r="D715" s="15">
        <v>3456233</v>
      </c>
      <c r="E715" s="19" t="s">
        <v>5616</v>
      </c>
      <c r="F715" s="13">
        <v>2000004238</v>
      </c>
      <c r="G715" s="13">
        <v>0</v>
      </c>
    </row>
    <row r="716" spans="1:7" s="16" customFormat="1" ht="18" customHeight="1" x14ac:dyDescent="0.25">
      <c r="A716" s="13">
        <v>5107539272</v>
      </c>
      <c r="B716" s="29" t="s">
        <v>714</v>
      </c>
      <c r="C716" s="20">
        <v>44890</v>
      </c>
      <c r="D716" s="15">
        <v>455328</v>
      </c>
      <c r="E716" s="19" t="s">
        <v>5617</v>
      </c>
      <c r="F716" s="13">
        <v>2000004238</v>
      </c>
      <c r="G716" s="13">
        <v>0</v>
      </c>
    </row>
    <row r="717" spans="1:7" s="16" customFormat="1" ht="18" customHeight="1" x14ac:dyDescent="0.25">
      <c r="A717" s="13">
        <v>5107539274</v>
      </c>
      <c r="B717" s="29" t="s">
        <v>715</v>
      </c>
      <c r="C717" s="20">
        <v>44890</v>
      </c>
      <c r="D717" s="15">
        <v>479771</v>
      </c>
      <c r="E717" s="19" t="s">
        <v>5618</v>
      </c>
      <c r="F717" s="13">
        <v>2000004238</v>
      </c>
      <c r="G717" s="13">
        <v>0</v>
      </c>
    </row>
    <row r="718" spans="1:7" s="16" customFormat="1" ht="18" customHeight="1" x14ac:dyDescent="0.25">
      <c r="A718" s="13">
        <v>5107539275</v>
      </c>
      <c r="B718" s="29" t="s">
        <v>716</v>
      </c>
      <c r="C718" s="20">
        <v>44890</v>
      </c>
      <c r="D718" s="15">
        <v>216786</v>
      </c>
      <c r="E718" s="19" t="s">
        <v>5619</v>
      </c>
      <c r="F718" s="13">
        <v>2000004238</v>
      </c>
      <c r="G718" s="13">
        <v>0</v>
      </c>
    </row>
    <row r="719" spans="1:7" s="16" customFormat="1" ht="18" customHeight="1" x14ac:dyDescent="0.25">
      <c r="A719" s="13">
        <v>5107539278</v>
      </c>
      <c r="B719" s="29" t="s">
        <v>717</v>
      </c>
      <c r="C719" s="20">
        <v>44890</v>
      </c>
      <c r="D719" s="15">
        <v>5303966</v>
      </c>
      <c r="E719" s="19" t="s">
        <v>5620</v>
      </c>
      <c r="F719" s="13">
        <v>2000004238</v>
      </c>
      <c r="G719" s="13">
        <v>0</v>
      </c>
    </row>
    <row r="720" spans="1:7" s="16" customFormat="1" ht="18" customHeight="1" x14ac:dyDescent="0.25">
      <c r="A720" s="13">
        <v>5107539279</v>
      </c>
      <c r="B720" s="29" t="s">
        <v>718</v>
      </c>
      <c r="C720" s="20">
        <v>44890</v>
      </c>
      <c r="D720" s="15">
        <v>3598934</v>
      </c>
      <c r="E720" s="19" t="s">
        <v>5621</v>
      </c>
      <c r="F720" s="13">
        <v>2000004238</v>
      </c>
      <c r="G720" s="13">
        <v>0</v>
      </c>
    </row>
    <row r="721" spans="1:7" s="16" customFormat="1" ht="18" customHeight="1" x14ac:dyDescent="0.25">
      <c r="A721" s="13">
        <v>5107539349</v>
      </c>
      <c r="B721" s="29" t="s">
        <v>719</v>
      </c>
      <c r="C721" s="20">
        <v>44890</v>
      </c>
      <c r="D721" s="15">
        <v>3540413</v>
      </c>
      <c r="E721" s="19" t="s">
        <v>5622</v>
      </c>
      <c r="F721" s="13">
        <v>2000004238</v>
      </c>
      <c r="G721" s="13">
        <v>0</v>
      </c>
    </row>
    <row r="722" spans="1:7" s="16" customFormat="1" ht="18" customHeight="1" x14ac:dyDescent="0.25">
      <c r="A722" s="13">
        <v>5107539356</v>
      </c>
      <c r="B722" s="29" t="s">
        <v>720</v>
      </c>
      <c r="C722" s="20">
        <v>44890</v>
      </c>
      <c r="D722" s="15">
        <v>870653</v>
      </c>
      <c r="E722" s="19" t="s">
        <v>5623</v>
      </c>
      <c r="F722" s="13">
        <v>2000004238</v>
      </c>
      <c r="G722" s="13">
        <v>0</v>
      </c>
    </row>
    <row r="723" spans="1:7" s="16" customFormat="1" ht="18" customHeight="1" x14ac:dyDescent="0.25">
      <c r="A723" s="13">
        <v>5107539357</v>
      </c>
      <c r="B723" s="29" t="s">
        <v>721</v>
      </c>
      <c r="C723" s="20">
        <v>44890</v>
      </c>
      <c r="D723" s="15">
        <v>4206723</v>
      </c>
      <c r="E723" s="19" t="s">
        <v>5624</v>
      </c>
      <c r="F723" s="13">
        <v>2000004238</v>
      </c>
      <c r="G723" s="13">
        <v>0</v>
      </c>
    </row>
    <row r="724" spans="1:7" s="16" customFormat="1" ht="18" customHeight="1" x14ac:dyDescent="0.25">
      <c r="A724" s="13">
        <v>5107539376</v>
      </c>
      <c r="B724" s="29" t="s">
        <v>722</v>
      </c>
      <c r="C724" s="20">
        <v>44890</v>
      </c>
      <c r="D724" s="15">
        <v>4099329</v>
      </c>
      <c r="E724" s="19" t="s">
        <v>5625</v>
      </c>
      <c r="F724" s="13">
        <v>2000004238</v>
      </c>
      <c r="G724" s="13">
        <v>0</v>
      </c>
    </row>
    <row r="725" spans="1:7" s="16" customFormat="1" ht="18" customHeight="1" x14ac:dyDescent="0.25">
      <c r="A725" s="13">
        <v>5107539381</v>
      </c>
      <c r="B725" s="29" t="s">
        <v>723</v>
      </c>
      <c r="C725" s="20">
        <v>44890</v>
      </c>
      <c r="D725" s="15">
        <v>6196970</v>
      </c>
      <c r="E725" s="19" t="s">
        <v>5626</v>
      </c>
      <c r="F725" s="13">
        <v>2000004238</v>
      </c>
      <c r="G725" s="13">
        <v>0</v>
      </c>
    </row>
    <row r="726" spans="1:7" s="16" customFormat="1" ht="18" customHeight="1" x14ac:dyDescent="0.25">
      <c r="A726" s="13">
        <v>5107539432</v>
      </c>
      <c r="B726" s="29" t="s">
        <v>724</v>
      </c>
      <c r="C726" s="20">
        <v>44891</v>
      </c>
      <c r="D726" s="15">
        <v>3291802</v>
      </c>
      <c r="E726" s="19" t="s">
        <v>5627</v>
      </c>
      <c r="F726" s="13">
        <v>2000004238</v>
      </c>
      <c r="G726" s="13">
        <v>0</v>
      </c>
    </row>
    <row r="727" spans="1:7" s="16" customFormat="1" ht="18" customHeight="1" x14ac:dyDescent="0.25">
      <c r="A727" s="13">
        <v>5107539440</v>
      </c>
      <c r="B727" s="29" t="s">
        <v>725</v>
      </c>
      <c r="C727" s="20">
        <v>44890</v>
      </c>
      <c r="D727" s="15">
        <v>4008920</v>
      </c>
      <c r="E727" s="19" t="s">
        <v>5628</v>
      </c>
      <c r="F727" s="13">
        <v>2000004238</v>
      </c>
      <c r="G727" s="13">
        <v>0</v>
      </c>
    </row>
    <row r="728" spans="1:7" s="16" customFormat="1" ht="18" customHeight="1" x14ac:dyDescent="0.25">
      <c r="A728" s="13">
        <v>5107539453</v>
      </c>
      <c r="B728" s="29" t="s">
        <v>726</v>
      </c>
      <c r="C728" s="20">
        <v>44890</v>
      </c>
      <c r="D728" s="15">
        <v>10711157</v>
      </c>
      <c r="E728" s="19" t="s">
        <v>5629</v>
      </c>
      <c r="F728" s="13">
        <v>2000004238</v>
      </c>
      <c r="G728" s="13">
        <v>0</v>
      </c>
    </row>
    <row r="729" spans="1:7" s="16" customFormat="1" ht="18" customHeight="1" x14ac:dyDescent="0.25">
      <c r="A729" s="13">
        <v>5107539463</v>
      </c>
      <c r="B729" s="29" t="s">
        <v>727</v>
      </c>
      <c r="C729" s="20">
        <v>44891</v>
      </c>
      <c r="D729" s="15">
        <v>2144465</v>
      </c>
      <c r="E729" s="19" t="s">
        <v>5630</v>
      </c>
      <c r="F729" s="13">
        <v>2000004238</v>
      </c>
      <c r="G729" s="13">
        <v>0</v>
      </c>
    </row>
    <row r="730" spans="1:7" s="16" customFormat="1" ht="18" customHeight="1" x14ac:dyDescent="0.25">
      <c r="A730" s="13">
        <v>5107539464</v>
      </c>
      <c r="B730" s="29" t="s">
        <v>728</v>
      </c>
      <c r="C730" s="20">
        <v>44891</v>
      </c>
      <c r="D730" s="15">
        <v>2364205</v>
      </c>
      <c r="E730" s="19" t="s">
        <v>5631</v>
      </c>
      <c r="F730" s="13">
        <v>2000004238</v>
      </c>
      <c r="G730" s="13">
        <v>0</v>
      </c>
    </row>
    <row r="731" spans="1:7" s="16" customFormat="1" ht="18" customHeight="1" x14ac:dyDescent="0.25">
      <c r="A731" s="13">
        <v>5107539552</v>
      </c>
      <c r="B731" s="29" t="s">
        <v>729</v>
      </c>
      <c r="C731" s="20">
        <v>44890</v>
      </c>
      <c r="D731" s="15">
        <v>3300620</v>
      </c>
      <c r="E731" s="19" t="s">
        <v>5632</v>
      </c>
      <c r="F731" s="13">
        <v>2000004238</v>
      </c>
      <c r="G731" s="13">
        <v>0</v>
      </c>
    </row>
    <row r="732" spans="1:7" s="16" customFormat="1" ht="18" customHeight="1" x14ac:dyDescent="0.25">
      <c r="A732" s="13">
        <v>5107539583</v>
      </c>
      <c r="B732" s="29" t="s">
        <v>730</v>
      </c>
      <c r="C732" s="20">
        <v>44891</v>
      </c>
      <c r="D732" s="15">
        <v>1876476</v>
      </c>
      <c r="E732" s="19" t="s">
        <v>5633</v>
      </c>
      <c r="F732" s="13">
        <v>2000004238</v>
      </c>
      <c r="G732" s="13">
        <v>0</v>
      </c>
    </row>
    <row r="733" spans="1:7" s="16" customFormat="1" ht="18" customHeight="1" x14ac:dyDescent="0.25">
      <c r="A733" s="13">
        <v>5107539584</v>
      </c>
      <c r="B733" s="29" t="s">
        <v>731</v>
      </c>
      <c r="C733" s="20">
        <v>44890</v>
      </c>
      <c r="D733" s="15">
        <v>5408143</v>
      </c>
      <c r="E733" s="19" t="s">
        <v>5634</v>
      </c>
      <c r="F733" s="13">
        <v>2000004238</v>
      </c>
      <c r="G733" s="13">
        <v>0</v>
      </c>
    </row>
    <row r="734" spans="1:7" s="16" customFormat="1" ht="18" customHeight="1" x14ac:dyDescent="0.25">
      <c r="A734" s="13">
        <v>5107539585</v>
      </c>
      <c r="B734" s="29" t="s">
        <v>732</v>
      </c>
      <c r="C734" s="20">
        <v>44890</v>
      </c>
      <c r="D734" s="15">
        <v>8353724</v>
      </c>
      <c r="E734" s="19" t="s">
        <v>5635</v>
      </c>
      <c r="F734" s="13">
        <v>2000004238</v>
      </c>
      <c r="G734" s="13">
        <v>0</v>
      </c>
    </row>
    <row r="735" spans="1:7" s="16" customFormat="1" ht="18" customHeight="1" x14ac:dyDescent="0.25">
      <c r="A735" s="13">
        <v>5107539587</v>
      </c>
      <c r="B735" s="29" t="s">
        <v>733</v>
      </c>
      <c r="C735" s="20">
        <v>44890</v>
      </c>
      <c r="D735" s="15">
        <v>3581010</v>
      </c>
      <c r="E735" s="19" t="s">
        <v>5636</v>
      </c>
      <c r="F735" s="13">
        <v>2000004238</v>
      </c>
      <c r="G735" s="13">
        <v>0</v>
      </c>
    </row>
    <row r="736" spans="1:7" s="16" customFormat="1" ht="18" customHeight="1" x14ac:dyDescent="0.25">
      <c r="A736" s="13">
        <v>5107539696</v>
      </c>
      <c r="B736" s="29" t="s">
        <v>734</v>
      </c>
      <c r="C736" s="20">
        <v>44890</v>
      </c>
      <c r="D736" s="15">
        <v>6225185</v>
      </c>
      <c r="E736" s="19" t="s">
        <v>5637</v>
      </c>
      <c r="F736" s="13">
        <v>2000004238</v>
      </c>
      <c r="G736" s="13">
        <v>0</v>
      </c>
    </row>
    <row r="737" spans="1:7" s="16" customFormat="1" ht="18" customHeight="1" x14ac:dyDescent="0.25">
      <c r="A737" s="13">
        <v>5107539697</v>
      </c>
      <c r="B737" s="29" t="s">
        <v>735</v>
      </c>
      <c r="C737" s="20">
        <v>44891</v>
      </c>
      <c r="D737" s="15">
        <v>6245203</v>
      </c>
      <c r="E737" s="19" t="s">
        <v>5638</v>
      </c>
      <c r="F737" s="13">
        <v>2000004238</v>
      </c>
      <c r="G737" s="13">
        <v>0</v>
      </c>
    </row>
    <row r="738" spans="1:7" s="16" customFormat="1" ht="18" customHeight="1" x14ac:dyDescent="0.25">
      <c r="A738" s="13">
        <v>5107539698</v>
      </c>
      <c r="B738" s="29" t="s">
        <v>736</v>
      </c>
      <c r="C738" s="20">
        <v>44891</v>
      </c>
      <c r="D738" s="15">
        <v>3283761</v>
      </c>
      <c r="E738" s="19" t="s">
        <v>5639</v>
      </c>
      <c r="F738" s="13">
        <v>2000004238</v>
      </c>
      <c r="G738" s="13">
        <v>0</v>
      </c>
    </row>
    <row r="739" spans="1:7" s="16" customFormat="1" ht="18" customHeight="1" x14ac:dyDescent="0.25">
      <c r="A739" s="13">
        <v>5107539704</v>
      </c>
      <c r="B739" s="29" t="s">
        <v>737</v>
      </c>
      <c r="C739" s="20">
        <v>44891</v>
      </c>
      <c r="D739" s="15">
        <v>11260729</v>
      </c>
      <c r="E739" s="19" t="s">
        <v>5640</v>
      </c>
      <c r="F739" s="13">
        <v>2000004238</v>
      </c>
      <c r="G739" s="13">
        <v>0</v>
      </c>
    </row>
    <row r="740" spans="1:7" s="16" customFormat="1" ht="18" customHeight="1" x14ac:dyDescent="0.25">
      <c r="A740" s="13">
        <v>5107539705</v>
      </c>
      <c r="B740" s="29" t="s">
        <v>738</v>
      </c>
      <c r="C740" s="20">
        <v>44891</v>
      </c>
      <c r="D740" s="15">
        <v>4695954</v>
      </c>
      <c r="E740" s="19" t="s">
        <v>5641</v>
      </c>
      <c r="F740" s="13">
        <v>2000004238</v>
      </c>
      <c r="G740" s="13">
        <v>0</v>
      </c>
    </row>
    <row r="741" spans="1:7" s="16" customFormat="1" ht="18" customHeight="1" x14ac:dyDescent="0.25">
      <c r="A741" s="13">
        <v>5107539706</v>
      </c>
      <c r="B741" s="29" t="s">
        <v>739</v>
      </c>
      <c r="C741" s="20">
        <v>44891</v>
      </c>
      <c r="D741" s="15">
        <v>6640301</v>
      </c>
      <c r="E741" s="19" t="s">
        <v>5642</v>
      </c>
      <c r="F741" s="13">
        <v>2000004238</v>
      </c>
      <c r="G741" s="13">
        <v>0</v>
      </c>
    </row>
    <row r="742" spans="1:7" s="16" customFormat="1" ht="18" customHeight="1" x14ac:dyDescent="0.25">
      <c r="A742" s="13">
        <v>5107539713</v>
      </c>
      <c r="B742" s="29" t="s">
        <v>740</v>
      </c>
      <c r="C742" s="20">
        <v>44891</v>
      </c>
      <c r="D742" s="15">
        <v>4576398</v>
      </c>
      <c r="E742" s="19" t="s">
        <v>5643</v>
      </c>
      <c r="F742" s="13">
        <v>2000004238</v>
      </c>
      <c r="G742" s="13">
        <v>0</v>
      </c>
    </row>
    <row r="743" spans="1:7" s="16" customFormat="1" ht="18" customHeight="1" x14ac:dyDescent="0.25">
      <c r="A743" s="13">
        <v>5107539792</v>
      </c>
      <c r="B743" s="29" t="s">
        <v>741</v>
      </c>
      <c r="C743" s="20">
        <v>44891</v>
      </c>
      <c r="D743" s="15">
        <v>1800660</v>
      </c>
      <c r="E743" s="19" t="s">
        <v>5644</v>
      </c>
      <c r="F743" s="13">
        <v>2000004238</v>
      </c>
      <c r="G743" s="13">
        <v>0</v>
      </c>
    </row>
    <row r="744" spans="1:7" s="16" customFormat="1" ht="18" customHeight="1" x14ac:dyDescent="0.25">
      <c r="A744" s="13">
        <v>5107539793</v>
      </c>
      <c r="B744" s="29" t="s">
        <v>742</v>
      </c>
      <c r="C744" s="20">
        <v>44891</v>
      </c>
      <c r="D744" s="15">
        <v>5047484</v>
      </c>
      <c r="E744" s="19" t="s">
        <v>5645</v>
      </c>
      <c r="F744" s="13">
        <v>2000004238</v>
      </c>
      <c r="G744" s="13">
        <v>0</v>
      </c>
    </row>
    <row r="745" spans="1:7" s="16" customFormat="1" ht="18" customHeight="1" x14ac:dyDescent="0.25">
      <c r="A745" s="13">
        <v>5107539844</v>
      </c>
      <c r="B745" s="29" t="s">
        <v>743</v>
      </c>
      <c r="C745" s="20">
        <v>44891</v>
      </c>
      <c r="D745" s="15">
        <v>2914289</v>
      </c>
      <c r="E745" s="19" t="s">
        <v>5646</v>
      </c>
      <c r="F745" s="13">
        <v>2000004238</v>
      </c>
      <c r="G745" s="13">
        <v>0</v>
      </c>
    </row>
    <row r="746" spans="1:7" s="16" customFormat="1" ht="18" customHeight="1" x14ac:dyDescent="0.25">
      <c r="A746" s="13">
        <v>5107539940</v>
      </c>
      <c r="B746" s="29" t="s">
        <v>744</v>
      </c>
      <c r="C746" s="20">
        <v>44891</v>
      </c>
      <c r="D746" s="15">
        <v>8255331</v>
      </c>
      <c r="E746" s="19" t="s">
        <v>5647</v>
      </c>
      <c r="F746" s="13">
        <v>2000004238</v>
      </c>
      <c r="G746" s="13">
        <v>0</v>
      </c>
    </row>
    <row r="747" spans="1:7" s="16" customFormat="1" ht="18" customHeight="1" x14ac:dyDescent="0.25">
      <c r="A747" s="13">
        <v>5107539942</v>
      </c>
      <c r="B747" s="29" t="s">
        <v>745</v>
      </c>
      <c r="C747" s="20">
        <v>44891</v>
      </c>
      <c r="D747" s="15">
        <v>4745973</v>
      </c>
      <c r="E747" s="19" t="s">
        <v>5648</v>
      </c>
      <c r="F747" s="13">
        <v>2000004238</v>
      </c>
      <c r="G747" s="13">
        <v>0</v>
      </c>
    </row>
    <row r="748" spans="1:7" s="16" customFormat="1" ht="18" customHeight="1" x14ac:dyDescent="0.25">
      <c r="A748" s="13">
        <v>5107539944</v>
      </c>
      <c r="B748" s="29" t="s">
        <v>746</v>
      </c>
      <c r="C748" s="20">
        <v>44891</v>
      </c>
      <c r="D748" s="15">
        <v>6074692</v>
      </c>
      <c r="E748" s="19" t="s">
        <v>5649</v>
      </c>
      <c r="F748" s="13">
        <v>2000004238</v>
      </c>
      <c r="G748" s="13">
        <v>0</v>
      </c>
    </row>
    <row r="749" spans="1:7" s="16" customFormat="1" ht="18" customHeight="1" x14ac:dyDescent="0.25">
      <c r="A749" s="13">
        <v>5107539946</v>
      </c>
      <c r="B749" s="29" t="s">
        <v>747</v>
      </c>
      <c r="C749" s="20">
        <v>44891</v>
      </c>
      <c r="D749" s="15">
        <v>9014991</v>
      </c>
      <c r="E749" s="19" t="s">
        <v>5650</v>
      </c>
      <c r="F749" s="13">
        <v>2000004238</v>
      </c>
      <c r="G749" s="13">
        <v>0</v>
      </c>
    </row>
    <row r="750" spans="1:7" s="16" customFormat="1" ht="18" customHeight="1" x14ac:dyDescent="0.25">
      <c r="A750" s="13">
        <v>5107539948</v>
      </c>
      <c r="B750" s="29" t="s">
        <v>748</v>
      </c>
      <c r="C750" s="20">
        <v>44891</v>
      </c>
      <c r="D750" s="15">
        <v>7223508</v>
      </c>
      <c r="E750" s="19" t="s">
        <v>5651</v>
      </c>
      <c r="F750" s="13">
        <v>2000004238</v>
      </c>
      <c r="G750" s="13">
        <v>0</v>
      </c>
    </row>
    <row r="751" spans="1:7" s="16" customFormat="1" ht="18" customHeight="1" x14ac:dyDescent="0.25">
      <c r="A751" s="13">
        <v>5107539949</v>
      </c>
      <c r="B751" s="29" t="s">
        <v>749</v>
      </c>
      <c r="C751" s="20">
        <v>44891</v>
      </c>
      <c r="D751" s="15">
        <v>8387258</v>
      </c>
      <c r="E751" s="19" t="s">
        <v>5652</v>
      </c>
      <c r="F751" s="13">
        <v>2000004238</v>
      </c>
      <c r="G751" s="13">
        <v>0</v>
      </c>
    </row>
    <row r="752" spans="1:7" s="16" customFormat="1" ht="18" customHeight="1" x14ac:dyDescent="0.25">
      <c r="A752" s="13">
        <v>5107539950</v>
      </c>
      <c r="B752" s="29" t="s">
        <v>750</v>
      </c>
      <c r="C752" s="20">
        <v>44891</v>
      </c>
      <c r="D752" s="15">
        <v>9154940</v>
      </c>
      <c r="E752" s="19" t="s">
        <v>5653</v>
      </c>
      <c r="F752" s="13">
        <v>2000004238</v>
      </c>
      <c r="G752" s="13">
        <v>0</v>
      </c>
    </row>
    <row r="753" spans="1:7" s="16" customFormat="1" ht="18" customHeight="1" x14ac:dyDescent="0.25">
      <c r="A753" s="13">
        <v>5107351521</v>
      </c>
      <c r="B753" s="29" t="s">
        <v>751</v>
      </c>
      <c r="C753" s="20">
        <v>44884</v>
      </c>
      <c r="D753" s="15">
        <v>4121107</v>
      </c>
      <c r="E753" s="19" t="s">
        <v>5654</v>
      </c>
      <c r="F753" s="13">
        <v>2000004237</v>
      </c>
      <c r="G753" s="13">
        <v>0</v>
      </c>
    </row>
    <row r="754" spans="1:7" s="16" customFormat="1" ht="18" customHeight="1" x14ac:dyDescent="0.25">
      <c r="A754" s="13">
        <v>5107351524</v>
      </c>
      <c r="B754" s="29" t="s">
        <v>752</v>
      </c>
      <c r="C754" s="20">
        <v>44884</v>
      </c>
      <c r="D754" s="15">
        <v>3426306</v>
      </c>
      <c r="E754" s="19" t="s">
        <v>5655</v>
      </c>
      <c r="F754" s="13">
        <v>2000004237</v>
      </c>
      <c r="G754" s="13">
        <v>0</v>
      </c>
    </row>
    <row r="755" spans="1:7" s="16" customFormat="1" ht="18" customHeight="1" x14ac:dyDescent="0.25">
      <c r="A755" s="13">
        <v>5107351531</v>
      </c>
      <c r="B755" s="29" t="s">
        <v>753</v>
      </c>
      <c r="C755" s="20">
        <v>44884</v>
      </c>
      <c r="D755" s="15">
        <v>1520668</v>
      </c>
      <c r="E755" s="19" t="s">
        <v>5656</v>
      </c>
      <c r="F755" s="13">
        <v>2000004237</v>
      </c>
      <c r="G755" s="13">
        <v>0</v>
      </c>
    </row>
    <row r="756" spans="1:7" s="16" customFormat="1" ht="18" customHeight="1" x14ac:dyDescent="0.25">
      <c r="A756" s="13">
        <v>5107351533</v>
      </c>
      <c r="B756" s="29" t="s">
        <v>754</v>
      </c>
      <c r="C756" s="20">
        <v>44884</v>
      </c>
      <c r="D756" s="15">
        <v>5407106</v>
      </c>
      <c r="E756" s="19" t="s">
        <v>5657</v>
      </c>
      <c r="F756" s="13">
        <v>2000004237</v>
      </c>
      <c r="G756" s="13">
        <v>0</v>
      </c>
    </row>
    <row r="757" spans="1:7" s="16" customFormat="1" ht="18" customHeight="1" x14ac:dyDescent="0.25">
      <c r="A757" s="13">
        <v>5107357925</v>
      </c>
      <c r="B757" s="29" t="s">
        <v>755</v>
      </c>
      <c r="C757" s="20">
        <v>44883</v>
      </c>
      <c r="D757" s="15">
        <v>1107961</v>
      </c>
      <c r="E757" s="19" t="s">
        <v>5658</v>
      </c>
      <c r="F757" s="13">
        <v>2000004237</v>
      </c>
      <c r="G757" s="13">
        <v>0</v>
      </c>
    </row>
    <row r="758" spans="1:7" s="16" customFormat="1" ht="18" customHeight="1" x14ac:dyDescent="0.25">
      <c r="A758" s="13">
        <v>5107357927</v>
      </c>
      <c r="B758" s="29" t="s">
        <v>756</v>
      </c>
      <c r="C758" s="20">
        <v>44883</v>
      </c>
      <c r="D758" s="15">
        <v>1089763</v>
      </c>
      <c r="E758" s="19" t="s">
        <v>5659</v>
      </c>
      <c r="F758" s="13">
        <v>2000004237</v>
      </c>
      <c r="G758" s="13">
        <v>0</v>
      </c>
    </row>
    <row r="759" spans="1:7" s="16" customFormat="1" ht="18" customHeight="1" x14ac:dyDescent="0.25">
      <c r="A759" s="13">
        <v>5107367204</v>
      </c>
      <c r="B759" s="29" t="s">
        <v>757</v>
      </c>
      <c r="C759" s="20">
        <v>44747</v>
      </c>
      <c r="D759" s="15">
        <v>2145874</v>
      </c>
      <c r="E759" s="19" t="s">
        <v>5660</v>
      </c>
      <c r="F759" s="13">
        <v>2000004237</v>
      </c>
      <c r="G759" s="13">
        <v>0</v>
      </c>
    </row>
    <row r="760" spans="1:7" s="16" customFormat="1" ht="18" customHeight="1" x14ac:dyDescent="0.25">
      <c r="A760" s="13">
        <v>5107367208</v>
      </c>
      <c r="B760" s="29" t="s">
        <v>758</v>
      </c>
      <c r="C760" s="20">
        <v>44883</v>
      </c>
      <c r="D760" s="15">
        <v>320760</v>
      </c>
      <c r="E760" s="19" t="s">
        <v>5661</v>
      </c>
      <c r="F760" s="13">
        <v>2000004237</v>
      </c>
      <c r="G760" s="13">
        <v>0</v>
      </c>
    </row>
    <row r="761" spans="1:7" s="16" customFormat="1" ht="18" customHeight="1" x14ac:dyDescent="0.25">
      <c r="A761" s="13">
        <v>5107367210</v>
      </c>
      <c r="B761" s="29" t="s">
        <v>759</v>
      </c>
      <c r="C761" s="20">
        <v>44883</v>
      </c>
      <c r="D761" s="15">
        <v>1662768</v>
      </c>
      <c r="E761" s="19" t="s">
        <v>5662</v>
      </c>
      <c r="F761" s="13">
        <v>2000004237</v>
      </c>
      <c r="G761" s="13">
        <v>0</v>
      </c>
    </row>
    <row r="762" spans="1:7" s="16" customFormat="1" ht="18" customHeight="1" x14ac:dyDescent="0.25">
      <c r="A762" s="13">
        <v>5107368633</v>
      </c>
      <c r="B762" s="29" t="s">
        <v>760</v>
      </c>
      <c r="C762" s="20">
        <v>44883</v>
      </c>
      <c r="D762" s="15">
        <v>3633574</v>
      </c>
      <c r="E762" s="19" t="s">
        <v>5663</v>
      </c>
      <c r="F762" s="13">
        <v>2000004237</v>
      </c>
      <c r="G762" s="13">
        <v>0</v>
      </c>
    </row>
    <row r="763" spans="1:7" s="16" customFormat="1" ht="18" customHeight="1" x14ac:dyDescent="0.25">
      <c r="A763" s="13">
        <v>5107368637</v>
      </c>
      <c r="B763" s="29" t="s">
        <v>761</v>
      </c>
      <c r="C763" s="20">
        <v>44883</v>
      </c>
      <c r="D763" s="15">
        <v>270983</v>
      </c>
      <c r="E763" s="19" t="s">
        <v>5664</v>
      </c>
      <c r="F763" s="13">
        <v>2000004237</v>
      </c>
      <c r="G763" s="13">
        <v>0</v>
      </c>
    </row>
    <row r="764" spans="1:7" s="16" customFormat="1" ht="18" customHeight="1" x14ac:dyDescent="0.25">
      <c r="A764" s="13">
        <v>5107368639</v>
      </c>
      <c r="B764" s="29" t="s">
        <v>762</v>
      </c>
      <c r="C764" s="20">
        <v>44883</v>
      </c>
      <c r="D764" s="15">
        <v>2419431</v>
      </c>
      <c r="E764" s="19" t="s">
        <v>5665</v>
      </c>
      <c r="F764" s="13">
        <v>2000004237</v>
      </c>
      <c r="G764" s="13">
        <v>0</v>
      </c>
    </row>
    <row r="765" spans="1:7" s="16" customFormat="1" ht="18" customHeight="1" x14ac:dyDescent="0.25">
      <c r="A765" s="13">
        <v>5107369225</v>
      </c>
      <c r="B765" s="29" t="s">
        <v>763</v>
      </c>
      <c r="C765" s="20">
        <v>44883</v>
      </c>
      <c r="D765" s="15">
        <v>3600990</v>
      </c>
      <c r="E765" s="19" t="s">
        <v>5666</v>
      </c>
      <c r="F765" s="13">
        <v>2000004237</v>
      </c>
      <c r="G765" s="13">
        <v>0</v>
      </c>
    </row>
    <row r="766" spans="1:7" s="16" customFormat="1" ht="18" customHeight="1" x14ac:dyDescent="0.25">
      <c r="A766" s="13">
        <v>5107369226</v>
      </c>
      <c r="B766" s="29" t="s">
        <v>764</v>
      </c>
      <c r="C766" s="20">
        <v>44883</v>
      </c>
      <c r="D766" s="15">
        <v>5249296</v>
      </c>
      <c r="E766" s="19" t="s">
        <v>5667</v>
      </c>
      <c r="F766" s="13">
        <v>2000004237</v>
      </c>
      <c r="G766" s="13">
        <v>0</v>
      </c>
    </row>
    <row r="767" spans="1:7" s="16" customFormat="1" ht="18" customHeight="1" x14ac:dyDescent="0.25">
      <c r="A767" s="13">
        <v>5107369228</v>
      </c>
      <c r="B767" s="29" t="s">
        <v>765</v>
      </c>
      <c r="C767" s="20">
        <v>44883</v>
      </c>
      <c r="D767" s="15">
        <v>4783512</v>
      </c>
      <c r="E767" s="19" t="s">
        <v>5668</v>
      </c>
      <c r="F767" s="13">
        <v>2000004237</v>
      </c>
      <c r="G767" s="13">
        <v>0</v>
      </c>
    </row>
    <row r="768" spans="1:7" s="16" customFormat="1" ht="18" customHeight="1" x14ac:dyDescent="0.25">
      <c r="A768" s="13">
        <v>5107369231</v>
      </c>
      <c r="B768" s="29" t="s">
        <v>766</v>
      </c>
      <c r="C768" s="20">
        <v>44883</v>
      </c>
      <c r="D768" s="15">
        <v>1361915</v>
      </c>
      <c r="E768" s="19" t="s">
        <v>5669</v>
      </c>
      <c r="F768" s="13">
        <v>2000004237</v>
      </c>
      <c r="G768" s="13">
        <v>0</v>
      </c>
    </row>
    <row r="769" spans="1:7" s="16" customFormat="1" ht="18" customHeight="1" x14ac:dyDescent="0.25">
      <c r="A769" s="13">
        <v>5107369426</v>
      </c>
      <c r="B769" s="29" t="s">
        <v>767</v>
      </c>
      <c r="C769" s="20">
        <v>44884</v>
      </c>
      <c r="D769" s="15">
        <v>4334176</v>
      </c>
      <c r="E769" s="19" t="s">
        <v>5670</v>
      </c>
      <c r="F769" s="13">
        <v>2000004237</v>
      </c>
      <c r="G769" s="13">
        <v>0</v>
      </c>
    </row>
    <row r="770" spans="1:7" s="16" customFormat="1" ht="18" customHeight="1" x14ac:dyDescent="0.25">
      <c r="A770" s="13">
        <v>5107369431</v>
      </c>
      <c r="B770" s="29" t="s">
        <v>768</v>
      </c>
      <c r="C770" s="20">
        <v>44884</v>
      </c>
      <c r="D770" s="15">
        <v>3507502</v>
      </c>
      <c r="E770" s="19" t="s">
        <v>5671</v>
      </c>
      <c r="F770" s="13">
        <v>2000004237</v>
      </c>
      <c r="G770" s="13">
        <v>0</v>
      </c>
    </row>
    <row r="771" spans="1:7" s="16" customFormat="1" ht="18" customHeight="1" x14ac:dyDescent="0.25">
      <c r="A771" s="13">
        <v>5107369433</v>
      </c>
      <c r="B771" s="29" t="s">
        <v>769</v>
      </c>
      <c r="C771" s="20">
        <v>44884</v>
      </c>
      <c r="D771" s="15">
        <v>4669607</v>
      </c>
      <c r="E771" s="19" t="s">
        <v>5672</v>
      </c>
      <c r="F771" s="13">
        <v>2000004237</v>
      </c>
      <c r="G771" s="13">
        <v>0</v>
      </c>
    </row>
    <row r="772" spans="1:7" s="16" customFormat="1" ht="18" customHeight="1" x14ac:dyDescent="0.25">
      <c r="A772" s="13">
        <v>5107369435</v>
      </c>
      <c r="B772" s="29" t="s">
        <v>770</v>
      </c>
      <c r="C772" s="20">
        <v>44884</v>
      </c>
      <c r="D772" s="15">
        <v>4307872</v>
      </c>
      <c r="E772" s="19" t="s">
        <v>5673</v>
      </c>
      <c r="F772" s="13">
        <v>2000004237</v>
      </c>
      <c r="G772" s="13">
        <v>0</v>
      </c>
    </row>
    <row r="773" spans="1:7" s="16" customFormat="1" ht="18" customHeight="1" x14ac:dyDescent="0.25">
      <c r="A773" s="13">
        <v>5107370807</v>
      </c>
      <c r="B773" s="29" t="s">
        <v>771</v>
      </c>
      <c r="C773" s="20">
        <v>44884</v>
      </c>
      <c r="D773" s="15">
        <v>1131743</v>
      </c>
      <c r="E773" s="19" t="s">
        <v>5674</v>
      </c>
      <c r="F773" s="13">
        <v>2000004237</v>
      </c>
      <c r="G773" s="13">
        <v>0</v>
      </c>
    </row>
    <row r="774" spans="1:7" s="16" customFormat="1" ht="18" customHeight="1" x14ac:dyDescent="0.25">
      <c r="A774" s="13">
        <v>5107370813</v>
      </c>
      <c r="B774" s="29" t="s">
        <v>772</v>
      </c>
      <c r="C774" s="20">
        <v>44884</v>
      </c>
      <c r="D774" s="15">
        <v>3754387</v>
      </c>
      <c r="E774" s="19" t="s">
        <v>5675</v>
      </c>
      <c r="F774" s="13">
        <v>2000004237</v>
      </c>
      <c r="G774" s="13">
        <v>0</v>
      </c>
    </row>
    <row r="775" spans="1:7" s="16" customFormat="1" ht="18" customHeight="1" x14ac:dyDescent="0.25">
      <c r="A775" s="13">
        <v>5107372901</v>
      </c>
      <c r="B775" s="29" t="s">
        <v>773</v>
      </c>
      <c r="C775" s="20">
        <v>44883</v>
      </c>
      <c r="D775" s="15">
        <v>4714613</v>
      </c>
      <c r="E775" s="19" t="s">
        <v>5676</v>
      </c>
      <c r="F775" s="13">
        <v>2000004237</v>
      </c>
      <c r="G775" s="13">
        <v>0</v>
      </c>
    </row>
    <row r="776" spans="1:7" s="16" customFormat="1" ht="18" customHeight="1" x14ac:dyDescent="0.25">
      <c r="A776" s="13">
        <v>5107372911</v>
      </c>
      <c r="B776" s="29" t="s">
        <v>774</v>
      </c>
      <c r="C776" s="20">
        <v>44883</v>
      </c>
      <c r="D776" s="15">
        <v>1988360</v>
      </c>
      <c r="E776" s="19" t="s">
        <v>5677</v>
      </c>
      <c r="F776" s="13">
        <v>2000004237</v>
      </c>
      <c r="G776" s="13">
        <v>0</v>
      </c>
    </row>
    <row r="777" spans="1:7" s="16" customFormat="1" ht="18" customHeight="1" x14ac:dyDescent="0.25">
      <c r="A777" s="13">
        <v>5107374608</v>
      </c>
      <c r="B777" s="29" t="s">
        <v>775</v>
      </c>
      <c r="C777" s="20">
        <v>44883</v>
      </c>
      <c r="D777" s="15">
        <v>1967961</v>
      </c>
      <c r="E777" s="19" t="s">
        <v>5678</v>
      </c>
      <c r="F777" s="13">
        <v>2000004237</v>
      </c>
      <c r="G777" s="13">
        <v>0</v>
      </c>
    </row>
    <row r="778" spans="1:7" s="16" customFormat="1" ht="18" customHeight="1" x14ac:dyDescent="0.25">
      <c r="A778" s="13">
        <v>5107374610</v>
      </c>
      <c r="B778" s="29" t="s">
        <v>776</v>
      </c>
      <c r="C778" s="20">
        <v>44883</v>
      </c>
      <c r="D778" s="15">
        <v>671933</v>
      </c>
      <c r="E778" s="19" t="s">
        <v>5679</v>
      </c>
      <c r="F778" s="13">
        <v>2000004237</v>
      </c>
      <c r="G778" s="13">
        <v>0</v>
      </c>
    </row>
    <row r="779" spans="1:7" s="16" customFormat="1" ht="18" customHeight="1" x14ac:dyDescent="0.25">
      <c r="A779" s="13">
        <v>5107374612</v>
      </c>
      <c r="B779" s="29" t="s">
        <v>777</v>
      </c>
      <c r="C779" s="20">
        <v>44883</v>
      </c>
      <c r="D779" s="15">
        <v>396527</v>
      </c>
      <c r="E779" s="19" t="s">
        <v>5680</v>
      </c>
      <c r="F779" s="13">
        <v>2000004237</v>
      </c>
      <c r="G779" s="13">
        <v>0</v>
      </c>
    </row>
    <row r="780" spans="1:7" s="16" customFormat="1" ht="18" customHeight="1" x14ac:dyDescent="0.25">
      <c r="A780" s="13">
        <v>5107374614</v>
      </c>
      <c r="B780" s="29" t="s">
        <v>778</v>
      </c>
      <c r="C780" s="20">
        <v>44883</v>
      </c>
      <c r="D780" s="15">
        <v>541966</v>
      </c>
      <c r="E780" s="19" t="s">
        <v>5681</v>
      </c>
      <c r="F780" s="13">
        <v>2000004237</v>
      </c>
      <c r="G780" s="13">
        <v>0</v>
      </c>
    </row>
    <row r="781" spans="1:7" s="16" customFormat="1" ht="18" customHeight="1" x14ac:dyDescent="0.25">
      <c r="A781" s="13">
        <v>5107374615</v>
      </c>
      <c r="B781" s="29" t="s">
        <v>779</v>
      </c>
      <c r="C781" s="20">
        <v>44883</v>
      </c>
      <c r="D781" s="15">
        <v>912384</v>
      </c>
      <c r="E781" s="19" t="s">
        <v>5682</v>
      </c>
      <c r="F781" s="13">
        <v>2000004237</v>
      </c>
      <c r="G781" s="13">
        <v>0</v>
      </c>
    </row>
    <row r="782" spans="1:7" s="16" customFormat="1" ht="18" customHeight="1" x14ac:dyDescent="0.25">
      <c r="A782" s="13">
        <v>5107374616</v>
      </c>
      <c r="B782" s="29" t="s">
        <v>780</v>
      </c>
      <c r="C782" s="20">
        <v>44883</v>
      </c>
      <c r="D782" s="15">
        <v>1118237</v>
      </c>
      <c r="E782" s="19" t="s">
        <v>5683</v>
      </c>
      <c r="F782" s="13">
        <v>2000004237</v>
      </c>
      <c r="G782" s="13">
        <v>0</v>
      </c>
    </row>
    <row r="783" spans="1:7" s="16" customFormat="1" ht="18" customHeight="1" x14ac:dyDescent="0.25">
      <c r="A783" s="13">
        <v>5107374620</v>
      </c>
      <c r="B783" s="29" t="s">
        <v>781</v>
      </c>
      <c r="C783" s="20">
        <v>44883</v>
      </c>
      <c r="D783" s="15">
        <v>1199426</v>
      </c>
      <c r="E783" s="19" t="s">
        <v>5684</v>
      </c>
      <c r="F783" s="13">
        <v>2000004237</v>
      </c>
      <c r="G783" s="13">
        <v>0</v>
      </c>
    </row>
    <row r="784" spans="1:7" s="16" customFormat="1" ht="18" customHeight="1" x14ac:dyDescent="0.25">
      <c r="A784" s="13">
        <v>5107374673</v>
      </c>
      <c r="B784" s="29" t="s">
        <v>782</v>
      </c>
      <c r="C784" s="20">
        <v>44883</v>
      </c>
      <c r="D784" s="15">
        <v>599713</v>
      </c>
      <c r="E784" s="19" t="s">
        <v>5685</v>
      </c>
      <c r="F784" s="13">
        <v>2000004237</v>
      </c>
      <c r="G784" s="13">
        <v>0</v>
      </c>
    </row>
    <row r="785" spans="1:7" s="16" customFormat="1" ht="18" customHeight="1" x14ac:dyDescent="0.25">
      <c r="A785" s="13">
        <v>5107374704</v>
      </c>
      <c r="B785" s="29" t="s">
        <v>783</v>
      </c>
      <c r="C785" s="20">
        <v>44883</v>
      </c>
      <c r="D785" s="15">
        <v>1126334</v>
      </c>
      <c r="E785" s="19" t="s">
        <v>5686</v>
      </c>
      <c r="F785" s="13">
        <v>2000004237</v>
      </c>
      <c r="G785" s="13">
        <v>0</v>
      </c>
    </row>
    <row r="786" spans="1:7" s="16" customFormat="1" ht="18" customHeight="1" x14ac:dyDescent="0.25">
      <c r="A786" s="13">
        <v>5107374705</v>
      </c>
      <c r="B786" s="29" t="s">
        <v>784</v>
      </c>
      <c r="C786" s="20">
        <v>44883</v>
      </c>
      <c r="D786" s="15">
        <v>1573123</v>
      </c>
      <c r="E786" s="19" t="s">
        <v>5687</v>
      </c>
      <c r="F786" s="13">
        <v>2000004237</v>
      </c>
      <c r="G786" s="13">
        <v>0</v>
      </c>
    </row>
    <row r="787" spans="1:7" s="16" customFormat="1" ht="18" customHeight="1" x14ac:dyDescent="0.25">
      <c r="A787" s="13">
        <v>5107374707</v>
      </c>
      <c r="B787" s="29" t="s">
        <v>785</v>
      </c>
      <c r="C787" s="20">
        <v>44883</v>
      </c>
      <c r="D787" s="15">
        <v>1199426</v>
      </c>
      <c r="E787" s="19" t="s">
        <v>5688</v>
      </c>
      <c r="F787" s="13">
        <v>2000004237</v>
      </c>
      <c r="G787" s="13">
        <v>0</v>
      </c>
    </row>
    <row r="788" spans="1:7" s="16" customFormat="1" ht="18" customHeight="1" x14ac:dyDescent="0.25">
      <c r="A788" s="13">
        <v>5107374709</v>
      </c>
      <c r="B788" s="29" t="s">
        <v>786</v>
      </c>
      <c r="C788" s="20">
        <v>44883</v>
      </c>
      <c r="D788" s="15">
        <v>2766915</v>
      </c>
      <c r="E788" s="19" t="s">
        <v>5689</v>
      </c>
      <c r="F788" s="13">
        <v>2000004237</v>
      </c>
      <c r="G788" s="13">
        <v>0</v>
      </c>
    </row>
    <row r="789" spans="1:7" s="16" customFormat="1" ht="18" customHeight="1" x14ac:dyDescent="0.25">
      <c r="A789" s="13">
        <v>5107374713</v>
      </c>
      <c r="B789" s="29" t="s">
        <v>787</v>
      </c>
      <c r="C789" s="20">
        <v>44883</v>
      </c>
      <c r="D789" s="15">
        <v>1664764</v>
      </c>
      <c r="E789" s="19" t="s">
        <v>5690</v>
      </c>
      <c r="F789" s="13">
        <v>2000004237</v>
      </c>
      <c r="G789" s="13">
        <v>0</v>
      </c>
    </row>
    <row r="790" spans="1:7" s="16" customFormat="1" ht="18" customHeight="1" x14ac:dyDescent="0.25">
      <c r="A790" s="13">
        <v>5107374717</v>
      </c>
      <c r="B790" s="29" t="s">
        <v>788</v>
      </c>
      <c r="C790" s="20">
        <v>44883</v>
      </c>
      <c r="D790" s="15">
        <v>1462331</v>
      </c>
      <c r="E790" s="19" t="s">
        <v>5691</v>
      </c>
      <c r="F790" s="13">
        <v>2000004237</v>
      </c>
      <c r="G790" s="13">
        <v>0</v>
      </c>
    </row>
    <row r="791" spans="1:7" s="16" customFormat="1" ht="18" customHeight="1" x14ac:dyDescent="0.25">
      <c r="A791" s="13">
        <v>5107374718</v>
      </c>
      <c r="B791" s="29" t="s">
        <v>789</v>
      </c>
      <c r="C791" s="20">
        <v>44883</v>
      </c>
      <c r="D791" s="15">
        <v>1187188</v>
      </c>
      <c r="E791" s="19" t="s">
        <v>5692</v>
      </c>
      <c r="F791" s="13">
        <v>2000004237</v>
      </c>
      <c r="G791" s="13">
        <v>0</v>
      </c>
    </row>
    <row r="792" spans="1:7" s="16" customFormat="1" ht="18" customHeight="1" x14ac:dyDescent="0.25">
      <c r="A792" s="13">
        <v>5107374725</v>
      </c>
      <c r="B792" s="29" t="s">
        <v>790</v>
      </c>
      <c r="C792" s="20">
        <v>44883</v>
      </c>
      <c r="D792" s="15">
        <v>400950</v>
      </c>
      <c r="E792" s="19" t="s">
        <v>5693</v>
      </c>
      <c r="F792" s="13">
        <v>2000004237</v>
      </c>
      <c r="G792" s="13">
        <v>0</v>
      </c>
    </row>
    <row r="793" spans="1:7" s="16" customFormat="1" ht="18" customHeight="1" x14ac:dyDescent="0.25">
      <c r="A793" s="13">
        <v>5107374726</v>
      </c>
      <c r="B793" s="29" t="s">
        <v>791</v>
      </c>
      <c r="C793" s="20">
        <v>44883</v>
      </c>
      <c r="D793" s="15">
        <v>3721846</v>
      </c>
      <c r="E793" s="19" t="s">
        <v>5694</v>
      </c>
      <c r="F793" s="13">
        <v>2000004237</v>
      </c>
      <c r="G793" s="13">
        <v>0</v>
      </c>
    </row>
    <row r="794" spans="1:7" s="16" customFormat="1" ht="18" customHeight="1" x14ac:dyDescent="0.25">
      <c r="A794" s="13">
        <v>5107374728</v>
      </c>
      <c r="B794" s="29" t="s">
        <v>792</v>
      </c>
      <c r="C794" s="20">
        <v>44883</v>
      </c>
      <c r="D794" s="15">
        <v>2512564</v>
      </c>
      <c r="E794" s="19" t="s">
        <v>5695</v>
      </c>
      <c r="F794" s="13">
        <v>2000004237</v>
      </c>
      <c r="G794" s="13">
        <v>0</v>
      </c>
    </row>
    <row r="795" spans="1:7" s="16" customFormat="1" ht="18" customHeight="1" x14ac:dyDescent="0.25">
      <c r="A795" s="13">
        <v>5107374785</v>
      </c>
      <c r="B795" s="29" t="s">
        <v>793</v>
      </c>
      <c r="C795" s="20">
        <v>44883</v>
      </c>
      <c r="D795" s="15">
        <v>1212369</v>
      </c>
      <c r="E795" s="19" t="s">
        <v>5696</v>
      </c>
      <c r="F795" s="13">
        <v>2000004237</v>
      </c>
      <c r="G795" s="13">
        <v>0</v>
      </c>
    </row>
    <row r="796" spans="1:7" s="16" customFormat="1" ht="18" customHeight="1" x14ac:dyDescent="0.25">
      <c r="A796" s="13">
        <v>5107374788</v>
      </c>
      <c r="B796" s="29" t="s">
        <v>794</v>
      </c>
      <c r="C796" s="20">
        <v>44883</v>
      </c>
      <c r="D796" s="15">
        <v>2236304</v>
      </c>
      <c r="E796" s="19" t="s">
        <v>5697</v>
      </c>
      <c r="F796" s="13">
        <v>2000004237</v>
      </c>
      <c r="G796" s="13">
        <v>0</v>
      </c>
    </row>
    <row r="797" spans="1:7" s="16" customFormat="1" ht="18" customHeight="1" x14ac:dyDescent="0.25">
      <c r="A797" s="13">
        <v>5107374789</v>
      </c>
      <c r="B797" s="29" t="s">
        <v>795</v>
      </c>
      <c r="C797" s="20">
        <v>44883</v>
      </c>
      <c r="D797" s="15">
        <v>2568186</v>
      </c>
      <c r="E797" s="19" t="s">
        <v>5698</v>
      </c>
      <c r="F797" s="13">
        <v>2000004237</v>
      </c>
      <c r="G797" s="13">
        <v>0</v>
      </c>
    </row>
    <row r="798" spans="1:7" s="16" customFormat="1" ht="18" customHeight="1" x14ac:dyDescent="0.25">
      <c r="A798" s="13">
        <v>5107374854</v>
      </c>
      <c r="B798" s="29" t="s">
        <v>796</v>
      </c>
      <c r="C798" s="20">
        <v>44883</v>
      </c>
      <c r="D798" s="15">
        <v>3303055</v>
      </c>
      <c r="E798" s="19" t="s">
        <v>5699</v>
      </c>
      <c r="F798" s="13">
        <v>2000004237</v>
      </c>
      <c r="G798" s="13">
        <v>0</v>
      </c>
    </row>
    <row r="799" spans="1:7" s="16" customFormat="1" ht="18" customHeight="1" x14ac:dyDescent="0.25">
      <c r="A799" s="13">
        <v>5107374856</v>
      </c>
      <c r="B799" s="29" t="s">
        <v>797</v>
      </c>
      <c r="C799" s="20">
        <v>44883</v>
      </c>
      <c r="D799" s="15">
        <v>3226949</v>
      </c>
      <c r="E799" s="19" t="s">
        <v>5700</v>
      </c>
      <c r="F799" s="13">
        <v>2000004237</v>
      </c>
      <c r="G799" s="13">
        <v>0</v>
      </c>
    </row>
    <row r="800" spans="1:7" s="16" customFormat="1" ht="18" customHeight="1" x14ac:dyDescent="0.25">
      <c r="A800" s="13">
        <v>5107374858</v>
      </c>
      <c r="B800" s="29" t="s">
        <v>798</v>
      </c>
      <c r="C800" s="20">
        <v>44883</v>
      </c>
      <c r="D800" s="15">
        <v>3466387</v>
      </c>
      <c r="E800" s="19" t="s">
        <v>5701</v>
      </c>
      <c r="F800" s="13">
        <v>2000004237</v>
      </c>
      <c r="G800" s="13">
        <v>0</v>
      </c>
    </row>
    <row r="801" spans="1:7" s="16" customFormat="1" ht="18" customHeight="1" x14ac:dyDescent="0.25">
      <c r="A801" s="13">
        <v>5107374860</v>
      </c>
      <c r="B801" s="29" t="s">
        <v>799</v>
      </c>
      <c r="C801" s="20">
        <v>44883</v>
      </c>
      <c r="D801" s="15">
        <v>2992285</v>
      </c>
      <c r="E801" s="19" t="s">
        <v>5702</v>
      </c>
      <c r="F801" s="13">
        <v>2000004237</v>
      </c>
      <c r="G801" s="13">
        <v>0</v>
      </c>
    </row>
    <row r="802" spans="1:7" s="16" customFormat="1" ht="18" customHeight="1" x14ac:dyDescent="0.25">
      <c r="A802" s="13">
        <v>5107374913</v>
      </c>
      <c r="B802" s="29" t="s">
        <v>800</v>
      </c>
      <c r="C802" s="20">
        <v>44883</v>
      </c>
      <c r="D802" s="15">
        <v>4668246</v>
      </c>
      <c r="E802" s="19" t="s">
        <v>5703</v>
      </c>
      <c r="F802" s="13">
        <v>2000004237</v>
      </c>
      <c r="G802" s="13">
        <v>0</v>
      </c>
    </row>
    <row r="803" spans="1:7" s="16" customFormat="1" ht="18" customHeight="1" x14ac:dyDescent="0.25">
      <c r="A803" s="13">
        <v>5107374914</v>
      </c>
      <c r="B803" s="29" t="s">
        <v>801</v>
      </c>
      <c r="C803" s="20">
        <v>44883</v>
      </c>
      <c r="D803" s="15">
        <v>3200761</v>
      </c>
      <c r="E803" s="19" t="s">
        <v>5704</v>
      </c>
      <c r="F803" s="13">
        <v>2000004237</v>
      </c>
      <c r="G803" s="13">
        <v>0</v>
      </c>
    </row>
    <row r="804" spans="1:7" s="16" customFormat="1" ht="18" customHeight="1" x14ac:dyDescent="0.25">
      <c r="A804" s="13">
        <v>5107374916</v>
      </c>
      <c r="B804" s="29" t="s">
        <v>802</v>
      </c>
      <c r="C804" s="20">
        <v>44883</v>
      </c>
      <c r="D804" s="15">
        <v>2369568</v>
      </c>
      <c r="E804" s="19" t="s">
        <v>5705</v>
      </c>
      <c r="F804" s="13">
        <v>2000004237</v>
      </c>
      <c r="G804" s="13">
        <v>0</v>
      </c>
    </row>
    <row r="805" spans="1:7" s="16" customFormat="1" ht="18" customHeight="1" x14ac:dyDescent="0.25">
      <c r="A805" s="13">
        <v>5107374922</v>
      </c>
      <c r="B805" s="29" t="s">
        <v>803</v>
      </c>
      <c r="C805" s="20">
        <v>44883</v>
      </c>
      <c r="D805" s="15">
        <v>4122034</v>
      </c>
      <c r="E805" s="19" t="s">
        <v>5706</v>
      </c>
      <c r="F805" s="13">
        <v>2000004237</v>
      </c>
      <c r="G805" s="13">
        <v>0</v>
      </c>
    </row>
    <row r="806" spans="1:7" s="16" customFormat="1" ht="18" customHeight="1" x14ac:dyDescent="0.25">
      <c r="A806" s="13">
        <v>5107374923</v>
      </c>
      <c r="B806" s="29" t="s">
        <v>804</v>
      </c>
      <c r="C806" s="20">
        <v>44883</v>
      </c>
      <c r="D806" s="15">
        <v>4772820</v>
      </c>
      <c r="E806" s="19" t="s">
        <v>5707</v>
      </c>
      <c r="F806" s="13">
        <v>2000004237</v>
      </c>
      <c r="G806" s="13">
        <v>0</v>
      </c>
    </row>
    <row r="807" spans="1:7" s="16" customFormat="1" ht="18" customHeight="1" x14ac:dyDescent="0.25">
      <c r="A807" s="13">
        <v>5107374924</v>
      </c>
      <c r="B807" s="29" t="s">
        <v>805</v>
      </c>
      <c r="C807" s="20">
        <v>44883</v>
      </c>
      <c r="D807" s="15">
        <v>2383126</v>
      </c>
      <c r="E807" s="19" t="s">
        <v>5708</v>
      </c>
      <c r="F807" s="13">
        <v>2000004237</v>
      </c>
      <c r="G807" s="13">
        <v>0</v>
      </c>
    </row>
    <row r="808" spans="1:7" s="16" customFormat="1" ht="18" customHeight="1" x14ac:dyDescent="0.25">
      <c r="A808" s="13">
        <v>5107374961</v>
      </c>
      <c r="B808" s="29" t="s">
        <v>806</v>
      </c>
      <c r="C808" s="20">
        <v>44883</v>
      </c>
      <c r="D808" s="15">
        <v>2403769</v>
      </c>
      <c r="E808" s="19" t="s">
        <v>5709</v>
      </c>
      <c r="F808" s="13">
        <v>2000004237</v>
      </c>
      <c r="G808" s="13">
        <v>0</v>
      </c>
    </row>
    <row r="809" spans="1:7" s="16" customFormat="1" ht="18" customHeight="1" x14ac:dyDescent="0.25">
      <c r="A809" s="13">
        <v>5107374962</v>
      </c>
      <c r="B809" s="29" t="s">
        <v>807</v>
      </c>
      <c r="C809" s="20">
        <v>44883</v>
      </c>
      <c r="D809" s="15">
        <v>2642617</v>
      </c>
      <c r="E809" s="19" t="s">
        <v>5710</v>
      </c>
      <c r="F809" s="13">
        <v>2000004237</v>
      </c>
      <c r="G809" s="13">
        <v>0</v>
      </c>
    </row>
    <row r="810" spans="1:7" s="16" customFormat="1" ht="18" customHeight="1" x14ac:dyDescent="0.25">
      <c r="A810" s="13">
        <v>5107374964</v>
      </c>
      <c r="B810" s="29" t="s">
        <v>808</v>
      </c>
      <c r="C810" s="20">
        <v>44883</v>
      </c>
      <c r="D810" s="15">
        <v>2645456</v>
      </c>
      <c r="E810" s="19" t="s">
        <v>5711</v>
      </c>
      <c r="F810" s="13">
        <v>2000004237</v>
      </c>
      <c r="G810" s="13">
        <v>0</v>
      </c>
    </row>
    <row r="811" spans="1:7" s="16" customFormat="1" ht="18" customHeight="1" x14ac:dyDescent="0.25">
      <c r="A811" s="13">
        <v>5107374965</v>
      </c>
      <c r="B811" s="29" t="s">
        <v>809</v>
      </c>
      <c r="C811" s="20">
        <v>44883</v>
      </c>
      <c r="D811" s="15">
        <v>3543039</v>
      </c>
      <c r="E811" s="19" t="s">
        <v>5712</v>
      </c>
      <c r="F811" s="13">
        <v>2000004237</v>
      </c>
      <c r="G811" s="13">
        <v>0</v>
      </c>
    </row>
    <row r="812" spans="1:7" s="16" customFormat="1" ht="18" customHeight="1" x14ac:dyDescent="0.25">
      <c r="A812" s="13">
        <v>5107374966</v>
      </c>
      <c r="B812" s="29" t="s">
        <v>810</v>
      </c>
      <c r="C812" s="20">
        <v>44883</v>
      </c>
      <c r="D812" s="15">
        <v>4067427</v>
      </c>
      <c r="E812" s="19" t="s">
        <v>5713</v>
      </c>
      <c r="F812" s="13">
        <v>2000004237</v>
      </c>
      <c r="G812" s="13">
        <v>0</v>
      </c>
    </row>
    <row r="813" spans="1:7" s="16" customFormat="1" ht="18" customHeight="1" x14ac:dyDescent="0.25">
      <c r="A813" s="13">
        <v>5107374967</v>
      </c>
      <c r="B813" s="29" t="s">
        <v>811</v>
      </c>
      <c r="C813" s="20">
        <v>44883</v>
      </c>
      <c r="D813" s="15">
        <v>2844070</v>
      </c>
      <c r="E813" s="19" t="s">
        <v>5714</v>
      </c>
      <c r="F813" s="13">
        <v>2000004237</v>
      </c>
      <c r="G813" s="13">
        <v>0</v>
      </c>
    </row>
    <row r="814" spans="1:7" s="16" customFormat="1" ht="18" customHeight="1" x14ac:dyDescent="0.25">
      <c r="A814" s="13">
        <v>5107374970</v>
      </c>
      <c r="B814" s="29" t="s">
        <v>812</v>
      </c>
      <c r="C814" s="20">
        <v>44883</v>
      </c>
      <c r="D814" s="15">
        <v>1197258</v>
      </c>
      <c r="E814" s="19" t="s">
        <v>5715</v>
      </c>
      <c r="F814" s="13">
        <v>2000004237</v>
      </c>
      <c r="G814" s="13">
        <v>0</v>
      </c>
    </row>
    <row r="815" spans="1:7" s="16" customFormat="1" ht="18" customHeight="1" x14ac:dyDescent="0.25">
      <c r="A815" s="13">
        <v>5107374971</v>
      </c>
      <c r="B815" s="29" t="s">
        <v>813</v>
      </c>
      <c r="C815" s="20">
        <v>44883</v>
      </c>
      <c r="D815" s="15">
        <v>878632</v>
      </c>
      <c r="E815" s="19" t="s">
        <v>5716</v>
      </c>
      <c r="F815" s="13">
        <v>2000004237</v>
      </c>
      <c r="G815" s="13">
        <v>0</v>
      </c>
    </row>
    <row r="816" spans="1:7" s="16" customFormat="1" ht="18" customHeight="1" x14ac:dyDescent="0.25">
      <c r="A816" s="13">
        <v>5107374973</v>
      </c>
      <c r="B816" s="29" t="s">
        <v>814</v>
      </c>
      <c r="C816" s="20">
        <v>44883</v>
      </c>
      <c r="D816" s="15">
        <v>1439312</v>
      </c>
      <c r="E816" s="19" t="s">
        <v>5717</v>
      </c>
      <c r="F816" s="13">
        <v>2000004237</v>
      </c>
      <c r="G816" s="13">
        <v>0</v>
      </c>
    </row>
    <row r="817" spans="1:7" s="16" customFormat="1" ht="18" customHeight="1" x14ac:dyDescent="0.25">
      <c r="A817" s="13">
        <v>5107374975</v>
      </c>
      <c r="B817" s="29" t="s">
        <v>815</v>
      </c>
      <c r="C817" s="20">
        <v>44883</v>
      </c>
      <c r="D817" s="15">
        <v>719656</v>
      </c>
      <c r="E817" s="19" t="s">
        <v>5718</v>
      </c>
      <c r="F817" s="13">
        <v>2000004237</v>
      </c>
      <c r="G817" s="13">
        <v>0</v>
      </c>
    </row>
    <row r="818" spans="1:7" s="16" customFormat="1" ht="18" customHeight="1" x14ac:dyDescent="0.25">
      <c r="A818" s="13">
        <v>5107375008</v>
      </c>
      <c r="B818" s="29" t="s">
        <v>816</v>
      </c>
      <c r="C818" s="20">
        <v>44883</v>
      </c>
      <c r="D818" s="15">
        <v>878267</v>
      </c>
      <c r="E818" s="19" t="s">
        <v>5719</v>
      </c>
      <c r="F818" s="13">
        <v>2000004237</v>
      </c>
      <c r="G818" s="13">
        <v>0</v>
      </c>
    </row>
    <row r="819" spans="1:7" s="16" customFormat="1" ht="18" customHeight="1" x14ac:dyDescent="0.25">
      <c r="A819" s="13">
        <v>5107375018</v>
      </c>
      <c r="B819" s="29" t="s">
        <v>817</v>
      </c>
      <c r="C819" s="20">
        <v>44883</v>
      </c>
      <c r="D819" s="15">
        <v>2735627</v>
      </c>
      <c r="E819" s="19" t="s">
        <v>5720</v>
      </c>
      <c r="F819" s="13">
        <v>2000004237</v>
      </c>
      <c r="G819" s="13">
        <v>0</v>
      </c>
    </row>
    <row r="820" spans="1:7" s="16" customFormat="1" ht="18" customHeight="1" x14ac:dyDescent="0.25">
      <c r="A820" s="13">
        <v>5107375019</v>
      </c>
      <c r="B820" s="29" t="s">
        <v>818</v>
      </c>
      <c r="C820" s="20">
        <v>44883</v>
      </c>
      <c r="D820" s="15">
        <v>1435331</v>
      </c>
      <c r="E820" s="19" t="s">
        <v>5721</v>
      </c>
      <c r="F820" s="13">
        <v>2000004237</v>
      </c>
      <c r="G820" s="13">
        <v>0</v>
      </c>
    </row>
    <row r="821" spans="1:7" s="16" customFormat="1" ht="18" customHeight="1" x14ac:dyDescent="0.25">
      <c r="A821" s="13">
        <v>5107375020</v>
      </c>
      <c r="B821" s="29" t="s">
        <v>819</v>
      </c>
      <c r="C821" s="20">
        <v>44883</v>
      </c>
      <c r="D821" s="15">
        <v>1567616</v>
      </c>
      <c r="E821" s="19" t="s">
        <v>5722</v>
      </c>
      <c r="F821" s="13">
        <v>2000004237</v>
      </c>
      <c r="G821" s="13">
        <v>0</v>
      </c>
    </row>
    <row r="822" spans="1:7" s="16" customFormat="1" ht="18" customHeight="1" x14ac:dyDescent="0.25">
      <c r="A822" s="13">
        <v>5107375075</v>
      </c>
      <c r="B822" s="29" t="s">
        <v>820</v>
      </c>
      <c r="C822" s="20">
        <v>44883</v>
      </c>
      <c r="D822" s="15">
        <v>5803477</v>
      </c>
      <c r="E822" s="19" t="s">
        <v>5723</v>
      </c>
      <c r="F822" s="13">
        <v>2000004237</v>
      </c>
      <c r="G822" s="13">
        <v>0</v>
      </c>
    </row>
    <row r="823" spans="1:7" s="16" customFormat="1" ht="18" customHeight="1" x14ac:dyDescent="0.25">
      <c r="A823" s="13">
        <v>5107375076</v>
      </c>
      <c r="B823" s="29" t="s">
        <v>821</v>
      </c>
      <c r="C823" s="20">
        <v>44883</v>
      </c>
      <c r="D823" s="15">
        <v>3193644</v>
      </c>
      <c r="E823" s="19" t="s">
        <v>5724</v>
      </c>
      <c r="F823" s="13">
        <v>2000004237</v>
      </c>
      <c r="G823" s="13">
        <v>0</v>
      </c>
    </row>
    <row r="824" spans="1:7" s="16" customFormat="1" ht="18" customHeight="1" x14ac:dyDescent="0.25">
      <c r="A824" s="13">
        <v>5107375077</v>
      </c>
      <c r="B824" s="29" t="s">
        <v>822</v>
      </c>
      <c r="C824" s="20">
        <v>44883</v>
      </c>
      <c r="D824" s="15">
        <v>4042304</v>
      </c>
      <c r="E824" s="19" t="s">
        <v>5725</v>
      </c>
      <c r="F824" s="13">
        <v>2000004237</v>
      </c>
      <c r="G824" s="13">
        <v>0</v>
      </c>
    </row>
    <row r="825" spans="1:7" s="16" customFormat="1" ht="18" customHeight="1" x14ac:dyDescent="0.25">
      <c r="A825" s="13">
        <v>5107375081</v>
      </c>
      <c r="B825" s="29" t="s">
        <v>823</v>
      </c>
      <c r="C825" s="20">
        <v>44883</v>
      </c>
      <c r="D825" s="15">
        <v>3442379</v>
      </c>
      <c r="E825" s="19" t="s">
        <v>5726</v>
      </c>
      <c r="F825" s="13">
        <v>2000004237</v>
      </c>
      <c r="G825" s="13">
        <v>0</v>
      </c>
    </row>
    <row r="826" spans="1:7" s="16" customFormat="1" ht="18" customHeight="1" x14ac:dyDescent="0.25">
      <c r="A826" s="13">
        <v>5107375082</v>
      </c>
      <c r="B826" s="29" t="s">
        <v>824</v>
      </c>
      <c r="C826" s="20">
        <v>44883</v>
      </c>
      <c r="D826" s="15">
        <v>1353063</v>
      </c>
      <c r="E826" s="19" t="s">
        <v>5727</v>
      </c>
      <c r="F826" s="13">
        <v>2000004237</v>
      </c>
      <c r="G826" s="13">
        <v>0</v>
      </c>
    </row>
    <row r="827" spans="1:7" s="16" customFormat="1" ht="18" customHeight="1" x14ac:dyDescent="0.25">
      <c r="A827" s="13">
        <v>5107375085</v>
      </c>
      <c r="B827" s="29" t="s">
        <v>825</v>
      </c>
      <c r="C827" s="20">
        <v>44883</v>
      </c>
      <c r="D827" s="15">
        <v>2246577</v>
      </c>
      <c r="E827" s="19" t="s">
        <v>5728</v>
      </c>
      <c r="F827" s="13">
        <v>2000004237</v>
      </c>
      <c r="G827" s="13">
        <v>0</v>
      </c>
    </row>
    <row r="828" spans="1:7" s="16" customFormat="1" ht="18" customHeight="1" x14ac:dyDescent="0.25">
      <c r="A828" s="13">
        <v>5107375087</v>
      </c>
      <c r="B828" s="29" t="s">
        <v>826</v>
      </c>
      <c r="C828" s="20">
        <v>44883</v>
      </c>
      <c r="D828" s="15">
        <v>1736679</v>
      </c>
      <c r="E828" s="19" t="s">
        <v>5729</v>
      </c>
      <c r="F828" s="13">
        <v>2000004237</v>
      </c>
      <c r="G828" s="13">
        <v>0</v>
      </c>
    </row>
    <row r="829" spans="1:7" s="16" customFormat="1" ht="18" customHeight="1" x14ac:dyDescent="0.25">
      <c r="A829" s="13">
        <v>5107375168</v>
      </c>
      <c r="B829" s="29" t="s">
        <v>827</v>
      </c>
      <c r="C829" s="20">
        <v>44883</v>
      </c>
      <c r="D829" s="15">
        <v>2420243</v>
      </c>
      <c r="E829" s="19" t="s">
        <v>5730</v>
      </c>
      <c r="F829" s="13">
        <v>2000004237</v>
      </c>
      <c r="G829" s="13">
        <v>0</v>
      </c>
    </row>
    <row r="830" spans="1:7" s="16" customFormat="1" ht="18" customHeight="1" x14ac:dyDescent="0.25">
      <c r="A830" s="13">
        <v>5107375171</v>
      </c>
      <c r="B830" s="29" t="s">
        <v>828</v>
      </c>
      <c r="C830" s="20">
        <v>44883</v>
      </c>
      <c r="D830" s="15">
        <v>4022914</v>
      </c>
      <c r="E830" s="19" t="s">
        <v>5731</v>
      </c>
      <c r="F830" s="13">
        <v>2000004237</v>
      </c>
      <c r="G830" s="13">
        <v>0</v>
      </c>
    </row>
    <row r="831" spans="1:7" s="16" customFormat="1" ht="18" customHeight="1" x14ac:dyDescent="0.25">
      <c r="A831" s="13">
        <v>5107375175</v>
      </c>
      <c r="B831" s="29" t="s">
        <v>829</v>
      </c>
      <c r="C831" s="20">
        <v>44883</v>
      </c>
      <c r="D831" s="15">
        <v>4995477</v>
      </c>
      <c r="E831" s="19" t="s">
        <v>5732</v>
      </c>
      <c r="F831" s="13">
        <v>2000004237</v>
      </c>
      <c r="G831" s="13">
        <v>0</v>
      </c>
    </row>
    <row r="832" spans="1:7" s="16" customFormat="1" ht="18" customHeight="1" x14ac:dyDescent="0.25">
      <c r="A832" s="13">
        <v>5107375178</v>
      </c>
      <c r="B832" s="29" t="s">
        <v>830</v>
      </c>
      <c r="C832" s="20">
        <v>44883</v>
      </c>
      <c r="D832" s="15">
        <v>1969223</v>
      </c>
      <c r="E832" s="19" t="s">
        <v>5733</v>
      </c>
      <c r="F832" s="13">
        <v>2000004237</v>
      </c>
      <c r="G832" s="13">
        <v>0</v>
      </c>
    </row>
    <row r="833" spans="1:7" s="16" customFormat="1" ht="18" customHeight="1" x14ac:dyDescent="0.25">
      <c r="A833" s="13">
        <v>5107375179</v>
      </c>
      <c r="B833" s="29" t="s">
        <v>831</v>
      </c>
      <c r="C833" s="20">
        <v>44883</v>
      </c>
      <c r="D833" s="15">
        <v>1250186</v>
      </c>
      <c r="E833" s="19" t="s">
        <v>5734</v>
      </c>
      <c r="F833" s="13">
        <v>2000004237</v>
      </c>
      <c r="G833" s="13">
        <v>0</v>
      </c>
    </row>
    <row r="834" spans="1:7" s="16" customFormat="1" ht="18" customHeight="1" x14ac:dyDescent="0.25">
      <c r="A834" s="13">
        <v>5107375183</v>
      </c>
      <c r="B834" s="29" t="s">
        <v>832</v>
      </c>
      <c r="C834" s="20">
        <v>44883</v>
      </c>
      <c r="D834" s="15">
        <v>2309645</v>
      </c>
      <c r="E834" s="19" t="s">
        <v>5735</v>
      </c>
      <c r="F834" s="13">
        <v>2000004237</v>
      </c>
      <c r="G834" s="13">
        <v>0</v>
      </c>
    </row>
    <row r="835" spans="1:7" s="16" customFormat="1" ht="18" customHeight="1" x14ac:dyDescent="0.25">
      <c r="A835" s="13">
        <v>5107375333</v>
      </c>
      <c r="B835" s="29" t="s">
        <v>833</v>
      </c>
      <c r="C835" s="20">
        <v>44883</v>
      </c>
      <c r="D835" s="15">
        <v>2926035</v>
      </c>
      <c r="E835" s="19" t="s">
        <v>5736</v>
      </c>
      <c r="F835" s="13">
        <v>2000004237</v>
      </c>
      <c r="G835" s="13">
        <v>0</v>
      </c>
    </row>
    <row r="836" spans="1:7" s="16" customFormat="1" ht="18" customHeight="1" x14ac:dyDescent="0.25">
      <c r="A836" s="13">
        <v>5107375338</v>
      </c>
      <c r="B836" s="29" t="s">
        <v>834</v>
      </c>
      <c r="C836" s="20">
        <v>44883</v>
      </c>
      <c r="D836" s="15">
        <v>2287599</v>
      </c>
      <c r="E836" s="19" t="s">
        <v>5737</v>
      </c>
      <c r="F836" s="13">
        <v>2000004237</v>
      </c>
      <c r="G836" s="13">
        <v>0</v>
      </c>
    </row>
    <row r="837" spans="1:7" s="16" customFormat="1" ht="18" customHeight="1" x14ac:dyDescent="0.25">
      <c r="A837" s="13">
        <v>5107375339</v>
      </c>
      <c r="B837" s="29" t="s">
        <v>835</v>
      </c>
      <c r="C837" s="20">
        <v>44883</v>
      </c>
      <c r="D837" s="15">
        <v>2954076</v>
      </c>
      <c r="E837" s="19" t="s">
        <v>5738</v>
      </c>
      <c r="F837" s="13">
        <v>2000004237</v>
      </c>
      <c r="G837" s="13">
        <v>0</v>
      </c>
    </row>
    <row r="838" spans="1:7" s="16" customFormat="1" ht="18" customHeight="1" x14ac:dyDescent="0.25">
      <c r="A838" s="13">
        <v>5107375340</v>
      </c>
      <c r="B838" s="29" t="s">
        <v>836</v>
      </c>
      <c r="C838" s="20">
        <v>44883</v>
      </c>
      <c r="D838" s="15">
        <v>3558245</v>
      </c>
      <c r="E838" s="19" t="s">
        <v>5739</v>
      </c>
      <c r="F838" s="13">
        <v>2000004237</v>
      </c>
      <c r="G838" s="13">
        <v>0</v>
      </c>
    </row>
    <row r="839" spans="1:7" s="16" customFormat="1" ht="18" customHeight="1" x14ac:dyDescent="0.25">
      <c r="A839" s="13">
        <v>5107375341</v>
      </c>
      <c r="B839" s="29" t="s">
        <v>837</v>
      </c>
      <c r="C839" s="20">
        <v>44883</v>
      </c>
      <c r="D839" s="15">
        <v>2316397</v>
      </c>
      <c r="E839" s="19" t="s">
        <v>5740</v>
      </c>
      <c r="F839" s="13">
        <v>2000004237</v>
      </c>
      <c r="G839" s="13">
        <v>0</v>
      </c>
    </row>
    <row r="840" spans="1:7" s="16" customFormat="1" ht="18" customHeight="1" x14ac:dyDescent="0.25">
      <c r="A840" s="13">
        <v>5107375342</v>
      </c>
      <c r="B840" s="29" t="s">
        <v>838</v>
      </c>
      <c r="C840" s="20">
        <v>44883</v>
      </c>
      <c r="D840" s="15">
        <v>1525295</v>
      </c>
      <c r="E840" s="19" t="s">
        <v>5741</v>
      </c>
      <c r="F840" s="13">
        <v>2000004237</v>
      </c>
      <c r="G840" s="13">
        <v>0</v>
      </c>
    </row>
    <row r="841" spans="1:7" s="16" customFormat="1" ht="18" customHeight="1" x14ac:dyDescent="0.25">
      <c r="A841" s="13">
        <v>5107375409</v>
      </c>
      <c r="B841" s="29" t="s">
        <v>839</v>
      </c>
      <c r="C841" s="20">
        <v>44883</v>
      </c>
      <c r="D841" s="15">
        <v>1898772</v>
      </c>
      <c r="E841" s="19" t="s">
        <v>5742</v>
      </c>
      <c r="F841" s="13">
        <v>2000004237</v>
      </c>
      <c r="G841" s="13">
        <v>0</v>
      </c>
    </row>
    <row r="842" spans="1:7" s="16" customFormat="1" ht="18" customHeight="1" x14ac:dyDescent="0.25">
      <c r="A842" s="13">
        <v>5107375489</v>
      </c>
      <c r="B842" s="29" t="s">
        <v>840</v>
      </c>
      <c r="C842" s="20">
        <v>44883</v>
      </c>
      <c r="D842" s="15">
        <v>2834982</v>
      </c>
      <c r="E842" s="19" t="s">
        <v>5743</v>
      </c>
      <c r="F842" s="13">
        <v>2000004237</v>
      </c>
      <c r="G842" s="13">
        <v>0</v>
      </c>
    </row>
    <row r="843" spans="1:7" s="16" customFormat="1" ht="18" customHeight="1" x14ac:dyDescent="0.25">
      <c r="A843" s="13">
        <v>5107375490</v>
      </c>
      <c r="B843" s="29" t="s">
        <v>841</v>
      </c>
      <c r="C843" s="20">
        <v>44883</v>
      </c>
      <c r="D843" s="15">
        <v>3432542</v>
      </c>
      <c r="E843" s="19" t="s">
        <v>5744</v>
      </c>
      <c r="F843" s="13">
        <v>2000004237</v>
      </c>
      <c r="G843" s="13">
        <v>0</v>
      </c>
    </row>
    <row r="844" spans="1:7" s="16" customFormat="1" ht="18" customHeight="1" x14ac:dyDescent="0.25">
      <c r="A844" s="13">
        <v>5107375491</v>
      </c>
      <c r="B844" s="29" t="s">
        <v>842</v>
      </c>
      <c r="C844" s="20">
        <v>44883</v>
      </c>
      <c r="D844" s="15">
        <v>3432717</v>
      </c>
      <c r="E844" s="19" t="s">
        <v>5745</v>
      </c>
      <c r="F844" s="13">
        <v>2000004237</v>
      </c>
      <c r="G844" s="13">
        <v>0</v>
      </c>
    </row>
    <row r="845" spans="1:7" s="16" customFormat="1" ht="18" customHeight="1" x14ac:dyDescent="0.25">
      <c r="A845" s="13">
        <v>5107375492</v>
      </c>
      <c r="B845" s="29" t="s">
        <v>843</v>
      </c>
      <c r="C845" s="20">
        <v>44883</v>
      </c>
      <c r="D845" s="15">
        <v>3148373</v>
      </c>
      <c r="E845" s="19" t="s">
        <v>5746</v>
      </c>
      <c r="F845" s="13">
        <v>2000004237</v>
      </c>
      <c r="G845" s="13">
        <v>0</v>
      </c>
    </row>
    <row r="846" spans="1:7" s="16" customFormat="1" ht="18" customHeight="1" x14ac:dyDescent="0.25">
      <c r="A846" s="13">
        <v>5107375553</v>
      </c>
      <c r="B846" s="29" t="s">
        <v>844</v>
      </c>
      <c r="C846" s="20">
        <v>44883</v>
      </c>
      <c r="D846" s="15">
        <v>2640801</v>
      </c>
      <c r="E846" s="19" t="s">
        <v>5747</v>
      </c>
      <c r="F846" s="13">
        <v>2000004237</v>
      </c>
      <c r="G846" s="13">
        <v>0</v>
      </c>
    </row>
    <row r="847" spans="1:7" s="16" customFormat="1" ht="18" customHeight="1" x14ac:dyDescent="0.25">
      <c r="A847" s="13">
        <v>5107375557</v>
      </c>
      <c r="B847" s="29" t="s">
        <v>845</v>
      </c>
      <c r="C847" s="20">
        <v>44883</v>
      </c>
      <c r="D847" s="15">
        <v>5324720</v>
      </c>
      <c r="E847" s="19" t="s">
        <v>5748</v>
      </c>
      <c r="F847" s="13">
        <v>2000004237</v>
      </c>
      <c r="G847" s="13">
        <v>0</v>
      </c>
    </row>
    <row r="848" spans="1:7" s="16" customFormat="1" ht="18" customHeight="1" x14ac:dyDescent="0.25">
      <c r="A848" s="13">
        <v>5107375558</v>
      </c>
      <c r="B848" s="29" t="s">
        <v>846</v>
      </c>
      <c r="C848" s="20">
        <v>44883</v>
      </c>
      <c r="D848" s="15">
        <v>1676009</v>
      </c>
      <c r="E848" s="19" t="s">
        <v>5749</v>
      </c>
      <c r="F848" s="13">
        <v>2000004237</v>
      </c>
      <c r="G848" s="13">
        <v>0</v>
      </c>
    </row>
    <row r="849" spans="1:7" s="16" customFormat="1" ht="18" customHeight="1" x14ac:dyDescent="0.25">
      <c r="A849" s="13">
        <v>5107375559</v>
      </c>
      <c r="B849" s="29" t="s">
        <v>847</v>
      </c>
      <c r="C849" s="20">
        <v>44883</v>
      </c>
      <c r="D849" s="15">
        <v>4159406</v>
      </c>
      <c r="E849" s="19" t="s">
        <v>5750</v>
      </c>
      <c r="F849" s="13">
        <v>2000004237</v>
      </c>
      <c r="G849" s="13">
        <v>0</v>
      </c>
    </row>
    <row r="850" spans="1:7" s="16" customFormat="1" ht="18" customHeight="1" x14ac:dyDescent="0.25">
      <c r="A850" s="13">
        <v>5107375560</v>
      </c>
      <c r="B850" s="29" t="s">
        <v>848</v>
      </c>
      <c r="C850" s="20">
        <v>44883</v>
      </c>
      <c r="D850" s="15">
        <v>4674670</v>
      </c>
      <c r="E850" s="19" t="s">
        <v>5751</v>
      </c>
      <c r="F850" s="13">
        <v>2000004237</v>
      </c>
      <c r="G850" s="13">
        <v>0</v>
      </c>
    </row>
    <row r="851" spans="1:7" s="16" customFormat="1" ht="18" customHeight="1" x14ac:dyDescent="0.25">
      <c r="A851" s="13">
        <v>5107375563</v>
      </c>
      <c r="B851" s="29" t="s">
        <v>849</v>
      </c>
      <c r="C851" s="20">
        <v>44883</v>
      </c>
      <c r="D851" s="15">
        <v>2604493</v>
      </c>
      <c r="E851" s="19" t="s">
        <v>5752</v>
      </c>
      <c r="F851" s="13">
        <v>2000004237</v>
      </c>
      <c r="G851" s="13">
        <v>0</v>
      </c>
    </row>
    <row r="852" spans="1:7" s="16" customFormat="1" ht="18" customHeight="1" x14ac:dyDescent="0.25">
      <c r="A852" s="13">
        <v>5107375565</v>
      </c>
      <c r="B852" s="29" t="s">
        <v>850</v>
      </c>
      <c r="C852" s="20">
        <v>44883</v>
      </c>
      <c r="D852" s="15">
        <v>719656</v>
      </c>
      <c r="E852" s="19" t="s">
        <v>5753</v>
      </c>
      <c r="F852" s="13">
        <v>2000004237</v>
      </c>
      <c r="G852" s="13">
        <v>0</v>
      </c>
    </row>
    <row r="853" spans="1:7" s="16" customFormat="1" ht="18" customHeight="1" x14ac:dyDescent="0.25">
      <c r="A853" s="13">
        <v>5107375566</v>
      </c>
      <c r="B853" s="29" t="s">
        <v>851</v>
      </c>
      <c r="C853" s="20">
        <v>44883</v>
      </c>
      <c r="D853" s="15">
        <v>1749408</v>
      </c>
      <c r="E853" s="19" t="s">
        <v>5754</v>
      </c>
      <c r="F853" s="13">
        <v>2000004237</v>
      </c>
      <c r="G853" s="13">
        <v>0</v>
      </c>
    </row>
    <row r="854" spans="1:7" s="16" customFormat="1" ht="18" customHeight="1" x14ac:dyDescent="0.25">
      <c r="A854" s="13">
        <v>5107375601</v>
      </c>
      <c r="B854" s="29" t="s">
        <v>852</v>
      </c>
      <c r="C854" s="20">
        <v>44883</v>
      </c>
      <c r="D854" s="15">
        <v>1623110</v>
      </c>
      <c r="E854" s="19" t="s">
        <v>5755</v>
      </c>
      <c r="F854" s="13">
        <v>2000004237</v>
      </c>
      <c r="G854" s="13">
        <v>0</v>
      </c>
    </row>
    <row r="855" spans="1:7" s="16" customFormat="1" ht="18" customHeight="1" x14ac:dyDescent="0.25">
      <c r="A855" s="13">
        <v>5107375602</v>
      </c>
      <c r="B855" s="29" t="s">
        <v>853</v>
      </c>
      <c r="C855" s="20">
        <v>44883</v>
      </c>
      <c r="D855" s="15">
        <v>1017669</v>
      </c>
      <c r="E855" s="19" t="s">
        <v>5756</v>
      </c>
      <c r="F855" s="13">
        <v>2000004237</v>
      </c>
      <c r="G855" s="13">
        <v>0</v>
      </c>
    </row>
    <row r="856" spans="1:7" s="16" customFormat="1" ht="18" customHeight="1" x14ac:dyDescent="0.25">
      <c r="A856" s="13">
        <v>5107375607</v>
      </c>
      <c r="B856" s="29" t="s">
        <v>854</v>
      </c>
      <c r="C856" s="20">
        <v>44883</v>
      </c>
      <c r="D856" s="15">
        <v>719656</v>
      </c>
      <c r="E856" s="19" t="s">
        <v>5757</v>
      </c>
      <c r="F856" s="13">
        <v>2000004237</v>
      </c>
      <c r="G856" s="13">
        <v>0</v>
      </c>
    </row>
    <row r="857" spans="1:7" s="16" customFormat="1" ht="18" customHeight="1" x14ac:dyDescent="0.25">
      <c r="A857" s="13">
        <v>5107375671</v>
      </c>
      <c r="B857" s="29" t="s">
        <v>855</v>
      </c>
      <c r="C857" s="20">
        <v>44884</v>
      </c>
      <c r="D857" s="15">
        <v>1465943</v>
      </c>
      <c r="E857" s="19" t="s">
        <v>5758</v>
      </c>
      <c r="F857" s="13">
        <v>2000004237</v>
      </c>
      <c r="G857" s="13">
        <v>0</v>
      </c>
    </row>
    <row r="858" spans="1:7" s="16" customFormat="1" ht="18" customHeight="1" x14ac:dyDescent="0.25">
      <c r="A858" s="13">
        <v>5107375744</v>
      </c>
      <c r="B858" s="29" t="s">
        <v>856</v>
      </c>
      <c r="C858" s="20">
        <v>44884</v>
      </c>
      <c r="D858" s="15">
        <v>10214009</v>
      </c>
      <c r="E858" s="19" t="s">
        <v>5759</v>
      </c>
      <c r="F858" s="13">
        <v>2000004237</v>
      </c>
      <c r="G858" s="13">
        <v>0</v>
      </c>
    </row>
    <row r="859" spans="1:7" s="16" customFormat="1" ht="18" customHeight="1" x14ac:dyDescent="0.25">
      <c r="A859" s="13">
        <v>5107375747</v>
      </c>
      <c r="B859" s="29" t="s">
        <v>857</v>
      </c>
      <c r="C859" s="20">
        <v>44884</v>
      </c>
      <c r="D859" s="15">
        <v>5713642</v>
      </c>
      <c r="E859" s="19" t="s">
        <v>5760</v>
      </c>
      <c r="F859" s="13">
        <v>2000004237</v>
      </c>
      <c r="G859" s="13">
        <v>0</v>
      </c>
    </row>
    <row r="860" spans="1:7" s="16" customFormat="1" ht="18" customHeight="1" x14ac:dyDescent="0.25">
      <c r="A860" s="13">
        <v>5107375759</v>
      </c>
      <c r="B860" s="29" t="s">
        <v>858</v>
      </c>
      <c r="C860" s="20">
        <v>44884</v>
      </c>
      <c r="D860" s="15">
        <v>5568664</v>
      </c>
      <c r="E860" s="19" t="s">
        <v>5761</v>
      </c>
      <c r="F860" s="13">
        <v>2000004237</v>
      </c>
      <c r="G860" s="13">
        <v>0</v>
      </c>
    </row>
    <row r="861" spans="1:7" s="16" customFormat="1" ht="18" customHeight="1" x14ac:dyDescent="0.25">
      <c r="A861" s="13">
        <v>5107375840</v>
      </c>
      <c r="B861" s="29" t="s">
        <v>859</v>
      </c>
      <c r="C861" s="20">
        <v>44884</v>
      </c>
      <c r="D861" s="15">
        <v>6129168</v>
      </c>
      <c r="E861" s="19" t="s">
        <v>5762</v>
      </c>
      <c r="F861" s="13">
        <v>2000004237</v>
      </c>
      <c r="G861" s="13">
        <v>0</v>
      </c>
    </row>
    <row r="862" spans="1:7" s="16" customFormat="1" ht="18" customHeight="1" x14ac:dyDescent="0.25">
      <c r="A862" s="13">
        <v>5107375845</v>
      </c>
      <c r="B862" s="29" t="s">
        <v>860</v>
      </c>
      <c r="C862" s="20">
        <v>44884</v>
      </c>
      <c r="D862" s="15">
        <v>4987057</v>
      </c>
      <c r="E862" s="19" t="s">
        <v>5763</v>
      </c>
      <c r="F862" s="13">
        <v>2000004237</v>
      </c>
      <c r="G862" s="13">
        <v>0</v>
      </c>
    </row>
    <row r="863" spans="1:7" s="16" customFormat="1" ht="18" customHeight="1" x14ac:dyDescent="0.25">
      <c r="A863" s="13">
        <v>5107375846</v>
      </c>
      <c r="B863" s="29" t="s">
        <v>861</v>
      </c>
      <c r="C863" s="20">
        <v>44884</v>
      </c>
      <c r="D863" s="15">
        <v>4955885</v>
      </c>
      <c r="E863" s="19" t="s">
        <v>5764</v>
      </c>
      <c r="F863" s="13">
        <v>2000004237</v>
      </c>
      <c r="G863" s="13">
        <v>0</v>
      </c>
    </row>
    <row r="864" spans="1:7" s="16" customFormat="1" ht="18" customHeight="1" x14ac:dyDescent="0.25">
      <c r="A864" s="13">
        <v>5107375848</v>
      </c>
      <c r="B864" s="29" t="s">
        <v>862</v>
      </c>
      <c r="C864" s="20">
        <v>44884</v>
      </c>
      <c r="D864" s="15">
        <v>5013437</v>
      </c>
      <c r="E864" s="19" t="s">
        <v>5765</v>
      </c>
      <c r="F864" s="13">
        <v>2000004237</v>
      </c>
      <c r="G864" s="13">
        <v>0</v>
      </c>
    </row>
    <row r="865" spans="1:7" s="16" customFormat="1" ht="18" customHeight="1" x14ac:dyDescent="0.25">
      <c r="A865" s="13">
        <v>5107375872</v>
      </c>
      <c r="B865" s="29" t="s">
        <v>863</v>
      </c>
      <c r="C865" s="20">
        <v>44884</v>
      </c>
      <c r="D865" s="15">
        <v>2753881</v>
      </c>
      <c r="E865" s="19" t="s">
        <v>5766</v>
      </c>
      <c r="F865" s="13">
        <v>2000004237</v>
      </c>
      <c r="G865" s="13">
        <v>0</v>
      </c>
    </row>
    <row r="866" spans="1:7" s="16" customFormat="1" ht="18" customHeight="1" x14ac:dyDescent="0.25">
      <c r="A866" s="13">
        <v>5107375879</v>
      </c>
      <c r="B866" s="29" t="s">
        <v>864</v>
      </c>
      <c r="C866" s="20">
        <v>44884</v>
      </c>
      <c r="D866" s="15">
        <v>2263486</v>
      </c>
      <c r="E866" s="19" t="s">
        <v>5767</v>
      </c>
      <c r="F866" s="13">
        <v>2000004237</v>
      </c>
      <c r="G866" s="13">
        <v>0</v>
      </c>
    </row>
    <row r="867" spans="1:7" s="16" customFormat="1" ht="18" customHeight="1" x14ac:dyDescent="0.25">
      <c r="A867" s="13">
        <v>5107375955</v>
      </c>
      <c r="B867" s="29" t="s">
        <v>865</v>
      </c>
      <c r="C867" s="20">
        <v>44884</v>
      </c>
      <c r="D867" s="15">
        <v>4744505</v>
      </c>
      <c r="E867" s="19" t="s">
        <v>5768</v>
      </c>
      <c r="F867" s="13">
        <v>2000004237</v>
      </c>
      <c r="G867" s="13">
        <v>0</v>
      </c>
    </row>
    <row r="868" spans="1:7" s="16" customFormat="1" ht="18" customHeight="1" x14ac:dyDescent="0.25">
      <c r="A868" s="13">
        <v>5107375962</v>
      </c>
      <c r="B868" s="29" t="s">
        <v>866</v>
      </c>
      <c r="C868" s="20">
        <v>44884</v>
      </c>
      <c r="D868" s="15">
        <v>6123794</v>
      </c>
      <c r="E868" s="19" t="s">
        <v>5769</v>
      </c>
      <c r="F868" s="13">
        <v>2000004237</v>
      </c>
      <c r="G868" s="13">
        <v>0</v>
      </c>
    </row>
    <row r="869" spans="1:7" s="16" customFormat="1" ht="18" customHeight="1" x14ac:dyDescent="0.25">
      <c r="A869" s="13">
        <v>5107375964</v>
      </c>
      <c r="B869" s="29" t="s">
        <v>867</v>
      </c>
      <c r="C869" s="20">
        <v>44884</v>
      </c>
      <c r="D869" s="15">
        <v>4260092</v>
      </c>
      <c r="E869" s="19" t="s">
        <v>5770</v>
      </c>
      <c r="F869" s="13">
        <v>2000004237</v>
      </c>
      <c r="G869" s="13">
        <v>0</v>
      </c>
    </row>
    <row r="870" spans="1:7" s="16" customFormat="1" ht="18" customHeight="1" x14ac:dyDescent="0.25">
      <c r="A870" s="13">
        <v>5107376027</v>
      </c>
      <c r="B870" s="29" t="s">
        <v>868</v>
      </c>
      <c r="C870" s="20">
        <v>44884</v>
      </c>
      <c r="D870" s="15">
        <v>5654842</v>
      </c>
      <c r="E870" s="19" t="s">
        <v>5771</v>
      </c>
      <c r="F870" s="13">
        <v>2000004237</v>
      </c>
      <c r="G870" s="13">
        <v>0</v>
      </c>
    </row>
    <row r="871" spans="1:7" s="16" customFormat="1" ht="18" customHeight="1" x14ac:dyDescent="0.25">
      <c r="A871" s="13">
        <v>5107376028</v>
      </c>
      <c r="B871" s="29" t="s">
        <v>869</v>
      </c>
      <c r="C871" s="20">
        <v>44884</v>
      </c>
      <c r="D871" s="15">
        <v>4620407</v>
      </c>
      <c r="E871" s="19" t="s">
        <v>5772</v>
      </c>
      <c r="F871" s="13">
        <v>2000004237</v>
      </c>
      <c r="G871" s="13">
        <v>0</v>
      </c>
    </row>
    <row r="872" spans="1:7" s="16" customFormat="1" ht="18" customHeight="1" x14ac:dyDescent="0.25">
      <c r="A872" s="13">
        <v>5107376080</v>
      </c>
      <c r="B872" s="29" t="s">
        <v>870</v>
      </c>
      <c r="C872" s="20">
        <v>44884</v>
      </c>
      <c r="D872" s="15">
        <v>2664441</v>
      </c>
      <c r="E872" s="19" t="s">
        <v>5773</v>
      </c>
      <c r="F872" s="13">
        <v>2000004237</v>
      </c>
      <c r="G872" s="13">
        <v>0</v>
      </c>
    </row>
    <row r="873" spans="1:7" s="16" customFormat="1" ht="18" customHeight="1" x14ac:dyDescent="0.25">
      <c r="A873" s="13">
        <v>5107376164</v>
      </c>
      <c r="B873" s="29" t="s">
        <v>871</v>
      </c>
      <c r="C873" s="20">
        <v>44884</v>
      </c>
      <c r="D873" s="15">
        <v>7182326</v>
      </c>
      <c r="E873" s="19" t="s">
        <v>5774</v>
      </c>
      <c r="F873" s="13">
        <v>2000004237</v>
      </c>
      <c r="G873" s="13">
        <v>0</v>
      </c>
    </row>
    <row r="874" spans="1:7" s="16" customFormat="1" ht="18" customHeight="1" x14ac:dyDescent="0.25">
      <c r="A874" s="13">
        <v>5107376166</v>
      </c>
      <c r="B874" s="29" t="s">
        <v>872</v>
      </c>
      <c r="C874" s="20">
        <v>44884</v>
      </c>
      <c r="D874" s="15">
        <v>2937351</v>
      </c>
      <c r="E874" s="19" t="s">
        <v>5775</v>
      </c>
      <c r="F874" s="13">
        <v>2000004237</v>
      </c>
      <c r="G874" s="13">
        <v>0</v>
      </c>
    </row>
    <row r="875" spans="1:7" s="16" customFormat="1" ht="18" customHeight="1" x14ac:dyDescent="0.25">
      <c r="A875" s="13">
        <v>5107376168</v>
      </c>
      <c r="B875" s="29" t="s">
        <v>873</v>
      </c>
      <c r="C875" s="20">
        <v>44884</v>
      </c>
      <c r="D875" s="15">
        <v>4141799</v>
      </c>
      <c r="E875" s="19" t="s">
        <v>5776</v>
      </c>
      <c r="F875" s="13">
        <v>2000004237</v>
      </c>
      <c r="G875" s="13">
        <v>0</v>
      </c>
    </row>
    <row r="876" spans="1:7" s="16" customFormat="1" ht="18" customHeight="1" x14ac:dyDescent="0.25">
      <c r="A876" s="13">
        <v>5107376169</v>
      </c>
      <c r="B876" s="29" t="s">
        <v>874</v>
      </c>
      <c r="C876" s="20">
        <v>44884</v>
      </c>
      <c r="D876" s="15">
        <v>3208333</v>
      </c>
      <c r="E876" s="19" t="s">
        <v>5777</v>
      </c>
      <c r="F876" s="13">
        <v>2000004237</v>
      </c>
      <c r="G876" s="13">
        <v>0</v>
      </c>
    </row>
    <row r="877" spans="1:7" s="16" customFormat="1" ht="18" customHeight="1" x14ac:dyDescent="0.25">
      <c r="A877" s="13">
        <v>5107376170</v>
      </c>
      <c r="B877" s="29" t="s">
        <v>875</v>
      </c>
      <c r="C877" s="20">
        <v>44884</v>
      </c>
      <c r="D877" s="15">
        <v>2419555</v>
      </c>
      <c r="E877" s="19" t="s">
        <v>5778</v>
      </c>
      <c r="F877" s="13">
        <v>2000004237</v>
      </c>
      <c r="G877" s="13">
        <v>0</v>
      </c>
    </row>
    <row r="878" spans="1:7" s="16" customFormat="1" ht="18" customHeight="1" x14ac:dyDescent="0.25">
      <c r="A878" s="13">
        <v>5107376278</v>
      </c>
      <c r="B878" s="29" t="s">
        <v>876</v>
      </c>
      <c r="C878" s="20">
        <v>44884</v>
      </c>
      <c r="D878" s="15">
        <v>7460436</v>
      </c>
      <c r="E878" s="19" t="s">
        <v>5779</v>
      </c>
      <c r="F878" s="13">
        <v>2000004237</v>
      </c>
      <c r="G878" s="13">
        <v>0</v>
      </c>
    </row>
    <row r="879" spans="1:7" s="16" customFormat="1" ht="18" customHeight="1" x14ac:dyDescent="0.25">
      <c r="A879" s="13">
        <v>5107376280</v>
      </c>
      <c r="B879" s="29" t="s">
        <v>877</v>
      </c>
      <c r="C879" s="20">
        <v>44884</v>
      </c>
      <c r="D879" s="15">
        <v>5578080</v>
      </c>
      <c r="E879" s="19" t="s">
        <v>5780</v>
      </c>
      <c r="F879" s="13">
        <v>2000004237</v>
      </c>
      <c r="G879" s="13">
        <v>0</v>
      </c>
    </row>
    <row r="880" spans="1:7" s="16" customFormat="1" ht="18" customHeight="1" x14ac:dyDescent="0.25">
      <c r="A880" s="13">
        <v>5107376283</v>
      </c>
      <c r="B880" s="29" t="s">
        <v>878</v>
      </c>
      <c r="C880" s="20">
        <v>44884</v>
      </c>
      <c r="D880" s="15">
        <v>7887029</v>
      </c>
      <c r="E880" s="19" t="s">
        <v>5781</v>
      </c>
      <c r="F880" s="13">
        <v>2000004237</v>
      </c>
      <c r="G880" s="13">
        <v>0</v>
      </c>
    </row>
    <row r="881" spans="1:7" s="16" customFormat="1" ht="18" customHeight="1" x14ac:dyDescent="0.25">
      <c r="A881" s="13">
        <v>5107376338</v>
      </c>
      <c r="B881" s="29" t="s">
        <v>879</v>
      </c>
      <c r="C881" s="20">
        <v>44884</v>
      </c>
      <c r="D881" s="15">
        <v>3043742</v>
      </c>
      <c r="E881" s="19" t="s">
        <v>5782</v>
      </c>
      <c r="F881" s="13">
        <v>2000004237</v>
      </c>
      <c r="G881" s="13">
        <v>0</v>
      </c>
    </row>
    <row r="882" spans="1:7" s="16" customFormat="1" ht="18" customHeight="1" x14ac:dyDescent="0.25">
      <c r="A882" s="13">
        <v>5107376370</v>
      </c>
      <c r="B882" s="29" t="s">
        <v>880</v>
      </c>
      <c r="C882" s="20">
        <v>44884</v>
      </c>
      <c r="D882" s="15">
        <v>2059936</v>
      </c>
      <c r="E882" s="19" t="s">
        <v>5783</v>
      </c>
      <c r="F882" s="13">
        <v>2000004237</v>
      </c>
      <c r="G882" s="13">
        <v>0</v>
      </c>
    </row>
    <row r="883" spans="1:7" s="16" customFormat="1" ht="18" customHeight="1" x14ac:dyDescent="0.25">
      <c r="A883" s="13">
        <v>5107376371</v>
      </c>
      <c r="B883" s="29" t="s">
        <v>881</v>
      </c>
      <c r="C883" s="20">
        <v>44884</v>
      </c>
      <c r="D883" s="15">
        <v>4759178</v>
      </c>
      <c r="E883" s="19" t="s">
        <v>5784</v>
      </c>
      <c r="F883" s="13">
        <v>2000004237</v>
      </c>
      <c r="G883" s="13">
        <v>0</v>
      </c>
    </row>
    <row r="884" spans="1:7" s="16" customFormat="1" ht="18" customHeight="1" x14ac:dyDescent="0.25">
      <c r="A884" s="13">
        <v>5107376374</v>
      </c>
      <c r="B884" s="29" t="s">
        <v>882</v>
      </c>
      <c r="C884" s="20">
        <v>44884</v>
      </c>
      <c r="D884" s="15">
        <v>3477257</v>
      </c>
      <c r="E884" s="19" t="s">
        <v>5785</v>
      </c>
      <c r="F884" s="13">
        <v>2000004237</v>
      </c>
      <c r="G884" s="13">
        <v>0</v>
      </c>
    </row>
    <row r="885" spans="1:7" s="16" customFormat="1" ht="18" customHeight="1" x14ac:dyDescent="0.25">
      <c r="A885" s="13">
        <v>5107376375</v>
      </c>
      <c r="B885" s="29" t="s">
        <v>883</v>
      </c>
      <c r="C885" s="20">
        <v>44884</v>
      </c>
      <c r="D885" s="15">
        <v>5479654</v>
      </c>
      <c r="E885" s="19" t="s">
        <v>5786</v>
      </c>
      <c r="F885" s="13">
        <v>2000004237</v>
      </c>
      <c r="G885" s="13">
        <v>0</v>
      </c>
    </row>
    <row r="886" spans="1:7" s="16" customFormat="1" ht="18" customHeight="1" x14ac:dyDescent="0.25">
      <c r="A886" s="13">
        <v>5107376495</v>
      </c>
      <c r="B886" s="29" t="s">
        <v>884</v>
      </c>
      <c r="C886" s="20">
        <v>44884</v>
      </c>
      <c r="D886" s="15">
        <v>7152653</v>
      </c>
      <c r="E886" s="19" t="s">
        <v>5787</v>
      </c>
      <c r="F886" s="13">
        <v>2000004237</v>
      </c>
      <c r="G886" s="13">
        <v>0</v>
      </c>
    </row>
    <row r="887" spans="1:7" s="16" customFormat="1" ht="18" customHeight="1" x14ac:dyDescent="0.25">
      <c r="A887" s="13">
        <v>5107376531</v>
      </c>
      <c r="B887" s="29" t="s">
        <v>885</v>
      </c>
      <c r="C887" s="20">
        <v>44884</v>
      </c>
      <c r="D887" s="15">
        <v>5591473</v>
      </c>
      <c r="E887" s="19" t="s">
        <v>5788</v>
      </c>
      <c r="F887" s="13">
        <v>2000004237</v>
      </c>
      <c r="G887" s="13">
        <v>0</v>
      </c>
    </row>
    <row r="888" spans="1:7" s="16" customFormat="1" ht="18" customHeight="1" x14ac:dyDescent="0.25">
      <c r="A888" s="13">
        <v>5107536723</v>
      </c>
      <c r="B888" s="29" t="s">
        <v>886</v>
      </c>
      <c r="C888" s="20">
        <v>44889</v>
      </c>
      <c r="D888" s="15">
        <v>3802652</v>
      </c>
      <c r="E888" s="19" t="s">
        <v>5789</v>
      </c>
      <c r="F888" s="13">
        <v>2000004237</v>
      </c>
      <c r="G888" s="13">
        <v>0</v>
      </c>
    </row>
    <row r="889" spans="1:7" s="16" customFormat="1" ht="18" customHeight="1" x14ac:dyDescent="0.25">
      <c r="A889" s="13">
        <v>5107536724</v>
      </c>
      <c r="B889" s="29" t="s">
        <v>887</v>
      </c>
      <c r="C889" s="20">
        <v>44889</v>
      </c>
      <c r="D889" s="15">
        <v>2664213</v>
      </c>
      <c r="E889" s="19" t="s">
        <v>5790</v>
      </c>
      <c r="F889" s="13">
        <v>2000004237</v>
      </c>
      <c r="G889" s="13">
        <v>0</v>
      </c>
    </row>
    <row r="890" spans="1:7" s="16" customFormat="1" ht="18" customHeight="1" x14ac:dyDescent="0.25">
      <c r="A890" s="13">
        <v>5107536726</v>
      </c>
      <c r="B890" s="29" t="s">
        <v>888</v>
      </c>
      <c r="C890" s="20">
        <v>44889</v>
      </c>
      <c r="D890" s="15">
        <v>936442</v>
      </c>
      <c r="E890" s="19" t="s">
        <v>5791</v>
      </c>
      <c r="F890" s="13">
        <v>2000004237</v>
      </c>
      <c r="G890" s="13">
        <v>0</v>
      </c>
    </row>
    <row r="891" spans="1:7" s="16" customFormat="1" ht="18" customHeight="1" x14ac:dyDescent="0.25">
      <c r="A891" s="13">
        <v>5107536727</v>
      </c>
      <c r="B891" s="29" t="s">
        <v>889</v>
      </c>
      <c r="C891" s="20">
        <v>44889</v>
      </c>
      <c r="D891" s="15">
        <v>3698430</v>
      </c>
      <c r="E891" s="19" t="s">
        <v>5792</v>
      </c>
      <c r="F891" s="13">
        <v>2000004237</v>
      </c>
      <c r="G891" s="13">
        <v>0</v>
      </c>
    </row>
    <row r="892" spans="1:7" s="16" customFormat="1" ht="18" customHeight="1" x14ac:dyDescent="0.25">
      <c r="A892" s="13">
        <v>5107536728</v>
      </c>
      <c r="B892" s="29" t="s">
        <v>890</v>
      </c>
      <c r="C892" s="20">
        <v>44889</v>
      </c>
      <c r="D892" s="15">
        <v>3801017</v>
      </c>
      <c r="E892" s="19" t="s">
        <v>5793</v>
      </c>
      <c r="F892" s="13">
        <v>2000004237</v>
      </c>
      <c r="G892" s="13">
        <v>0</v>
      </c>
    </row>
    <row r="893" spans="1:7" s="16" customFormat="1" ht="18" customHeight="1" x14ac:dyDescent="0.25">
      <c r="A893" s="13">
        <v>5107536729</v>
      </c>
      <c r="B893" s="29" t="s">
        <v>891</v>
      </c>
      <c r="C893" s="20">
        <v>44889</v>
      </c>
      <c r="D893" s="15">
        <v>3619117</v>
      </c>
      <c r="E893" s="19" t="s">
        <v>5794</v>
      </c>
      <c r="F893" s="13">
        <v>2000004237</v>
      </c>
      <c r="G893" s="13">
        <v>0</v>
      </c>
    </row>
    <row r="894" spans="1:7" s="16" customFormat="1" ht="18" customHeight="1" x14ac:dyDescent="0.25">
      <c r="A894" s="13">
        <v>5107536735</v>
      </c>
      <c r="B894" s="29" t="s">
        <v>892</v>
      </c>
      <c r="C894" s="20">
        <v>44891</v>
      </c>
      <c r="D894" s="15">
        <v>4766185</v>
      </c>
      <c r="E894" s="19" t="s">
        <v>5795</v>
      </c>
      <c r="F894" s="13">
        <v>2000004237</v>
      </c>
      <c r="G894" s="13">
        <v>0</v>
      </c>
    </row>
    <row r="895" spans="1:7" s="16" customFormat="1" ht="18" customHeight="1" x14ac:dyDescent="0.25">
      <c r="A895" s="13">
        <v>5107536973</v>
      </c>
      <c r="B895" s="29" t="s">
        <v>893</v>
      </c>
      <c r="C895" s="20">
        <v>44889</v>
      </c>
      <c r="D895" s="15">
        <v>2181658</v>
      </c>
      <c r="E895" s="19" t="s">
        <v>5796</v>
      </c>
      <c r="F895" s="13">
        <v>2000004237</v>
      </c>
      <c r="G895" s="13">
        <v>0</v>
      </c>
    </row>
    <row r="896" spans="1:7" s="16" customFormat="1" ht="18" customHeight="1" x14ac:dyDescent="0.25">
      <c r="A896" s="13">
        <v>5107537187</v>
      </c>
      <c r="B896" s="29" t="s">
        <v>894</v>
      </c>
      <c r="C896" s="20">
        <v>44889</v>
      </c>
      <c r="D896" s="15">
        <v>2747369</v>
      </c>
      <c r="E896" s="19" t="s">
        <v>5797</v>
      </c>
      <c r="F896" s="13">
        <v>2000004237</v>
      </c>
      <c r="G896" s="13">
        <v>0</v>
      </c>
    </row>
    <row r="897" spans="1:7" s="16" customFormat="1" ht="18" customHeight="1" x14ac:dyDescent="0.25">
      <c r="A897" s="13">
        <v>5107537189</v>
      </c>
      <c r="B897" s="29" t="s">
        <v>895</v>
      </c>
      <c r="C897" s="20">
        <v>44889</v>
      </c>
      <c r="D897" s="15">
        <v>2425179</v>
      </c>
      <c r="E897" s="19" t="s">
        <v>5798</v>
      </c>
      <c r="F897" s="13">
        <v>2000004237</v>
      </c>
      <c r="G897" s="13">
        <v>0</v>
      </c>
    </row>
    <row r="898" spans="1:7" s="16" customFormat="1" ht="18" customHeight="1" x14ac:dyDescent="0.25">
      <c r="A898" s="13">
        <v>5107537192</v>
      </c>
      <c r="B898" s="29" t="s">
        <v>896</v>
      </c>
      <c r="C898" s="20">
        <v>44889</v>
      </c>
      <c r="D898" s="15">
        <v>2790733</v>
      </c>
      <c r="E898" s="19" t="s">
        <v>5799</v>
      </c>
      <c r="F898" s="13">
        <v>2000004237</v>
      </c>
      <c r="G898" s="13">
        <v>0</v>
      </c>
    </row>
    <row r="899" spans="1:7" s="16" customFormat="1" ht="18" customHeight="1" x14ac:dyDescent="0.25">
      <c r="A899" s="13">
        <v>5107537196</v>
      </c>
      <c r="B899" s="29" t="s">
        <v>897</v>
      </c>
      <c r="C899" s="20">
        <v>44889</v>
      </c>
      <c r="D899" s="15">
        <v>2667908</v>
      </c>
      <c r="E899" s="19" t="s">
        <v>5800</v>
      </c>
      <c r="F899" s="13">
        <v>2000004237</v>
      </c>
      <c r="G899" s="13">
        <v>0</v>
      </c>
    </row>
    <row r="900" spans="1:7" s="16" customFormat="1" ht="18" customHeight="1" x14ac:dyDescent="0.25">
      <c r="A900" s="13">
        <v>5107537197</v>
      </c>
      <c r="B900" s="29" t="s">
        <v>898</v>
      </c>
      <c r="C900" s="20">
        <v>44889</v>
      </c>
      <c r="D900" s="15">
        <v>2447284</v>
      </c>
      <c r="E900" s="19" t="s">
        <v>5801</v>
      </c>
      <c r="F900" s="13">
        <v>2000004237</v>
      </c>
      <c r="G900" s="13">
        <v>0</v>
      </c>
    </row>
    <row r="901" spans="1:7" s="16" customFormat="1" ht="18" customHeight="1" x14ac:dyDescent="0.25">
      <c r="A901" s="13">
        <v>5107537198</v>
      </c>
      <c r="B901" s="29" t="s">
        <v>899</v>
      </c>
      <c r="C901" s="20">
        <v>44889</v>
      </c>
      <c r="D901" s="15">
        <v>1821403</v>
      </c>
      <c r="E901" s="19" t="s">
        <v>5802</v>
      </c>
      <c r="F901" s="13">
        <v>2000004237</v>
      </c>
      <c r="G901" s="13">
        <v>0</v>
      </c>
    </row>
    <row r="902" spans="1:7" s="16" customFormat="1" ht="18" customHeight="1" x14ac:dyDescent="0.25">
      <c r="A902" s="13">
        <v>5107537199</v>
      </c>
      <c r="B902" s="29" t="s">
        <v>900</v>
      </c>
      <c r="C902" s="20">
        <v>44889</v>
      </c>
      <c r="D902" s="15">
        <v>3143042</v>
      </c>
      <c r="E902" s="19" t="s">
        <v>5803</v>
      </c>
      <c r="F902" s="13">
        <v>2000004237</v>
      </c>
      <c r="G902" s="13">
        <v>0</v>
      </c>
    </row>
    <row r="903" spans="1:7" s="16" customFormat="1" ht="18" customHeight="1" x14ac:dyDescent="0.25">
      <c r="A903" s="13">
        <v>5107537417</v>
      </c>
      <c r="B903" s="29" t="s">
        <v>901</v>
      </c>
      <c r="C903" s="20">
        <v>44889</v>
      </c>
      <c r="D903" s="15">
        <v>999961</v>
      </c>
      <c r="E903" s="19" t="s">
        <v>5804</v>
      </c>
      <c r="F903" s="13">
        <v>2000004237</v>
      </c>
      <c r="G903" s="13">
        <v>0</v>
      </c>
    </row>
    <row r="904" spans="1:7" s="16" customFormat="1" ht="18" customHeight="1" x14ac:dyDescent="0.25">
      <c r="A904" s="13">
        <v>5107537418</v>
      </c>
      <c r="B904" s="29" t="s">
        <v>902</v>
      </c>
      <c r="C904" s="20">
        <v>44889</v>
      </c>
      <c r="D904" s="15">
        <v>2691801</v>
      </c>
      <c r="E904" s="19" t="s">
        <v>5805</v>
      </c>
      <c r="F904" s="13">
        <v>2000004237</v>
      </c>
      <c r="G904" s="13">
        <v>0</v>
      </c>
    </row>
    <row r="905" spans="1:7" s="16" customFormat="1" ht="18" customHeight="1" x14ac:dyDescent="0.25">
      <c r="A905" s="13">
        <v>5107537419</v>
      </c>
      <c r="B905" s="29" t="s">
        <v>903</v>
      </c>
      <c r="C905" s="20">
        <v>44889</v>
      </c>
      <c r="D905" s="15">
        <v>2470807</v>
      </c>
      <c r="E905" s="19" t="s">
        <v>5806</v>
      </c>
      <c r="F905" s="13">
        <v>2000004237</v>
      </c>
      <c r="G905" s="13">
        <v>0</v>
      </c>
    </row>
    <row r="906" spans="1:7" s="16" customFormat="1" ht="18" customHeight="1" x14ac:dyDescent="0.25">
      <c r="A906" s="13">
        <v>5107537422</v>
      </c>
      <c r="B906" s="29" t="s">
        <v>904</v>
      </c>
      <c r="C906" s="20">
        <v>44889</v>
      </c>
      <c r="D906" s="15">
        <v>3225036</v>
      </c>
      <c r="E906" s="19" t="s">
        <v>5807</v>
      </c>
      <c r="F906" s="13">
        <v>2000004237</v>
      </c>
      <c r="G906" s="13">
        <v>0</v>
      </c>
    </row>
    <row r="907" spans="1:7" s="16" customFormat="1" ht="18" customHeight="1" x14ac:dyDescent="0.25">
      <c r="A907" s="13">
        <v>5107537423</v>
      </c>
      <c r="B907" s="29" t="s">
        <v>905</v>
      </c>
      <c r="C907" s="20">
        <v>44889</v>
      </c>
      <c r="D907" s="15">
        <v>3494998</v>
      </c>
      <c r="E907" s="19" t="s">
        <v>5808</v>
      </c>
      <c r="F907" s="13">
        <v>2000004237</v>
      </c>
      <c r="G907" s="13">
        <v>0</v>
      </c>
    </row>
    <row r="908" spans="1:7" s="16" customFormat="1" ht="18" customHeight="1" x14ac:dyDescent="0.25">
      <c r="A908" s="13">
        <v>5107537484</v>
      </c>
      <c r="B908" s="29" t="s">
        <v>906</v>
      </c>
      <c r="C908" s="20">
        <v>44889</v>
      </c>
      <c r="D908" s="15">
        <v>4229797</v>
      </c>
      <c r="E908" s="19" t="s">
        <v>5809</v>
      </c>
      <c r="F908" s="13">
        <v>2000004237</v>
      </c>
      <c r="G908" s="13">
        <v>0</v>
      </c>
    </row>
    <row r="909" spans="1:7" s="16" customFormat="1" ht="18" customHeight="1" x14ac:dyDescent="0.25">
      <c r="A909" s="13">
        <v>5107537485</v>
      </c>
      <c r="B909" s="29" t="s">
        <v>907</v>
      </c>
      <c r="C909" s="20">
        <v>44890</v>
      </c>
      <c r="D909" s="15">
        <v>3691702</v>
      </c>
      <c r="E909" s="19" t="s">
        <v>5810</v>
      </c>
      <c r="F909" s="13">
        <v>2000004237</v>
      </c>
      <c r="G909" s="13">
        <v>0</v>
      </c>
    </row>
    <row r="910" spans="1:7" s="16" customFormat="1" ht="18" customHeight="1" x14ac:dyDescent="0.25">
      <c r="A910" s="13">
        <v>5107537487</v>
      </c>
      <c r="B910" s="29" t="s">
        <v>908</v>
      </c>
      <c r="C910" s="20">
        <v>44890</v>
      </c>
      <c r="D910" s="15">
        <v>13135943</v>
      </c>
      <c r="E910" s="19" t="s">
        <v>5811</v>
      </c>
      <c r="F910" s="13">
        <v>2000004237</v>
      </c>
      <c r="G910" s="13">
        <v>0</v>
      </c>
    </row>
    <row r="911" spans="1:7" s="16" customFormat="1" ht="18" customHeight="1" x14ac:dyDescent="0.25">
      <c r="A911" s="13">
        <v>5107537654</v>
      </c>
      <c r="B911" s="29" t="s">
        <v>909</v>
      </c>
      <c r="C911" s="20">
        <v>44889</v>
      </c>
      <c r="D911" s="15">
        <v>4547543</v>
      </c>
      <c r="E911" s="19" t="s">
        <v>5812</v>
      </c>
      <c r="F911" s="13">
        <v>2000004237</v>
      </c>
      <c r="G911" s="13">
        <v>0</v>
      </c>
    </row>
    <row r="912" spans="1:7" s="16" customFormat="1" ht="18" customHeight="1" x14ac:dyDescent="0.25">
      <c r="A912" s="13">
        <v>5107537674</v>
      </c>
      <c r="B912" s="29" t="s">
        <v>910</v>
      </c>
      <c r="C912" s="20">
        <v>44889</v>
      </c>
      <c r="D912" s="15">
        <v>3529189</v>
      </c>
      <c r="E912" s="19" t="s">
        <v>5813</v>
      </c>
      <c r="F912" s="13">
        <v>2000004237</v>
      </c>
      <c r="G912" s="13">
        <v>0</v>
      </c>
    </row>
    <row r="913" spans="1:7" s="16" customFormat="1" ht="18" customHeight="1" x14ac:dyDescent="0.25">
      <c r="A913" s="13">
        <v>5107537676</v>
      </c>
      <c r="B913" s="29" t="s">
        <v>911</v>
      </c>
      <c r="C913" s="20">
        <v>44889</v>
      </c>
      <c r="D913" s="15">
        <v>1222828</v>
      </c>
      <c r="E913" s="19" t="s">
        <v>5814</v>
      </c>
      <c r="F913" s="13">
        <v>2000004237</v>
      </c>
      <c r="G913" s="13">
        <v>0</v>
      </c>
    </row>
    <row r="914" spans="1:7" s="16" customFormat="1" ht="18" customHeight="1" x14ac:dyDescent="0.25">
      <c r="A914" s="13">
        <v>5107537677</v>
      </c>
      <c r="B914" s="29" t="s">
        <v>912</v>
      </c>
      <c r="C914" s="20">
        <v>44889</v>
      </c>
      <c r="D914" s="15">
        <v>1775963</v>
      </c>
      <c r="E914" s="19" t="s">
        <v>5815</v>
      </c>
      <c r="F914" s="13">
        <v>2000004237</v>
      </c>
      <c r="G914" s="13">
        <v>0</v>
      </c>
    </row>
    <row r="915" spans="1:7" s="16" customFormat="1" ht="18" customHeight="1" x14ac:dyDescent="0.25">
      <c r="A915" s="13">
        <v>5107537709</v>
      </c>
      <c r="B915" s="29" t="s">
        <v>913</v>
      </c>
      <c r="C915" s="20">
        <v>44889</v>
      </c>
      <c r="D915" s="15">
        <v>1875526</v>
      </c>
      <c r="E915" s="19" t="s">
        <v>5816</v>
      </c>
      <c r="F915" s="13">
        <v>2000004237</v>
      </c>
      <c r="G915" s="13">
        <v>0</v>
      </c>
    </row>
    <row r="916" spans="1:7" s="16" customFormat="1" ht="18" customHeight="1" x14ac:dyDescent="0.25">
      <c r="A916" s="13">
        <v>5107537711</v>
      </c>
      <c r="B916" s="29" t="s">
        <v>914</v>
      </c>
      <c r="C916" s="20">
        <v>44889</v>
      </c>
      <c r="D916" s="15">
        <v>739245</v>
      </c>
      <c r="E916" s="19" t="s">
        <v>5817</v>
      </c>
      <c r="F916" s="13">
        <v>2000004237</v>
      </c>
      <c r="G916" s="13">
        <v>0</v>
      </c>
    </row>
    <row r="917" spans="1:7" s="16" customFormat="1" ht="18" customHeight="1" x14ac:dyDescent="0.25">
      <c r="A917" s="13">
        <v>5107537974</v>
      </c>
      <c r="B917" s="29" t="s">
        <v>915</v>
      </c>
      <c r="C917" s="20">
        <v>44889</v>
      </c>
      <c r="D917" s="15">
        <v>3342440</v>
      </c>
      <c r="E917" s="19" t="s">
        <v>5818</v>
      </c>
      <c r="F917" s="13">
        <v>2000004237</v>
      </c>
      <c r="G917" s="13">
        <v>0</v>
      </c>
    </row>
    <row r="918" spans="1:7" s="16" customFormat="1" ht="18" customHeight="1" x14ac:dyDescent="0.25">
      <c r="A918" s="13">
        <v>5107538006</v>
      </c>
      <c r="B918" s="29" t="s">
        <v>916</v>
      </c>
      <c r="C918" s="20">
        <v>44889</v>
      </c>
      <c r="D918" s="15">
        <v>1694719</v>
      </c>
      <c r="E918" s="19" t="s">
        <v>5819</v>
      </c>
      <c r="F918" s="13">
        <v>2000004237</v>
      </c>
      <c r="G918" s="13">
        <v>0</v>
      </c>
    </row>
    <row r="919" spans="1:7" s="16" customFormat="1" ht="18" customHeight="1" x14ac:dyDescent="0.25">
      <c r="A919" s="13">
        <v>5107538008</v>
      </c>
      <c r="B919" s="29" t="s">
        <v>917</v>
      </c>
      <c r="C919" s="20">
        <v>44889</v>
      </c>
      <c r="D919" s="15">
        <v>3407179</v>
      </c>
      <c r="E919" s="19" t="s">
        <v>5820</v>
      </c>
      <c r="F919" s="13">
        <v>2000004237</v>
      </c>
      <c r="G919" s="13">
        <v>0</v>
      </c>
    </row>
    <row r="920" spans="1:7" s="16" customFormat="1" ht="18" customHeight="1" x14ac:dyDescent="0.25">
      <c r="A920" s="13">
        <v>5107538009</v>
      </c>
      <c r="B920" s="29" t="s">
        <v>918</v>
      </c>
      <c r="C920" s="20">
        <v>44889</v>
      </c>
      <c r="D920" s="15">
        <v>3398868</v>
      </c>
      <c r="E920" s="19" t="s">
        <v>5821</v>
      </c>
      <c r="F920" s="13">
        <v>2000004237</v>
      </c>
      <c r="G920" s="13">
        <v>0</v>
      </c>
    </row>
    <row r="921" spans="1:7" s="16" customFormat="1" ht="18" customHeight="1" x14ac:dyDescent="0.25">
      <c r="A921" s="13">
        <v>5107538010</v>
      </c>
      <c r="B921" s="29" t="s">
        <v>919</v>
      </c>
      <c r="C921" s="20">
        <v>44889</v>
      </c>
      <c r="D921" s="15">
        <v>2931866</v>
      </c>
      <c r="E921" s="19" t="s">
        <v>5822</v>
      </c>
      <c r="F921" s="13">
        <v>2000004237</v>
      </c>
      <c r="G921" s="13">
        <v>0</v>
      </c>
    </row>
    <row r="922" spans="1:7" s="16" customFormat="1" ht="18" customHeight="1" x14ac:dyDescent="0.25">
      <c r="A922" s="13">
        <v>5107538011</v>
      </c>
      <c r="B922" s="29" t="s">
        <v>920</v>
      </c>
      <c r="C922" s="20">
        <v>44889</v>
      </c>
      <c r="D922" s="15">
        <v>1160358</v>
      </c>
      <c r="E922" s="19" t="s">
        <v>5823</v>
      </c>
      <c r="F922" s="13">
        <v>2000004237</v>
      </c>
      <c r="G922" s="13">
        <v>0</v>
      </c>
    </row>
    <row r="923" spans="1:7" s="16" customFormat="1" ht="18" customHeight="1" x14ac:dyDescent="0.25">
      <c r="A923" s="13">
        <v>5107538013</v>
      </c>
      <c r="B923" s="29" t="s">
        <v>921</v>
      </c>
      <c r="C923" s="20">
        <v>44889</v>
      </c>
      <c r="D923" s="15">
        <v>1649520</v>
      </c>
      <c r="E923" s="19" t="s">
        <v>5824</v>
      </c>
      <c r="F923" s="13">
        <v>2000004237</v>
      </c>
      <c r="G923" s="13">
        <v>0</v>
      </c>
    </row>
    <row r="924" spans="1:7" s="16" customFormat="1" ht="18" customHeight="1" x14ac:dyDescent="0.25">
      <c r="A924" s="13">
        <v>5107538014</v>
      </c>
      <c r="B924" s="29" t="s">
        <v>922</v>
      </c>
      <c r="C924" s="20">
        <v>44889</v>
      </c>
      <c r="D924" s="15">
        <v>2679697</v>
      </c>
      <c r="E924" s="19" t="s">
        <v>5825</v>
      </c>
      <c r="F924" s="13">
        <v>2000004237</v>
      </c>
      <c r="G924" s="13">
        <v>0</v>
      </c>
    </row>
    <row r="925" spans="1:7" s="16" customFormat="1" ht="18" customHeight="1" x14ac:dyDescent="0.25">
      <c r="A925" s="13">
        <v>5107538042</v>
      </c>
      <c r="B925" s="29" t="s">
        <v>923</v>
      </c>
      <c r="C925" s="20">
        <v>44889</v>
      </c>
      <c r="D925" s="15">
        <v>4661100</v>
      </c>
      <c r="E925" s="19" t="s">
        <v>5826</v>
      </c>
      <c r="F925" s="13">
        <v>2000004237</v>
      </c>
      <c r="G925" s="13">
        <v>0</v>
      </c>
    </row>
    <row r="926" spans="1:7" s="16" customFormat="1" ht="18" customHeight="1" x14ac:dyDescent="0.25">
      <c r="A926" s="13">
        <v>5107538043</v>
      </c>
      <c r="B926" s="29" t="s">
        <v>924</v>
      </c>
      <c r="C926" s="20">
        <v>44889</v>
      </c>
      <c r="D926" s="15">
        <v>3585287</v>
      </c>
      <c r="E926" s="19" t="s">
        <v>5827</v>
      </c>
      <c r="F926" s="13">
        <v>2000004237</v>
      </c>
      <c r="G926" s="13">
        <v>0</v>
      </c>
    </row>
    <row r="927" spans="1:7" s="16" customFormat="1" ht="18" customHeight="1" x14ac:dyDescent="0.25">
      <c r="A927" s="13">
        <v>5107538045</v>
      </c>
      <c r="B927" s="29" t="s">
        <v>925</v>
      </c>
      <c r="C927" s="20">
        <v>44889</v>
      </c>
      <c r="D927" s="15">
        <v>1051853</v>
      </c>
      <c r="E927" s="19" t="s">
        <v>5828</v>
      </c>
      <c r="F927" s="13">
        <v>2000004237</v>
      </c>
      <c r="G927" s="13">
        <v>0</v>
      </c>
    </row>
    <row r="928" spans="1:7" s="16" customFormat="1" ht="18" customHeight="1" x14ac:dyDescent="0.25">
      <c r="A928" s="13">
        <v>5107538063</v>
      </c>
      <c r="B928" s="29" t="s">
        <v>926</v>
      </c>
      <c r="C928" s="20">
        <v>44889</v>
      </c>
      <c r="D928" s="15">
        <v>3588435</v>
      </c>
      <c r="E928" s="19" t="s">
        <v>5829</v>
      </c>
      <c r="F928" s="13">
        <v>2000004237</v>
      </c>
      <c r="G928" s="13">
        <v>0</v>
      </c>
    </row>
    <row r="929" spans="1:7" s="16" customFormat="1" ht="18" customHeight="1" x14ac:dyDescent="0.25">
      <c r="A929" s="13">
        <v>5107538087</v>
      </c>
      <c r="B929" s="29" t="s">
        <v>927</v>
      </c>
      <c r="C929" s="20">
        <v>44889</v>
      </c>
      <c r="D929" s="15">
        <v>7900464</v>
      </c>
      <c r="E929" s="19" t="s">
        <v>5830</v>
      </c>
      <c r="F929" s="13">
        <v>2000004237</v>
      </c>
      <c r="G929" s="13">
        <v>0</v>
      </c>
    </row>
    <row r="930" spans="1:7" s="16" customFormat="1" ht="18" customHeight="1" x14ac:dyDescent="0.25">
      <c r="A930" s="13">
        <v>5107538092</v>
      </c>
      <c r="B930" s="29" t="s">
        <v>928</v>
      </c>
      <c r="C930" s="20">
        <v>44889</v>
      </c>
      <c r="D930" s="15">
        <v>4786388</v>
      </c>
      <c r="E930" s="19" t="s">
        <v>5831</v>
      </c>
      <c r="F930" s="13">
        <v>2000004237</v>
      </c>
      <c r="G930" s="13">
        <v>0</v>
      </c>
    </row>
    <row r="931" spans="1:7" s="16" customFormat="1" ht="18" customHeight="1" x14ac:dyDescent="0.25">
      <c r="A931" s="13">
        <v>5107538116</v>
      </c>
      <c r="B931" s="29" t="s">
        <v>929</v>
      </c>
      <c r="C931" s="20">
        <v>44889</v>
      </c>
      <c r="D931" s="15">
        <v>3020220</v>
      </c>
      <c r="E931" s="19" t="s">
        <v>5832</v>
      </c>
      <c r="F931" s="13">
        <v>2000004237</v>
      </c>
      <c r="G931" s="13">
        <v>0</v>
      </c>
    </row>
    <row r="932" spans="1:7" s="16" customFormat="1" ht="18" customHeight="1" x14ac:dyDescent="0.25">
      <c r="A932" s="13">
        <v>5107538117</v>
      </c>
      <c r="B932" s="29" t="s">
        <v>930</v>
      </c>
      <c r="C932" s="20">
        <v>44889</v>
      </c>
      <c r="D932" s="15">
        <v>4850406</v>
      </c>
      <c r="E932" s="19" t="s">
        <v>5833</v>
      </c>
      <c r="F932" s="13">
        <v>2000004237</v>
      </c>
      <c r="G932" s="13">
        <v>0</v>
      </c>
    </row>
    <row r="933" spans="1:7" s="16" customFormat="1" ht="18" customHeight="1" x14ac:dyDescent="0.25">
      <c r="A933" s="13">
        <v>5107538124</v>
      </c>
      <c r="B933" s="29" t="s">
        <v>931</v>
      </c>
      <c r="C933" s="20">
        <v>44890</v>
      </c>
      <c r="D933" s="15">
        <v>7051827</v>
      </c>
      <c r="E933" s="19" t="s">
        <v>5834</v>
      </c>
      <c r="F933" s="13">
        <v>2000004237</v>
      </c>
      <c r="G933" s="13">
        <v>0</v>
      </c>
    </row>
    <row r="934" spans="1:7" s="16" customFormat="1" ht="18" customHeight="1" x14ac:dyDescent="0.25">
      <c r="A934" s="13">
        <v>5107538259</v>
      </c>
      <c r="B934" s="29" t="s">
        <v>932</v>
      </c>
      <c r="C934" s="20">
        <v>44889</v>
      </c>
      <c r="D934" s="15">
        <v>4446780</v>
      </c>
      <c r="E934" s="19" t="s">
        <v>5835</v>
      </c>
      <c r="F934" s="13">
        <v>2000004237</v>
      </c>
      <c r="G934" s="13">
        <v>0</v>
      </c>
    </row>
    <row r="935" spans="1:7" s="16" customFormat="1" ht="18" customHeight="1" x14ac:dyDescent="0.25">
      <c r="A935" s="13">
        <v>5107538261</v>
      </c>
      <c r="B935" s="29" t="s">
        <v>933</v>
      </c>
      <c r="C935" s="20">
        <v>44889</v>
      </c>
      <c r="D935" s="15">
        <v>227664</v>
      </c>
      <c r="E935" s="19" t="s">
        <v>5836</v>
      </c>
      <c r="F935" s="13">
        <v>2000004237</v>
      </c>
      <c r="G935" s="13">
        <v>0</v>
      </c>
    </row>
    <row r="936" spans="1:7" s="16" customFormat="1" ht="18" customHeight="1" x14ac:dyDescent="0.25">
      <c r="A936" s="13">
        <v>5107538263</v>
      </c>
      <c r="B936" s="29" t="s">
        <v>934</v>
      </c>
      <c r="C936" s="20">
        <v>44889</v>
      </c>
      <c r="D936" s="15">
        <v>479771</v>
      </c>
      <c r="E936" s="19" t="s">
        <v>5837</v>
      </c>
      <c r="F936" s="13">
        <v>2000004237</v>
      </c>
      <c r="G936" s="13">
        <v>0</v>
      </c>
    </row>
    <row r="937" spans="1:7" s="16" customFormat="1" ht="18" customHeight="1" x14ac:dyDescent="0.25">
      <c r="A937" s="13">
        <v>5107538270</v>
      </c>
      <c r="B937" s="29" t="s">
        <v>935</v>
      </c>
      <c r="C937" s="20">
        <v>44889</v>
      </c>
      <c r="D937" s="15">
        <v>1191836</v>
      </c>
      <c r="E937" s="19" t="s">
        <v>5838</v>
      </c>
      <c r="F937" s="13">
        <v>2000004237</v>
      </c>
      <c r="G937" s="13">
        <v>0</v>
      </c>
    </row>
    <row r="938" spans="1:7" s="16" customFormat="1" ht="18" customHeight="1" x14ac:dyDescent="0.25">
      <c r="A938" s="13">
        <v>5107538271</v>
      </c>
      <c r="B938" s="29" t="s">
        <v>936</v>
      </c>
      <c r="C938" s="20">
        <v>44889</v>
      </c>
      <c r="D938" s="15">
        <v>1498340</v>
      </c>
      <c r="E938" s="19" t="s">
        <v>5839</v>
      </c>
      <c r="F938" s="13">
        <v>2000004237</v>
      </c>
      <c r="G938" s="13">
        <v>0</v>
      </c>
    </row>
    <row r="939" spans="1:7" s="16" customFormat="1" ht="18" customHeight="1" x14ac:dyDescent="0.25">
      <c r="A939" s="13">
        <v>5107538293</v>
      </c>
      <c r="B939" s="29" t="s">
        <v>937</v>
      </c>
      <c r="C939" s="20">
        <v>44889</v>
      </c>
      <c r="D939" s="15">
        <v>1905837</v>
      </c>
      <c r="E939" s="19" t="s">
        <v>5840</v>
      </c>
      <c r="F939" s="13">
        <v>2000004237</v>
      </c>
      <c r="G939" s="13">
        <v>0</v>
      </c>
    </row>
    <row r="940" spans="1:7" s="16" customFormat="1" ht="18" customHeight="1" x14ac:dyDescent="0.25">
      <c r="A940" s="13">
        <v>5107538294</v>
      </c>
      <c r="B940" s="29" t="s">
        <v>938</v>
      </c>
      <c r="C940" s="20">
        <v>44889</v>
      </c>
      <c r="D940" s="15">
        <v>1307880</v>
      </c>
      <c r="E940" s="19" t="s">
        <v>5841</v>
      </c>
      <c r="F940" s="13">
        <v>2000004237</v>
      </c>
      <c r="G940" s="13">
        <v>0</v>
      </c>
    </row>
    <row r="941" spans="1:7" s="16" customFormat="1" ht="18" customHeight="1" x14ac:dyDescent="0.25">
      <c r="A941" s="13">
        <v>5107538336</v>
      </c>
      <c r="B941" s="29" t="s">
        <v>939</v>
      </c>
      <c r="C941" s="20">
        <v>44889</v>
      </c>
      <c r="D941" s="15">
        <v>1973320</v>
      </c>
      <c r="E941" s="19" t="s">
        <v>5842</v>
      </c>
      <c r="F941" s="13">
        <v>2000004237</v>
      </c>
      <c r="G941" s="13">
        <v>0</v>
      </c>
    </row>
    <row r="942" spans="1:7" s="16" customFormat="1" ht="18" customHeight="1" x14ac:dyDescent="0.25">
      <c r="A942" s="13">
        <v>5107538340</v>
      </c>
      <c r="B942" s="29" t="s">
        <v>940</v>
      </c>
      <c r="C942" s="20">
        <v>44889</v>
      </c>
      <c r="D942" s="15">
        <v>726231</v>
      </c>
      <c r="E942" s="19" t="s">
        <v>5843</v>
      </c>
      <c r="F942" s="13">
        <v>2000004237</v>
      </c>
      <c r="G942" s="13">
        <v>0</v>
      </c>
    </row>
    <row r="943" spans="1:7" s="16" customFormat="1" ht="18" customHeight="1" x14ac:dyDescent="0.25">
      <c r="A943" s="13">
        <v>5107538344</v>
      </c>
      <c r="B943" s="29" t="s">
        <v>941</v>
      </c>
      <c r="C943" s="20">
        <v>44889</v>
      </c>
      <c r="D943" s="15">
        <v>878267</v>
      </c>
      <c r="E943" s="19" t="s">
        <v>5844</v>
      </c>
      <c r="F943" s="13">
        <v>2000004237</v>
      </c>
      <c r="G943" s="13">
        <v>0</v>
      </c>
    </row>
    <row r="944" spans="1:7" s="16" customFormat="1" ht="18" customHeight="1" x14ac:dyDescent="0.25">
      <c r="A944" s="13">
        <v>5107538347</v>
      </c>
      <c r="B944" s="29" t="s">
        <v>942</v>
      </c>
      <c r="C944" s="20">
        <v>44889</v>
      </c>
      <c r="D944" s="15">
        <v>2118073</v>
      </c>
      <c r="E944" s="19" t="s">
        <v>5845</v>
      </c>
      <c r="F944" s="13">
        <v>2000004237</v>
      </c>
      <c r="G944" s="13">
        <v>0</v>
      </c>
    </row>
    <row r="945" spans="1:7" s="16" customFormat="1" ht="18" customHeight="1" x14ac:dyDescent="0.25">
      <c r="A945" s="13">
        <v>5107538348</v>
      </c>
      <c r="B945" s="29" t="s">
        <v>943</v>
      </c>
      <c r="C945" s="20">
        <v>44889</v>
      </c>
      <c r="D945" s="15">
        <v>2975467</v>
      </c>
      <c r="E945" s="19" t="s">
        <v>5846</v>
      </c>
      <c r="F945" s="13">
        <v>2000004237</v>
      </c>
      <c r="G945" s="13">
        <v>0</v>
      </c>
    </row>
    <row r="946" spans="1:7" s="16" customFormat="1" ht="18" customHeight="1" x14ac:dyDescent="0.25">
      <c r="A946" s="13">
        <v>5107538352</v>
      </c>
      <c r="B946" s="29" t="s">
        <v>944</v>
      </c>
      <c r="C946" s="20">
        <v>44889</v>
      </c>
      <c r="D946" s="15">
        <v>479771</v>
      </c>
      <c r="E946" s="19" t="s">
        <v>5847</v>
      </c>
      <c r="F946" s="13">
        <v>2000004237</v>
      </c>
      <c r="G946" s="13">
        <v>0</v>
      </c>
    </row>
    <row r="947" spans="1:7" s="16" customFormat="1" ht="18" customHeight="1" x14ac:dyDescent="0.25">
      <c r="A947" s="13">
        <v>5107538353</v>
      </c>
      <c r="B947" s="29" t="s">
        <v>945</v>
      </c>
      <c r="C947" s="20">
        <v>44889</v>
      </c>
      <c r="D947" s="15">
        <v>2501742</v>
      </c>
      <c r="E947" s="19" t="s">
        <v>5848</v>
      </c>
      <c r="F947" s="13">
        <v>2000004237</v>
      </c>
      <c r="G947" s="13">
        <v>0</v>
      </c>
    </row>
    <row r="948" spans="1:7" s="16" customFormat="1" ht="18" customHeight="1" x14ac:dyDescent="0.25">
      <c r="A948" s="13">
        <v>5107538354</v>
      </c>
      <c r="B948" s="29" t="s">
        <v>946</v>
      </c>
      <c r="C948" s="20">
        <v>44889</v>
      </c>
      <c r="D948" s="15">
        <v>2476639</v>
      </c>
      <c r="E948" s="19" t="s">
        <v>5849</v>
      </c>
      <c r="F948" s="13">
        <v>2000004237</v>
      </c>
      <c r="G948" s="13">
        <v>0</v>
      </c>
    </row>
    <row r="949" spans="1:7" s="16" customFormat="1" ht="18" customHeight="1" x14ac:dyDescent="0.25">
      <c r="A949" s="13">
        <v>5107538361</v>
      </c>
      <c r="B949" s="29" t="s">
        <v>947</v>
      </c>
      <c r="C949" s="20">
        <v>44889</v>
      </c>
      <c r="D949" s="15">
        <v>239885</v>
      </c>
      <c r="E949" s="19" t="s">
        <v>5850</v>
      </c>
      <c r="F949" s="13">
        <v>2000004237</v>
      </c>
      <c r="G949" s="13">
        <v>0</v>
      </c>
    </row>
    <row r="950" spans="1:7" s="16" customFormat="1" ht="18" customHeight="1" x14ac:dyDescent="0.25">
      <c r="A950" s="13">
        <v>5107538364</v>
      </c>
      <c r="B950" s="29" t="s">
        <v>948</v>
      </c>
      <c r="C950" s="20">
        <v>44889</v>
      </c>
      <c r="D950" s="15">
        <v>557392</v>
      </c>
      <c r="E950" s="19" t="s">
        <v>5851</v>
      </c>
      <c r="F950" s="13">
        <v>2000004237</v>
      </c>
      <c r="G950" s="13">
        <v>0</v>
      </c>
    </row>
    <row r="951" spans="1:7" s="16" customFormat="1" ht="18" customHeight="1" x14ac:dyDescent="0.25">
      <c r="A951" s="13">
        <v>5107538366</v>
      </c>
      <c r="B951" s="29" t="s">
        <v>949</v>
      </c>
      <c r="C951" s="20">
        <v>44889</v>
      </c>
      <c r="D951" s="15">
        <v>2556282</v>
      </c>
      <c r="E951" s="19" t="s">
        <v>5852</v>
      </c>
      <c r="F951" s="13">
        <v>2000004237</v>
      </c>
      <c r="G951" s="13">
        <v>0</v>
      </c>
    </row>
    <row r="952" spans="1:7" s="16" customFormat="1" ht="18" customHeight="1" x14ac:dyDescent="0.25">
      <c r="A952" s="13">
        <v>5107538369</v>
      </c>
      <c r="B952" s="29" t="s">
        <v>950</v>
      </c>
      <c r="C952" s="20">
        <v>44889</v>
      </c>
      <c r="D952" s="15">
        <v>796593</v>
      </c>
      <c r="E952" s="19" t="s">
        <v>5853</v>
      </c>
      <c r="F952" s="13">
        <v>2000004237</v>
      </c>
      <c r="G952" s="13">
        <v>0</v>
      </c>
    </row>
    <row r="953" spans="1:7" s="16" customFormat="1" ht="18" customHeight="1" x14ac:dyDescent="0.25">
      <c r="A953" s="13">
        <v>5107538370</v>
      </c>
      <c r="B953" s="29" t="s">
        <v>951</v>
      </c>
      <c r="C953" s="20">
        <v>44889</v>
      </c>
      <c r="D953" s="15">
        <v>2198858</v>
      </c>
      <c r="E953" s="19" t="s">
        <v>5854</v>
      </c>
      <c r="F953" s="13">
        <v>2000004237</v>
      </c>
      <c r="G953" s="13">
        <v>0</v>
      </c>
    </row>
    <row r="954" spans="1:7" s="16" customFormat="1" ht="18" customHeight="1" x14ac:dyDescent="0.25">
      <c r="A954" s="13">
        <v>5107538371</v>
      </c>
      <c r="B954" s="29" t="s">
        <v>952</v>
      </c>
      <c r="C954" s="20">
        <v>44889</v>
      </c>
      <c r="D954" s="15">
        <v>3138273</v>
      </c>
      <c r="E954" s="19" t="s">
        <v>5855</v>
      </c>
      <c r="F954" s="13">
        <v>2000004237</v>
      </c>
      <c r="G954" s="13">
        <v>0</v>
      </c>
    </row>
    <row r="955" spans="1:7" s="16" customFormat="1" ht="18" customHeight="1" x14ac:dyDescent="0.25">
      <c r="A955" s="13">
        <v>5107538372</v>
      </c>
      <c r="B955" s="29" t="s">
        <v>953</v>
      </c>
      <c r="C955" s="20">
        <v>44889</v>
      </c>
      <c r="D955" s="15">
        <v>3538562</v>
      </c>
      <c r="E955" s="19" t="s">
        <v>5856</v>
      </c>
      <c r="F955" s="13">
        <v>2000004237</v>
      </c>
      <c r="G955" s="13">
        <v>0</v>
      </c>
    </row>
    <row r="956" spans="1:7" s="16" customFormat="1" ht="18" customHeight="1" x14ac:dyDescent="0.25">
      <c r="A956" s="13">
        <v>5107538373</v>
      </c>
      <c r="B956" s="29" t="s">
        <v>954</v>
      </c>
      <c r="C956" s="20">
        <v>44889</v>
      </c>
      <c r="D956" s="15">
        <v>2956409</v>
      </c>
      <c r="E956" s="19" t="s">
        <v>5857</v>
      </c>
      <c r="F956" s="13">
        <v>2000004237</v>
      </c>
      <c r="G956" s="13">
        <v>0</v>
      </c>
    </row>
    <row r="957" spans="1:7" s="16" customFormat="1" ht="18" customHeight="1" x14ac:dyDescent="0.25">
      <c r="A957" s="13">
        <v>5107538376</v>
      </c>
      <c r="B957" s="29" t="s">
        <v>955</v>
      </c>
      <c r="C957" s="20">
        <v>44889</v>
      </c>
      <c r="D957" s="15">
        <v>1896808</v>
      </c>
      <c r="E957" s="19" t="s">
        <v>5858</v>
      </c>
      <c r="F957" s="13">
        <v>2000004237</v>
      </c>
      <c r="G957" s="13">
        <v>0</v>
      </c>
    </row>
    <row r="958" spans="1:7" s="16" customFormat="1" ht="18" customHeight="1" x14ac:dyDescent="0.25">
      <c r="A958" s="13">
        <v>5107538384</v>
      </c>
      <c r="B958" s="29" t="s">
        <v>956</v>
      </c>
      <c r="C958" s="20">
        <v>44889</v>
      </c>
      <c r="D958" s="15">
        <v>1094939</v>
      </c>
      <c r="E958" s="19" t="s">
        <v>5859</v>
      </c>
      <c r="F958" s="13">
        <v>2000004237</v>
      </c>
      <c r="G958" s="13">
        <v>0</v>
      </c>
    </row>
    <row r="959" spans="1:7" s="16" customFormat="1" ht="18" customHeight="1" x14ac:dyDescent="0.25">
      <c r="A959" s="13">
        <v>5107538388</v>
      </c>
      <c r="B959" s="29" t="s">
        <v>957</v>
      </c>
      <c r="C959" s="20">
        <v>44889</v>
      </c>
      <c r="D959" s="15">
        <v>317222</v>
      </c>
      <c r="E959" s="19" t="s">
        <v>5860</v>
      </c>
      <c r="F959" s="13">
        <v>2000004237</v>
      </c>
      <c r="G959" s="13">
        <v>0</v>
      </c>
    </row>
    <row r="960" spans="1:7" s="16" customFormat="1" ht="18" customHeight="1" x14ac:dyDescent="0.25">
      <c r="A960" s="13">
        <v>5107538394</v>
      </c>
      <c r="B960" s="29" t="s">
        <v>958</v>
      </c>
      <c r="C960" s="20">
        <v>44889</v>
      </c>
      <c r="D960" s="15">
        <v>2641503</v>
      </c>
      <c r="E960" s="19" t="s">
        <v>5861</v>
      </c>
      <c r="F960" s="13">
        <v>2000004237</v>
      </c>
      <c r="G960" s="13">
        <v>0</v>
      </c>
    </row>
    <row r="961" spans="1:7" s="16" customFormat="1" ht="18" customHeight="1" x14ac:dyDescent="0.25">
      <c r="A961" s="13">
        <v>5107538400</v>
      </c>
      <c r="B961" s="29" t="s">
        <v>959</v>
      </c>
      <c r="C961" s="20">
        <v>44889</v>
      </c>
      <c r="D961" s="15">
        <v>3267626</v>
      </c>
      <c r="E961" s="19" t="s">
        <v>5862</v>
      </c>
      <c r="F961" s="13">
        <v>2000004237</v>
      </c>
      <c r="G961" s="13">
        <v>0</v>
      </c>
    </row>
    <row r="962" spans="1:7" s="16" customFormat="1" ht="18" customHeight="1" x14ac:dyDescent="0.25">
      <c r="A962" s="13">
        <v>5107538401</v>
      </c>
      <c r="B962" s="29" t="s">
        <v>960</v>
      </c>
      <c r="C962" s="20">
        <v>44889</v>
      </c>
      <c r="D962" s="15">
        <v>2842128</v>
      </c>
      <c r="E962" s="19" t="s">
        <v>5863</v>
      </c>
      <c r="F962" s="13">
        <v>2000004237</v>
      </c>
      <c r="G962" s="13">
        <v>0</v>
      </c>
    </row>
    <row r="963" spans="1:7" s="16" customFormat="1" ht="18" customHeight="1" x14ac:dyDescent="0.25">
      <c r="A963" s="13">
        <v>5107538402</v>
      </c>
      <c r="B963" s="29" t="s">
        <v>961</v>
      </c>
      <c r="C963" s="20">
        <v>44889</v>
      </c>
      <c r="D963" s="15">
        <v>2293168</v>
      </c>
      <c r="E963" s="19" t="s">
        <v>5864</v>
      </c>
      <c r="F963" s="13">
        <v>2000004237</v>
      </c>
      <c r="G963" s="13">
        <v>0</v>
      </c>
    </row>
    <row r="964" spans="1:7" s="16" customFormat="1" ht="18" customHeight="1" x14ac:dyDescent="0.25">
      <c r="A964" s="13">
        <v>5107538406</v>
      </c>
      <c r="B964" s="29" t="s">
        <v>962</v>
      </c>
      <c r="C964" s="20">
        <v>44889</v>
      </c>
      <c r="D964" s="15">
        <v>2279789</v>
      </c>
      <c r="E964" s="19" t="s">
        <v>5865</v>
      </c>
      <c r="F964" s="13">
        <v>2000004237</v>
      </c>
      <c r="G964" s="13">
        <v>0</v>
      </c>
    </row>
    <row r="965" spans="1:7" s="16" customFormat="1" ht="18" customHeight="1" x14ac:dyDescent="0.25">
      <c r="A965" s="13">
        <v>5107538412</v>
      </c>
      <c r="B965" s="29" t="s">
        <v>963</v>
      </c>
      <c r="C965" s="20">
        <v>44889</v>
      </c>
      <c r="D965" s="15">
        <v>1172390</v>
      </c>
      <c r="E965" s="19" t="s">
        <v>5866</v>
      </c>
      <c r="F965" s="13">
        <v>2000004237</v>
      </c>
      <c r="G965" s="13">
        <v>0</v>
      </c>
    </row>
    <row r="966" spans="1:7" s="16" customFormat="1" ht="18" customHeight="1" x14ac:dyDescent="0.25">
      <c r="A966" s="13">
        <v>5107538413</v>
      </c>
      <c r="B966" s="29" t="s">
        <v>964</v>
      </c>
      <c r="C966" s="20">
        <v>44889</v>
      </c>
      <c r="D966" s="15">
        <v>537546</v>
      </c>
      <c r="E966" s="19" t="s">
        <v>5867</v>
      </c>
      <c r="F966" s="13">
        <v>2000004237</v>
      </c>
      <c r="G966" s="13">
        <v>0</v>
      </c>
    </row>
    <row r="967" spans="1:7" s="16" customFormat="1" ht="18" customHeight="1" x14ac:dyDescent="0.25">
      <c r="A967" s="13">
        <v>5107538416</v>
      </c>
      <c r="B967" s="29" t="s">
        <v>965</v>
      </c>
      <c r="C967" s="20">
        <v>44889</v>
      </c>
      <c r="D967" s="15">
        <v>2606780</v>
      </c>
      <c r="E967" s="19" t="s">
        <v>5868</v>
      </c>
      <c r="F967" s="13">
        <v>2000004237</v>
      </c>
      <c r="G967" s="13">
        <v>0</v>
      </c>
    </row>
    <row r="968" spans="1:7" s="16" customFormat="1" ht="18" customHeight="1" x14ac:dyDescent="0.25">
      <c r="A968" s="13">
        <v>5107538418</v>
      </c>
      <c r="B968" s="29" t="s">
        <v>966</v>
      </c>
      <c r="C968" s="20">
        <v>44889</v>
      </c>
      <c r="D968" s="15">
        <v>2021751</v>
      </c>
      <c r="E968" s="19" t="s">
        <v>5869</v>
      </c>
      <c r="F968" s="13">
        <v>2000004237</v>
      </c>
      <c r="G968" s="13">
        <v>0</v>
      </c>
    </row>
    <row r="969" spans="1:7" s="16" customFormat="1" ht="18" customHeight="1" x14ac:dyDescent="0.25">
      <c r="A969" s="13">
        <v>5107538420</v>
      </c>
      <c r="B969" s="29" t="s">
        <v>967</v>
      </c>
      <c r="C969" s="20">
        <v>44889</v>
      </c>
      <c r="D969" s="15">
        <v>2162955</v>
      </c>
      <c r="E969" s="19" t="s">
        <v>5870</v>
      </c>
      <c r="F969" s="13">
        <v>2000004237</v>
      </c>
      <c r="G969" s="13">
        <v>0</v>
      </c>
    </row>
    <row r="970" spans="1:7" s="16" customFormat="1" ht="18" customHeight="1" x14ac:dyDescent="0.25">
      <c r="A970" s="13">
        <v>5107538423</v>
      </c>
      <c r="B970" s="29" t="s">
        <v>968</v>
      </c>
      <c r="C970" s="20">
        <v>44889</v>
      </c>
      <c r="D970" s="15">
        <v>2381763</v>
      </c>
      <c r="E970" s="19" t="s">
        <v>5871</v>
      </c>
      <c r="F970" s="13">
        <v>2000004237</v>
      </c>
      <c r="G970" s="13">
        <v>0</v>
      </c>
    </row>
    <row r="971" spans="1:7" s="16" customFormat="1" ht="18" customHeight="1" x14ac:dyDescent="0.25">
      <c r="A971" s="13">
        <v>5107538424</v>
      </c>
      <c r="B971" s="29" t="s">
        <v>969</v>
      </c>
      <c r="C971" s="20">
        <v>44889</v>
      </c>
      <c r="D971" s="15">
        <v>1164289</v>
      </c>
      <c r="E971" s="19" t="s">
        <v>5872</v>
      </c>
      <c r="F971" s="13">
        <v>2000004237</v>
      </c>
      <c r="G971" s="13">
        <v>0</v>
      </c>
    </row>
    <row r="972" spans="1:7" s="16" customFormat="1" ht="18" customHeight="1" x14ac:dyDescent="0.25">
      <c r="A972" s="13">
        <v>5107538428</v>
      </c>
      <c r="B972" s="29" t="s">
        <v>970</v>
      </c>
      <c r="C972" s="20">
        <v>44889</v>
      </c>
      <c r="D972" s="15">
        <v>3363008</v>
      </c>
      <c r="E972" s="19" t="s">
        <v>5873</v>
      </c>
      <c r="F972" s="13">
        <v>2000004237</v>
      </c>
      <c r="G972" s="13">
        <v>0</v>
      </c>
    </row>
    <row r="973" spans="1:7" s="16" customFormat="1" ht="18" customHeight="1" x14ac:dyDescent="0.25">
      <c r="A973" s="13">
        <v>5107538430</v>
      </c>
      <c r="B973" s="29" t="s">
        <v>971</v>
      </c>
      <c r="C973" s="20">
        <v>44889</v>
      </c>
      <c r="D973" s="15">
        <v>1053600</v>
      </c>
      <c r="E973" s="19" t="s">
        <v>5874</v>
      </c>
      <c r="F973" s="13">
        <v>2000004237</v>
      </c>
      <c r="G973" s="13">
        <v>0</v>
      </c>
    </row>
    <row r="974" spans="1:7" s="16" customFormat="1" ht="18" customHeight="1" x14ac:dyDescent="0.25">
      <c r="A974" s="13">
        <v>5107538449</v>
      </c>
      <c r="B974" s="29" t="s">
        <v>972</v>
      </c>
      <c r="C974" s="20">
        <v>44889</v>
      </c>
      <c r="D974" s="15">
        <v>1853760</v>
      </c>
      <c r="E974" s="19" t="s">
        <v>5875</v>
      </c>
      <c r="F974" s="13">
        <v>2000004237</v>
      </c>
      <c r="G974" s="13">
        <v>0</v>
      </c>
    </row>
    <row r="975" spans="1:7" s="16" customFormat="1" ht="18" customHeight="1" x14ac:dyDescent="0.25">
      <c r="A975" s="13">
        <v>5107538450</v>
      </c>
      <c r="B975" s="29" t="s">
        <v>973</v>
      </c>
      <c r="C975" s="20">
        <v>44889</v>
      </c>
      <c r="D975" s="15">
        <v>3756333</v>
      </c>
      <c r="E975" s="19" t="s">
        <v>5876</v>
      </c>
      <c r="F975" s="13">
        <v>2000004237</v>
      </c>
      <c r="G975" s="13">
        <v>0</v>
      </c>
    </row>
    <row r="976" spans="1:7" s="16" customFormat="1" ht="18" customHeight="1" x14ac:dyDescent="0.25">
      <c r="A976" s="13">
        <v>5107538459</v>
      </c>
      <c r="B976" s="29" t="s">
        <v>974</v>
      </c>
      <c r="C976" s="20">
        <v>44889</v>
      </c>
      <c r="D976" s="15">
        <v>3811782</v>
      </c>
      <c r="E976" s="19" t="s">
        <v>5877</v>
      </c>
      <c r="F976" s="13">
        <v>2000004237</v>
      </c>
      <c r="G976" s="13">
        <v>0</v>
      </c>
    </row>
    <row r="977" spans="1:7" s="16" customFormat="1" ht="18" customHeight="1" x14ac:dyDescent="0.25">
      <c r="A977" s="13">
        <v>5107538464</v>
      </c>
      <c r="B977" s="29" t="s">
        <v>975</v>
      </c>
      <c r="C977" s="20">
        <v>44889</v>
      </c>
      <c r="D977" s="15">
        <v>2798187</v>
      </c>
      <c r="E977" s="19" t="s">
        <v>5878</v>
      </c>
      <c r="F977" s="13">
        <v>2000004237</v>
      </c>
      <c r="G977" s="13">
        <v>0</v>
      </c>
    </row>
    <row r="978" spans="1:7" s="16" customFormat="1" ht="18" customHeight="1" x14ac:dyDescent="0.25">
      <c r="A978" s="13">
        <v>5107538469</v>
      </c>
      <c r="B978" s="29" t="s">
        <v>976</v>
      </c>
      <c r="C978" s="20">
        <v>44889</v>
      </c>
      <c r="D978" s="15">
        <v>2527175</v>
      </c>
      <c r="E978" s="19" t="s">
        <v>5879</v>
      </c>
      <c r="F978" s="13">
        <v>2000004237</v>
      </c>
      <c r="G978" s="13">
        <v>0</v>
      </c>
    </row>
    <row r="979" spans="1:7" s="16" customFormat="1" ht="18" customHeight="1" x14ac:dyDescent="0.25">
      <c r="A979" s="13">
        <v>5107538514</v>
      </c>
      <c r="B979" s="29" t="s">
        <v>977</v>
      </c>
      <c r="C979" s="20">
        <v>44889</v>
      </c>
      <c r="D979" s="15">
        <v>3200275</v>
      </c>
      <c r="E979" s="19" t="s">
        <v>5880</v>
      </c>
      <c r="F979" s="13">
        <v>2000004237</v>
      </c>
      <c r="G979" s="13">
        <v>0</v>
      </c>
    </row>
    <row r="980" spans="1:7" s="16" customFormat="1" ht="18" customHeight="1" x14ac:dyDescent="0.25">
      <c r="A980" s="13">
        <v>5107538515</v>
      </c>
      <c r="B980" s="29" t="s">
        <v>978</v>
      </c>
      <c r="C980" s="20">
        <v>44889</v>
      </c>
      <c r="D980" s="15">
        <v>3126815</v>
      </c>
      <c r="E980" s="19" t="s">
        <v>5881</v>
      </c>
      <c r="F980" s="13">
        <v>2000004237</v>
      </c>
      <c r="G980" s="13">
        <v>0</v>
      </c>
    </row>
    <row r="981" spans="1:7" s="16" customFormat="1" ht="18" customHeight="1" x14ac:dyDescent="0.25">
      <c r="A981" s="13">
        <v>5107538530</v>
      </c>
      <c r="B981" s="29" t="s">
        <v>979</v>
      </c>
      <c r="C981" s="20">
        <v>44889</v>
      </c>
      <c r="D981" s="15">
        <v>5839290</v>
      </c>
      <c r="E981" s="19" t="s">
        <v>5882</v>
      </c>
      <c r="F981" s="13">
        <v>2000004237</v>
      </c>
      <c r="G981" s="13">
        <v>0</v>
      </c>
    </row>
    <row r="982" spans="1:7" s="16" customFormat="1" ht="18" customHeight="1" x14ac:dyDescent="0.25">
      <c r="A982" s="13">
        <v>5107538559</v>
      </c>
      <c r="B982" s="29" t="s">
        <v>980</v>
      </c>
      <c r="C982" s="20">
        <v>44889</v>
      </c>
      <c r="D982" s="15">
        <v>6048659</v>
      </c>
      <c r="E982" s="19" t="s">
        <v>5883</v>
      </c>
      <c r="F982" s="13">
        <v>2000004237</v>
      </c>
      <c r="G982" s="13">
        <v>0</v>
      </c>
    </row>
    <row r="983" spans="1:7" s="16" customFormat="1" ht="18" customHeight="1" x14ac:dyDescent="0.25">
      <c r="A983" s="13">
        <v>5107538566</v>
      </c>
      <c r="B983" s="29" t="s">
        <v>981</v>
      </c>
      <c r="C983" s="20">
        <v>44889</v>
      </c>
      <c r="D983" s="15">
        <v>5995307</v>
      </c>
      <c r="E983" s="19" t="s">
        <v>5884</v>
      </c>
      <c r="F983" s="13">
        <v>2000004237</v>
      </c>
      <c r="G983" s="13">
        <v>0</v>
      </c>
    </row>
    <row r="984" spans="1:7" s="16" customFormat="1" ht="18" customHeight="1" x14ac:dyDescent="0.25">
      <c r="A984" s="13">
        <v>5107538648</v>
      </c>
      <c r="B984" s="29" t="s">
        <v>982</v>
      </c>
      <c r="C984" s="20">
        <v>44890</v>
      </c>
      <c r="D984" s="15">
        <v>1572855</v>
      </c>
      <c r="E984" s="19" t="s">
        <v>5885</v>
      </c>
      <c r="F984" s="13">
        <v>2000004237</v>
      </c>
      <c r="G984" s="13">
        <v>0</v>
      </c>
    </row>
    <row r="985" spans="1:7" s="16" customFormat="1" ht="18" customHeight="1" x14ac:dyDescent="0.25">
      <c r="A985" s="13">
        <v>5107538655</v>
      </c>
      <c r="B985" s="29" t="s">
        <v>983</v>
      </c>
      <c r="C985" s="20">
        <v>44890</v>
      </c>
      <c r="D985" s="15">
        <v>7124501</v>
      </c>
      <c r="E985" s="19" t="s">
        <v>5886</v>
      </c>
      <c r="F985" s="13">
        <v>2000004237</v>
      </c>
      <c r="G985" s="13">
        <v>0</v>
      </c>
    </row>
    <row r="986" spans="1:7" s="16" customFormat="1" ht="18" customHeight="1" x14ac:dyDescent="0.25">
      <c r="A986" s="13">
        <v>5107538674</v>
      </c>
      <c r="B986" s="29" t="s">
        <v>984</v>
      </c>
      <c r="C986" s="20">
        <v>44890</v>
      </c>
      <c r="D986" s="15">
        <v>2375568</v>
      </c>
      <c r="E986" s="19" t="s">
        <v>5887</v>
      </c>
      <c r="F986" s="13">
        <v>2000004237</v>
      </c>
      <c r="G986" s="13">
        <v>0</v>
      </c>
    </row>
    <row r="987" spans="1:7" s="16" customFormat="1" ht="18" customHeight="1" x14ac:dyDescent="0.25">
      <c r="A987" s="13">
        <v>5107538677</v>
      </c>
      <c r="B987" s="29" t="s">
        <v>985</v>
      </c>
      <c r="C987" s="20">
        <v>44890</v>
      </c>
      <c r="D987" s="15">
        <v>6634155</v>
      </c>
      <c r="E987" s="19" t="s">
        <v>5888</v>
      </c>
      <c r="F987" s="13">
        <v>2000004237</v>
      </c>
      <c r="G987" s="13">
        <v>0</v>
      </c>
    </row>
    <row r="988" spans="1:7" s="16" customFormat="1" ht="18" customHeight="1" x14ac:dyDescent="0.25">
      <c r="A988" s="13">
        <v>5107538679</v>
      </c>
      <c r="B988" s="29" t="s">
        <v>986</v>
      </c>
      <c r="C988" s="20">
        <v>44890</v>
      </c>
      <c r="D988" s="15">
        <v>5151439</v>
      </c>
      <c r="E988" s="19" t="s">
        <v>5889</v>
      </c>
      <c r="F988" s="13">
        <v>2000004237</v>
      </c>
      <c r="G988" s="13">
        <v>0</v>
      </c>
    </row>
    <row r="989" spans="1:7" s="16" customFormat="1" ht="18" customHeight="1" x14ac:dyDescent="0.25">
      <c r="A989" s="13">
        <v>5107538681</v>
      </c>
      <c r="B989" s="29" t="s">
        <v>987</v>
      </c>
      <c r="C989" s="20">
        <v>44890</v>
      </c>
      <c r="D989" s="15">
        <v>5560479</v>
      </c>
      <c r="E989" s="19" t="s">
        <v>5890</v>
      </c>
      <c r="F989" s="13">
        <v>2000004237</v>
      </c>
      <c r="G989" s="13">
        <v>0</v>
      </c>
    </row>
    <row r="990" spans="1:7" s="16" customFormat="1" ht="18" customHeight="1" x14ac:dyDescent="0.25">
      <c r="A990" s="13">
        <v>5107538687</v>
      </c>
      <c r="B990" s="29" t="s">
        <v>988</v>
      </c>
      <c r="C990" s="20">
        <v>44891</v>
      </c>
      <c r="D990" s="15">
        <v>695498</v>
      </c>
      <c r="E990" s="19" t="s">
        <v>5891</v>
      </c>
      <c r="F990" s="13">
        <v>2000004237</v>
      </c>
      <c r="G990" s="13">
        <v>0</v>
      </c>
    </row>
    <row r="991" spans="1:7" s="16" customFormat="1" ht="18" customHeight="1" x14ac:dyDescent="0.25">
      <c r="A991" s="13">
        <v>5107538753</v>
      </c>
      <c r="B991" s="29" t="s">
        <v>989</v>
      </c>
      <c r="C991" s="20">
        <v>44889</v>
      </c>
      <c r="D991" s="15">
        <v>4128786</v>
      </c>
      <c r="E991" s="19" t="s">
        <v>5892</v>
      </c>
      <c r="F991" s="13">
        <v>2000004237</v>
      </c>
      <c r="G991" s="13">
        <v>0</v>
      </c>
    </row>
    <row r="992" spans="1:7" s="16" customFormat="1" ht="18" customHeight="1" x14ac:dyDescent="0.25">
      <c r="A992" s="13">
        <v>5107538755</v>
      </c>
      <c r="B992" s="29" t="s">
        <v>990</v>
      </c>
      <c r="C992" s="20">
        <v>44889</v>
      </c>
      <c r="D992" s="15">
        <v>10373405</v>
      </c>
      <c r="E992" s="19" t="s">
        <v>5893</v>
      </c>
      <c r="F992" s="13">
        <v>2000004237</v>
      </c>
      <c r="G992" s="13">
        <v>0</v>
      </c>
    </row>
    <row r="993" spans="1:7" s="16" customFormat="1" ht="18" customHeight="1" x14ac:dyDescent="0.25">
      <c r="A993" s="13">
        <v>5107538759</v>
      </c>
      <c r="B993" s="29" t="s">
        <v>991</v>
      </c>
      <c r="C993" s="20">
        <v>44889</v>
      </c>
      <c r="D993" s="15">
        <v>4956567</v>
      </c>
      <c r="E993" s="19" t="s">
        <v>5894</v>
      </c>
      <c r="F993" s="13">
        <v>2000004237</v>
      </c>
      <c r="G993" s="13">
        <v>0</v>
      </c>
    </row>
    <row r="994" spans="1:7" s="16" customFormat="1" ht="18" customHeight="1" x14ac:dyDescent="0.25">
      <c r="A994" s="13">
        <v>5107538760</v>
      </c>
      <c r="B994" s="29" t="s">
        <v>992</v>
      </c>
      <c r="C994" s="20">
        <v>44889</v>
      </c>
      <c r="D994" s="15">
        <v>4845077</v>
      </c>
      <c r="E994" s="19" t="s">
        <v>5895</v>
      </c>
      <c r="F994" s="13">
        <v>2000004237</v>
      </c>
      <c r="G994" s="13">
        <v>0</v>
      </c>
    </row>
    <row r="995" spans="1:7" s="16" customFormat="1" ht="18" customHeight="1" x14ac:dyDescent="0.25">
      <c r="A995" s="13">
        <v>5107538761</v>
      </c>
      <c r="B995" s="29" t="s">
        <v>993</v>
      </c>
      <c r="C995" s="20">
        <v>44889</v>
      </c>
      <c r="D995" s="15">
        <v>5034249</v>
      </c>
      <c r="E995" s="19" t="s">
        <v>5896</v>
      </c>
      <c r="F995" s="13">
        <v>2000004237</v>
      </c>
      <c r="G995" s="13">
        <v>0</v>
      </c>
    </row>
    <row r="996" spans="1:7" s="16" customFormat="1" ht="18" customHeight="1" x14ac:dyDescent="0.25">
      <c r="A996" s="13">
        <v>5107538762</v>
      </c>
      <c r="B996" s="29" t="s">
        <v>994</v>
      </c>
      <c r="C996" s="20">
        <v>44889</v>
      </c>
      <c r="D996" s="15">
        <v>4196653</v>
      </c>
      <c r="E996" s="19" t="s">
        <v>5897</v>
      </c>
      <c r="F996" s="13">
        <v>2000004237</v>
      </c>
      <c r="G996" s="13">
        <v>0</v>
      </c>
    </row>
    <row r="997" spans="1:7" s="16" customFormat="1" ht="18" customHeight="1" x14ac:dyDescent="0.25">
      <c r="A997" s="13">
        <v>5107538763</v>
      </c>
      <c r="B997" s="29" t="s">
        <v>995</v>
      </c>
      <c r="C997" s="20">
        <v>44889</v>
      </c>
      <c r="D997" s="15">
        <v>4737771</v>
      </c>
      <c r="E997" s="19" t="s">
        <v>5898</v>
      </c>
      <c r="F997" s="13">
        <v>2000004237</v>
      </c>
      <c r="G997" s="13">
        <v>0</v>
      </c>
    </row>
    <row r="998" spans="1:7" s="16" customFormat="1" ht="18" customHeight="1" x14ac:dyDescent="0.25">
      <c r="A998" s="13">
        <v>5107538767</v>
      </c>
      <c r="B998" s="29" t="s">
        <v>996</v>
      </c>
      <c r="C998" s="20">
        <v>44889</v>
      </c>
      <c r="D998" s="15">
        <v>2901539</v>
      </c>
      <c r="E998" s="19" t="s">
        <v>5899</v>
      </c>
      <c r="F998" s="13">
        <v>2000004237</v>
      </c>
      <c r="G998" s="13">
        <v>0</v>
      </c>
    </row>
    <row r="999" spans="1:7" s="16" customFormat="1" ht="18" customHeight="1" x14ac:dyDescent="0.25">
      <c r="A999" s="13">
        <v>5107538770</v>
      </c>
      <c r="B999" s="29" t="s">
        <v>997</v>
      </c>
      <c r="C999" s="20">
        <v>44889</v>
      </c>
      <c r="D999" s="15">
        <v>2263486</v>
      </c>
      <c r="E999" s="19" t="s">
        <v>5900</v>
      </c>
      <c r="F999" s="13">
        <v>2000004237</v>
      </c>
      <c r="G999" s="13">
        <v>0</v>
      </c>
    </row>
    <row r="1000" spans="1:7" s="16" customFormat="1" ht="18" customHeight="1" x14ac:dyDescent="0.25">
      <c r="A1000" s="13">
        <v>5107538771</v>
      </c>
      <c r="B1000" s="29" t="s">
        <v>998</v>
      </c>
      <c r="C1000" s="20">
        <v>44889</v>
      </c>
      <c r="D1000" s="15">
        <v>3993864</v>
      </c>
      <c r="E1000" s="19" t="s">
        <v>5901</v>
      </c>
      <c r="F1000" s="13">
        <v>2000004237</v>
      </c>
      <c r="G1000" s="13">
        <v>0</v>
      </c>
    </row>
    <row r="1001" spans="1:7" s="16" customFormat="1" ht="18" customHeight="1" x14ac:dyDescent="0.25">
      <c r="A1001" s="13">
        <v>5107538779</v>
      </c>
      <c r="B1001" s="29" t="s">
        <v>999</v>
      </c>
      <c r="C1001" s="20">
        <v>44889</v>
      </c>
      <c r="D1001" s="15">
        <v>5876774</v>
      </c>
      <c r="E1001" s="19" t="s">
        <v>5902</v>
      </c>
      <c r="F1001" s="13">
        <v>2000004237</v>
      </c>
      <c r="G1001" s="13">
        <v>0</v>
      </c>
    </row>
    <row r="1002" spans="1:7" s="16" customFormat="1" ht="18" customHeight="1" x14ac:dyDescent="0.25">
      <c r="A1002" s="13">
        <v>5107538780</v>
      </c>
      <c r="B1002" s="29" t="s">
        <v>1000</v>
      </c>
      <c r="C1002" s="20">
        <v>44889</v>
      </c>
      <c r="D1002" s="15">
        <v>6318206</v>
      </c>
      <c r="E1002" s="19" t="s">
        <v>5903</v>
      </c>
      <c r="F1002" s="13">
        <v>2000004237</v>
      </c>
      <c r="G1002" s="13">
        <v>0</v>
      </c>
    </row>
    <row r="1003" spans="1:7" s="16" customFormat="1" ht="18" customHeight="1" x14ac:dyDescent="0.25">
      <c r="A1003" s="13">
        <v>5107538782</v>
      </c>
      <c r="B1003" s="29" t="s">
        <v>1001</v>
      </c>
      <c r="C1003" s="20">
        <v>44889</v>
      </c>
      <c r="D1003" s="15">
        <v>515294</v>
      </c>
      <c r="E1003" s="19" t="s">
        <v>5904</v>
      </c>
      <c r="F1003" s="13">
        <v>2000004237</v>
      </c>
      <c r="G1003" s="13">
        <v>0</v>
      </c>
    </row>
    <row r="1004" spans="1:7" s="16" customFormat="1" ht="18" customHeight="1" x14ac:dyDescent="0.25">
      <c r="A1004" s="13">
        <v>5107538800</v>
      </c>
      <c r="B1004" s="29" t="s">
        <v>1002</v>
      </c>
      <c r="C1004" s="20">
        <v>44889</v>
      </c>
      <c r="D1004" s="15">
        <v>4220646</v>
      </c>
      <c r="E1004" s="19" t="s">
        <v>5905</v>
      </c>
      <c r="F1004" s="13">
        <v>2000004237</v>
      </c>
      <c r="G1004" s="13">
        <v>0</v>
      </c>
    </row>
    <row r="1005" spans="1:7" s="16" customFormat="1" ht="18" customHeight="1" x14ac:dyDescent="0.25">
      <c r="A1005" s="13">
        <v>5107538817</v>
      </c>
      <c r="B1005" s="29" t="s">
        <v>1003</v>
      </c>
      <c r="C1005" s="20">
        <v>44889</v>
      </c>
      <c r="D1005" s="15">
        <v>2718787</v>
      </c>
      <c r="E1005" s="19" t="s">
        <v>5906</v>
      </c>
      <c r="F1005" s="13">
        <v>2000004237</v>
      </c>
      <c r="G1005" s="13">
        <v>0</v>
      </c>
    </row>
    <row r="1006" spans="1:7" s="16" customFormat="1" ht="18" customHeight="1" x14ac:dyDescent="0.25">
      <c r="A1006" s="13">
        <v>5107538819</v>
      </c>
      <c r="B1006" s="29" t="s">
        <v>1004</v>
      </c>
      <c r="C1006" s="20">
        <v>44889</v>
      </c>
      <c r="D1006" s="15">
        <v>3963386</v>
      </c>
      <c r="E1006" s="19" t="s">
        <v>5907</v>
      </c>
      <c r="F1006" s="13">
        <v>2000004237</v>
      </c>
      <c r="G1006" s="13">
        <v>0</v>
      </c>
    </row>
    <row r="1007" spans="1:7" s="16" customFormat="1" ht="18" customHeight="1" x14ac:dyDescent="0.25">
      <c r="A1007" s="13">
        <v>5107538821</v>
      </c>
      <c r="B1007" s="29" t="s">
        <v>1005</v>
      </c>
      <c r="C1007" s="20">
        <v>44889</v>
      </c>
      <c r="D1007" s="15">
        <v>3448903</v>
      </c>
      <c r="E1007" s="19" t="s">
        <v>5908</v>
      </c>
      <c r="F1007" s="13">
        <v>2000004237</v>
      </c>
      <c r="G1007" s="13">
        <v>0</v>
      </c>
    </row>
    <row r="1008" spans="1:7" s="16" customFormat="1" ht="18" customHeight="1" x14ac:dyDescent="0.25">
      <c r="A1008" s="13">
        <v>5107538834</v>
      </c>
      <c r="B1008" s="29" t="s">
        <v>1006</v>
      </c>
      <c r="C1008" s="20">
        <v>44889</v>
      </c>
      <c r="D1008" s="15">
        <v>4841931</v>
      </c>
      <c r="E1008" s="19" t="s">
        <v>5909</v>
      </c>
      <c r="F1008" s="13">
        <v>2000004237</v>
      </c>
      <c r="G1008" s="13">
        <v>0</v>
      </c>
    </row>
    <row r="1009" spans="1:7" s="16" customFormat="1" ht="18" customHeight="1" x14ac:dyDescent="0.25">
      <c r="A1009" s="13">
        <v>5107538849</v>
      </c>
      <c r="B1009" s="29" t="s">
        <v>1007</v>
      </c>
      <c r="C1009" s="20">
        <v>44889</v>
      </c>
      <c r="D1009" s="15">
        <v>3529499</v>
      </c>
      <c r="E1009" s="19" t="s">
        <v>5910</v>
      </c>
      <c r="F1009" s="13">
        <v>2000004237</v>
      </c>
      <c r="G1009" s="13">
        <v>0</v>
      </c>
    </row>
    <row r="1010" spans="1:7" s="16" customFormat="1" ht="18" customHeight="1" x14ac:dyDescent="0.25">
      <c r="A1010" s="13">
        <v>5107538853</v>
      </c>
      <c r="B1010" s="29" t="s">
        <v>1008</v>
      </c>
      <c r="C1010" s="20">
        <v>44889</v>
      </c>
      <c r="D1010" s="15">
        <v>3248435</v>
      </c>
      <c r="E1010" s="19" t="s">
        <v>5911</v>
      </c>
      <c r="F1010" s="13">
        <v>2000004237</v>
      </c>
      <c r="G1010" s="13">
        <v>0</v>
      </c>
    </row>
    <row r="1011" spans="1:7" s="16" customFormat="1" ht="18" customHeight="1" x14ac:dyDescent="0.25">
      <c r="A1011" s="13">
        <v>5107538856</v>
      </c>
      <c r="B1011" s="29" t="s">
        <v>1009</v>
      </c>
      <c r="C1011" s="20">
        <v>44889</v>
      </c>
      <c r="D1011" s="15">
        <v>8088591</v>
      </c>
      <c r="E1011" s="19" t="s">
        <v>5912</v>
      </c>
      <c r="F1011" s="13">
        <v>2000004237</v>
      </c>
      <c r="G1011" s="13">
        <v>0</v>
      </c>
    </row>
    <row r="1012" spans="1:7" s="16" customFormat="1" ht="18" customHeight="1" x14ac:dyDescent="0.25">
      <c r="A1012" s="13">
        <v>5107538865</v>
      </c>
      <c r="B1012" s="29" t="s">
        <v>1010</v>
      </c>
      <c r="C1012" s="20">
        <v>44889</v>
      </c>
      <c r="D1012" s="15">
        <v>8298895</v>
      </c>
      <c r="E1012" s="19" t="s">
        <v>5913</v>
      </c>
      <c r="F1012" s="13">
        <v>2000004237</v>
      </c>
      <c r="G1012" s="13">
        <v>0</v>
      </c>
    </row>
    <row r="1013" spans="1:7" s="16" customFormat="1" ht="18" customHeight="1" x14ac:dyDescent="0.25">
      <c r="A1013" s="13">
        <v>5107538869</v>
      </c>
      <c r="B1013" s="29" t="s">
        <v>1011</v>
      </c>
      <c r="C1013" s="20">
        <v>44889</v>
      </c>
      <c r="D1013" s="15">
        <v>8740062</v>
      </c>
      <c r="E1013" s="19" t="s">
        <v>5914</v>
      </c>
      <c r="F1013" s="13">
        <v>2000004237</v>
      </c>
      <c r="G1013" s="13">
        <v>0</v>
      </c>
    </row>
    <row r="1014" spans="1:7" s="16" customFormat="1" ht="18" customHeight="1" x14ac:dyDescent="0.25">
      <c r="A1014" s="13">
        <v>5107538876</v>
      </c>
      <c r="B1014" s="29" t="s">
        <v>1012</v>
      </c>
      <c r="C1014" s="20">
        <v>44890</v>
      </c>
      <c r="D1014" s="15">
        <v>5281643</v>
      </c>
      <c r="E1014" s="19" t="s">
        <v>5915</v>
      </c>
      <c r="F1014" s="13">
        <v>2000004237</v>
      </c>
      <c r="G1014" s="13">
        <v>0</v>
      </c>
    </row>
    <row r="1015" spans="1:7" s="16" customFormat="1" ht="18" customHeight="1" x14ac:dyDescent="0.25">
      <c r="A1015" s="13">
        <v>5107538882</v>
      </c>
      <c r="B1015" s="29" t="s">
        <v>1013</v>
      </c>
      <c r="C1015" s="20">
        <v>44889</v>
      </c>
      <c r="D1015" s="15">
        <v>5786459</v>
      </c>
      <c r="E1015" s="19" t="s">
        <v>5916</v>
      </c>
      <c r="F1015" s="13">
        <v>2000004237</v>
      </c>
      <c r="G1015" s="13">
        <v>0</v>
      </c>
    </row>
    <row r="1016" spans="1:7" s="16" customFormat="1" ht="18" customHeight="1" x14ac:dyDescent="0.25">
      <c r="A1016" s="13">
        <v>5107538883</v>
      </c>
      <c r="B1016" s="29" t="s">
        <v>1014</v>
      </c>
      <c r="C1016" s="20">
        <v>44889</v>
      </c>
      <c r="D1016" s="15">
        <v>4305714</v>
      </c>
      <c r="E1016" s="19" t="s">
        <v>5917</v>
      </c>
      <c r="F1016" s="13">
        <v>2000004237</v>
      </c>
      <c r="G1016" s="13">
        <v>0</v>
      </c>
    </row>
    <row r="1017" spans="1:7" s="16" customFormat="1" ht="18" customHeight="1" x14ac:dyDescent="0.25">
      <c r="A1017" s="13">
        <v>5107538884</v>
      </c>
      <c r="B1017" s="29" t="s">
        <v>1015</v>
      </c>
      <c r="C1017" s="20">
        <v>44889</v>
      </c>
      <c r="D1017" s="15">
        <v>7443387</v>
      </c>
      <c r="E1017" s="19" t="s">
        <v>5918</v>
      </c>
      <c r="F1017" s="13">
        <v>2000004237</v>
      </c>
      <c r="G1017" s="13">
        <v>0</v>
      </c>
    </row>
    <row r="1018" spans="1:7" s="16" customFormat="1" ht="18" customHeight="1" x14ac:dyDescent="0.25">
      <c r="A1018" s="13">
        <v>5107538885</v>
      </c>
      <c r="B1018" s="29" t="s">
        <v>1016</v>
      </c>
      <c r="C1018" s="20">
        <v>44889</v>
      </c>
      <c r="D1018" s="15">
        <v>4779622</v>
      </c>
      <c r="E1018" s="19" t="s">
        <v>5919</v>
      </c>
      <c r="F1018" s="13">
        <v>2000004237</v>
      </c>
      <c r="G1018" s="13">
        <v>0</v>
      </c>
    </row>
    <row r="1019" spans="1:7" s="16" customFormat="1" ht="18" customHeight="1" x14ac:dyDescent="0.25">
      <c r="A1019" s="13">
        <v>5107538919</v>
      </c>
      <c r="B1019" s="29" t="s">
        <v>1017</v>
      </c>
      <c r="C1019" s="20">
        <v>44890</v>
      </c>
      <c r="D1019" s="15">
        <v>2610813</v>
      </c>
      <c r="E1019" s="19" t="s">
        <v>5920</v>
      </c>
      <c r="F1019" s="13">
        <v>2000004237</v>
      </c>
      <c r="G1019" s="13">
        <v>0</v>
      </c>
    </row>
    <row r="1020" spans="1:7" s="16" customFormat="1" ht="18" customHeight="1" x14ac:dyDescent="0.25">
      <c r="A1020" s="13">
        <v>5107538928</v>
      </c>
      <c r="B1020" s="29" t="s">
        <v>1018</v>
      </c>
      <c r="C1020" s="20">
        <v>44890</v>
      </c>
      <c r="D1020" s="15">
        <v>3929367</v>
      </c>
      <c r="E1020" s="19" t="s">
        <v>5921</v>
      </c>
      <c r="F1020" s="13">
        <v>2000004237</v>
      </c>
      <c r="G1020" s="13">
        <v>0</v>
      </c>
    </row>
    <row r="1021" spans="1:7" s="16" customFormat="1" ht="18" customHeight="1" x14ac:dyDescent="0.25">
      <c r="A1021" s="13">
        <v>5107539008</v>
      </c>
      <c r="B1021" s="29" t="s">
        <v>1019</v>
      </c>
      <c r="C1021" s="20">
        <v>44890</v>
      </c>
      <c r="D1021" s="15">
        <v>9483856</v>
      </c>
      <c r="E1021" s="19" t="s">
        <v>5922</v>
      </c>
      <c r="F1021" s="13">
        <v>2000004237</v>
      </c>
      <c r="G1021" s="13">
        <v>0</v>
      </c>
    </row>
    <row r="1022" spans="1:7" s="16" customFormat="1" ht="18" customHeight="1" x14ac:dyDescent="0.25">
      <c r="A1022" s="13">
        <v>5107539013</v>
      </c>
      <c r="B1022" s="29" t="s">
        <v>1020</v>
      </c>
      <c r="C1022" s="20">
        <v>44890</v>
      </c>
      <c r="D1022" s="15">
        <v>3878128</v>
      </c>
      <c r="E1022" s="19" t="s">
        <v>5923</v>
      </c>
      <c r="F1022" s="13">
        <v>2000004237</v>
      </c>
      <c r="G1022" s="13">
        <v>0</v>
      </c>
    </row>
    <row r="1023" spans="1:7" s="16" customFormat="1" ht="18" customHeight="1" x14ac:dyDescent="0.25">
      <c r="A1023" s="13">
        <v>5107539040</v>
      </c>
      <c r="B1023" s="29" t="s">
        <v>1021</v>
      </c>
      <c r="C1023" s="20">
        <v>44890</v>
      </c>
      <c r="D1023" s="15">
        <v>7829701</v>
      </c>
      <c r="E1023" s="19" t="s">
        <v>5924</v>
      </c>
      <c r="F1023" s="13">
        <v>2000004237</v>
      </c>
      <c r="G1023" s="13">
        <v>0</v>
      </c>
    </row>
    <row r="1024" spans="1:7" s="16" customFormat="1" ht="18" customHeight="1" x14ac:dyDescent="0.25">
      <c r="A1024" s="13">
        <v>5107539041</v>
      </c>
      <c r="B1024" s="29" t="s">
        <v>1022</v>
      </c>
      <c r="C1024" s="20">
        <v>44890</v>
      </c>
      <c r="D1024" s="15">
        <v>9440291</v>
      </c>
      <c r="E1024" s="19" t="s">
        <v>5925</v>
      </c>
      <c r="F1024" s="13">
        <v>2000004237</v>
      </c>
      <c r="G1024" s="13">
        <v>0</v>
      </c>
    </row>
    <row r="1025" spans="1:7" s="16" customFormat="1" ht="18" customHeight="1" x14ac:dyDescent="0.25">
      <c r="A1025" s="13">
        <v>5107539042</v>
      </c>
      <c r="B1025" s="29" t="s">
        <v>1023</v>
      </c>
      <c r="C1025" s="20">
        <v>44890</v>
      </c>
      <c r="D1025" s="15">
        <v>2015565</v>
      </c>
      <c r="E1025" s="19" t="s">
        <v>5926</v>
      </c>
      <c r="F1025" s="13">
        <v>2000004237</v>
      </c>
      <c r="G1025" s="13">
        <v>0</v>
      </c>
    </row>
    <row r="1026" spans="1:7" s="16" customFormat="1" ht="18" customHeight="1" x14ac:dyDescent="0.25">
      <c r="A1026" s="13">
        <v>5107539046</v>
      </c>
      <c r="B1026" s="29" t="s">
        <v>1024</v>
      </c>
      <c r="C1026" s="20">
        <v>44890</v>
      </c>
      <c r="D1026" s="15">
        <v>10081471</v>
      </c>
      <c r="E1026" s="19" t="s">
        <v>5927</v>
      </c>
      <c r="F1026" s="13">
        <v>2000004237</v>
      </c>
      <c r="G1026" s="13">
        <v>0</v>
      </c>
    </row>
    <row r="1027" spans="1:7" s="16" customFormat="1" ht="18" customHeight="1" x14ac:dyDescent="0.25">
      <c r="A1027" s="13">
        <v>5107539048</v>
      </c>
      <c r="B1027" s="29" t="s">
        <v>1025</v>
      </c>
      <c r="C1027" s="20">
        <v>44890</v>
      </c>
      <c r="D1027" s="15">
        <v>12020233</v>
      </c>
      <c r="E1027" s="19" t="s">
        <v>5928</v>
      </c>
      <c r="F1027" s="13">
        <v>2000004237</v>
      </c>
      <c r="G1027" s="13">
        <v>0</v>
      </c>
    </row>
    <row r="1028" spans="1:7" s="16" customFormat="1" ht="18" customHeight="1" x14ac:dyDescent="0.25">
      <c r="A1028" s="13">
        <v>5107539105</v>
      </c>
      <c r="B1028" s="29" t="s">
        <v>1026</v>
      </c>
      <c r="C1028" s="20">
        <v>44890</v>
      </c>
      <c r="D1028" s="15">
        <v>2942047</v>
      </c>
      <c r="E1028" s="19" t="s">
        <v>5929</v>
      </c>
      <c r="F1028" s="13">
        <v>2000004237</v>
      </c>
      <c r="G1028" s="13">
        <v>0</v>
      </c>
    </row>
    <row r="1029" spans="1:7" s="16" customFormat="1" ht="18" customHeight="1" x14ac:dyDescent="0.25">
      <c r="A1029" s="13">
        <v>5107539114</v>
      </c>
      <c r="B1029" s="29" t="s">
        <v>1027</v>
      </c>
      <c r="C1029" s="20">
        <v>44890</v>
      </c>
      <c r="D1029" s="15">
        <v>7808670</v>
      </c>
      <c r="E1029" s="19" t="s">
        <v>5930</v>
      </c>
      <c r="F1029" s="13">
        <v>2000004237</v>
      </c>
      <c r="G1029" s="13">
        <v>0</v>
      </c>
    </row>
    <row r="1030" spans="1:7" s="16" customFormat="1" ht="18" customHeight="1" x14ac:dyDescent="0.25">
      <c r="A1030" s="13">
        <v>5107539116</v>
      </c>
      <c r="B1030" s="29" t="s">
        <v>1028</v>
      </c>
      <c r="C1030" s="20">
        <v>44890</v>
      </c>
      <c r="D1030" s="15">
        <v>3716609</v>
      </c>
      <c r="E1030" s="19" t="s">
        <v>5931</v>
      </c>
      <c r="F1030" s="13">
        <v>2000004237</v>
      </c>
      <c r="G1030" s="13">
        <v>0</v>
      </c>
    </row>
    <row r="1031" spans="1:7" s="16" customFormat="1" ht="18" customHeight="1" x14ac:dyDescent="0.25">
      <c r="A1031" s="13">
        <v>5107539117</v>
      </c>
      <c r="B1031" s="29" t="s">
        <v>1029</v>
      </c>
      <c r="C1031" s="20">
        <v>44890</v>
      </c>
      <c r="D1031" s="15">
        <v>2623682</v>
      </c>
      <c r="E1031" s="19" t="s">
        <v>5932</v>
      </c>
      <c r="F1031" s="13">
        <v>2000004237</v>
      </c>
      <c r="G1031" s="13">
        <v>0</v>
      </c>
    </row>
    <row r="1032" spans="1:7" s="16" customFormat="1" ht="18" customHeight="1" x14ac:dyDescent="0.25">
      <c r="A1032" s="13">
        <v>5107539187</v>
      </c>
      <c r="B1032" s="29" t="s">
        <v>1030</v>
      </c>
      <c r="C1032" s="20">
        <v>44891</v>
      </c>
      <c r="D1032" s="15">
        <v>7174803</v>
      </c>
      <c r="E1032" s="19" t="s">
        <v>5933</v>
      </c>
      <c r="F1032" s="13">
        <v>2000004237</v>
      </c>
      <c r="G1032" s="13">
        <v>0</v>
      </c>
    </row>
    <row r="1033" spans="1:7" s="16" customFormat="1" ht="18" customHeight="1" x14ac:dyDescent="0.25">
      <c r="A1033" s="13">
        <v>5107539234</v>
      </c>
      <c r="B1033" s="29" t="s">
        <v>1031</v>
      </c>
      <c r="C1033" s="20">
        <v>44890</v>
      </c>
      <c r="D1033" s="15">
        <v>3298801</v>
      </c>
      <c r="E1033" s="19" t="s">
        <v>5934</v>
      </c>
      <c r="F1033" s="13">
        <v>2000004237</v>
      </c>
      <c r="G1033" s="13">
        <v>0</v>
      </c>
    </row>
    <row r="1034" spans="1:7" s="16" customFormat="1" ht="18" customHeight="1" x14ac:dyDescent="0.25">
      <c r="A1034" s="13">
        <v>5107539268</v>
      </c>
      <c r="B1034" s="29" t="s">
        <v>1032</v>
      </c>
      <c r="C1034" s="20">
        <v>44890</v>
      </c>
      <c r="D1034" s="15">
        <v>2573204</v>
      </c>
      <c r="E1034" s="19" t="s">
        <v>5935</v>
      </c>
      <c r="F1034" s="13">
        <v>2000004237</v>
      </c>
      <c r="G1034" s="13">
        <v>0</v>
      </c>
    </row>
    <row r="1035" spans="1:7" s="16" customFormat="1" ht="18" customHeight="1" x14ac:dyDescent="0.25">
      <c r="A1035" s="13">
        <v>5107539270</v>
      </c>
      <c r="B1035" s="29" t="s">
        <v>1033</v>
      </c>
      <c r="C1035" s="20">
        <v>44890</v>
      </c>
      <c r="D1035" s="15">
        <v>2285728</v>
      </c>
      <c r="E1035" s="19" t="s">
        <v>5936</v>
      </c>
      <c r="F1035" s="13">
        <v>2000004237</v>
      </c>
      <c r="G1035" s="13">
        <v>0</v>
      </c>
    </row>
    <row r="1036" spans="1:7" s="16" customFormat="1" ht="18" customHeight="1" x14ac:dyDescent="0.25">
      <c r="A1036" s="13">
        <v>5107539276</v>
      </c>
      <c r="B1036" s="29" t="s">
        <v>1034</v>
      </c>
      <c r="C1036" s="20">
        <v>44890</v>
      </c>
      <c r="D1036" s="15">
        <v>6261510</v>
      </c>
      <c r="E1036" s="19" t="s">
        <v>5937</v>
      </c>
      <c r="F1036" s="13">
        <v>2000004237</v>
      </c>
      <c r="G1036" s="13">
        <v>0</v>
      </c>
    </row>
    <row r="1037" spans="1:7" s="16" customFormat="1" ht="18" customHeight="1" x14ac:dyDescent="0.25">
      <c r="A1037" s="13">
        <v>5107539351</v>
      </c>
      <c r="B1037" s="29" t="s">
        <v>1035</v>
      </c>
      <c r="C1037" s="20">
        <v>44890</v>
      </c>
      <c r="D1037" s="15">
        <v>3116000</v>
      </c>
      <c r="E1037" s="19" t="s">
        <v>5938</v>
      </c>
      <c r="F1037" s="13">
        <v>2000004237</v>
      </c>
      <c r="G1037" s="13">
        <v>0</v>
      </c>
    </row>
    <row r="1038" spans="1:7" s="16" customFormat="1" ht="18" customHeight="1" x14ac:dyDescent="0.25">
      <c r="A1038" s="13">
        <v>5107539391</v>
      </c>
      <c r="B1038" s="29" t="s">
        <v>1036</v>
      </c>
      <c r="C1038" s="20">
        <v>44890</v>
      </c>
      <c r="D1038" s="15">
        <v>2677000</v>
      </c>
      <c r="E1038" s="19" t="s">
        <v>5939</v>
      </c>
      <c r="F1038" s="13">
        <v>2000004237</v>
      </c>
      <c r="G1038" s="13">
        <v>0</v>
      </c>
    </row>
    <row r="1039" spans="1:7" s="16" customFormat="1" ht="18" customHeight="1" x14ac:dyDescent="0.25">
      <c r="A1039" s="13">
        <v>5107539424</v>
      </c>
      <c r="B1039" s="29" t="s">
        <v>1037</v>
      </c>
      <c r="C1039" s="20">
        <v>44890</v>
      </c>
      <c r="D1039" s="15">
        <v>9109951</v>
      </c>
      <c r="E1039" s="19" t="s">
        <v>5940</v>
      </c>
      <c r="F1039" s="13">
        <v>2000004237</v>
      </c>
      <c r="G1039" s="13">
        <v>0</v>
      </c>
    </row>
    <row r="1040" spans="1:7" s="16" customFormat="1" ht="18" customHeight="1" x14ac:dyDescent="0.25">
      <c r="A1040" s="13">
        <v>5107539441</v>
      </c>
      <c r="B1040" s="29" t="s">
        <v>1038</v>
      </c>
      <c r="C1040" s="20">
        <v>44890</v>
      </c>
      <c r="D1040" s="15">
        <v>4307470</v>
      </c>
      <c r="E1040" s="19" t="s">
        <v>5941</v>
      </c>
      <c r="F1040" s="13">
        <v>2000004237</v>
      </c>
      <c r="G1040" s="13">
        <v>0</v>
      </c>
    </row>
    <row r="1041" spans="1:7" s="16" customFormat="1" ht="18" customHeight="1" x14ac:dyDescent="0.25">
      <c r="A1041" s="13">
        <v>5107539451</v>
      </c>
      <c r="B1041" s="29" t="s">
        <v>1039</v>
      </c>
      <c r="C1041" s="20">
        <v>44890</v>
      </c>
      <c r="D1041" s="15">
        <v>5574809</v>
      </c>
      <c r="E1041" s="19" t="s">
        <v>5942</v>
      </c>
      <c r="F1041" s="13">
        <v>2000004237</v>
      </c>
      <c r="G1041" s="13">
        <v>0</v>
      </c>
    </row>
    <row r="1042" spans="1:7" s="16" customFormat="1" ht="18" customHeight="1" x14ac:dyDescent="0.25">
      <c r="A1042" s="13">
        <v>5107539574</v>
      </c>
      <c r="B1042" s="29" t="s">
        <v>1040</v>
      </c>
      <c r="C1042" s="20">
        <v>44891</v>
      </c>
      <c r="D1042" s="15">
        <v>479771</v>
      </c>
      <c r="E1042" s="19" t="s">
        <v>5943</v>
      </c>
      <c r="F1042" s="13">
        <v>2000004237</v>
      </c>
      <c r="G1042" s="13">
        <v>0</v>
      </c>
    </row>
    <row r="1043" spans="1:7" s="16" customFormat="1" ht="18" customHeight="1" x14ac:dyDescent="0.25">
      <c r="A1043" s="13">
        <v>5107539578</v>
      </c>
      <c r="B1043" s="29" t="s">
        <v>1041</v>
      </c>
      <c r="C1043" s="20">
        <v>44891</v>
      </c>
      <c r="D1043" s="15">
        <v>2787320</v>
      </c>
      <c r="E1043" s="19" t="s">
        <v>5944</v>
      </c>
      <c r="F1043" s="13">
        <v>2000004237</v>
      </c>
      <c r="G1043" s="13">
        <v>0</v>
      </c>
    </row>
    <row r="1044" spans="1:7" s="16" customFormat="1" ht="18" customHeight="1" x14ac:dyDescent="0.25">
      <c r="A1044" s="13">
        <v>5107539712</v>
      </c>
      <c r="B1044" s="29" t="s">
        <v>1042</v>
      </c>
      <c r="C1044" s="20">
        <v>44891</v>
      </c>
      <c r="D1044" s="15">
        <v>3894331</v>
      </c>
      <c r="E1044" s="19" t="s">
        <v>5945</v>
      </c>
      <c r="F1044" s="13">
        <v>2000004237</v>
      </c>
      <c r="G1044" s="13">
        <v>0</v>
      </c>
    </row>
    <row r="1045" spans="1:7" s="16" customFormat="1" ht="18" customHeight="1" x14ac:dyDescent="0.25">
      <c r="A1045" s="13">
        <v>5107539804</v>
      </c>
      <c r="B1045" s="29" t="s">
        <v>1043</v>
      </c>
      <c r="C1045" s="20">
        <v>44891</v>
      </c>
      <c r="D1045" s="15">
        <v>5609612</v>
      </c>
      <c r="E1045" s="19" t="s">
        <v>5946</v>
      </c>
      <c r="F1045" s="13">
        <v>2000004237</v>
      </c>
      <c r="G1045" s="13">
        <v>0</v>
      </c>
    </row>
    <row r="1046" spans="1:7" s="16" customFormat="1" ht="18" customHeight="1" x14ac:dyDescent="0.25">
      <c r="A1046" s="13">
        <v>5107539828</v>
      </c>
      <c r="B1046" s="29" t="s">
        <v>1044</v>
      </c>
      <c r="C1046" s="20">
        <v>44891</v>
      </c>
      <c r="D1046" s="15">
        <v>15895553</v>
      </c>
      <c r="E1046" s="19" t="s">
        <v>5947</v>
      </c>
      <c r="F1046" s="13">
        <v>2000004237</v>
      </c>
      <c r="G1046" s="13">
        <v>0</v>
      </c>
    </row>
    <row r="1047" spans="1:7" s="16" customFormat="1" ht="18" customHeight="1" x14ac:dyDescent="0.25">
      <c r="A1047" s="13">
        <v>5107540064</v>
      </c>
      <c r="B1047" s="29" t="s">
        <v>1045</v>
      </c>
      <c r="C1047" s="20">
        <v>44891</v>
      </c>
      <c r="D1047" s="15">
        <v>7585272</v>
      </c>
      <c r="E1047" s="19" t="s">
        <v>5948</v>
      </c>
      <c r="F1047" s="13">
        <v>2000004237</v>
      </c>
      <c r="G1047" s="13">
        <v>0</v>
      </c>
    </row>
    <row r="1048" spans="1:7" s="16" customFormat="1" ht="18" customHeight="1" x14ac:dyDescent="0.25">
      <c r="A1048" s="13">
        <v>5100003245</v>
      </c>
      <c r="B1048" s="29" t="s">
        <v>1046</v>
      </c>
      <c r="C1048" s="20">
        <v>44884</v>
      </c>
      <c r="D1048" s="15">
        <v>3574692</v>
      </c>
      <c r="E1048" s="19" t="s">
        <v>5949</v>
      </c>
      <c r="F1048" s="13">
        <v>2000004236</v>
      </c>
      <c r="G1048" s="13">
        <v>0</v>
      </c>
    </row>
    <row r="1049" spans="1:7" s="16" customFormat="1" ht="18" customHeight="1" x14ac:dyDescent="0.25">
      <c r="A1049" s="13">
        <v>5100003567</v>
      </c>
      <c r="B1049" s="29" t="s">
        <v>1047</v>
      </c>
      <c r="C1049" s="20">
        <v>44889</v>
      </c>
      <c r="D1049" s="15">
        <v>2365267</v>
      </c>
      <c r="E1049" s="19" t="s">
        <v>5950</v>
      </c>
      <c r="F1049" s="13">
        <v>2000004236</v>
      </c>
      <c r="G1049" s="13">
        <v>0</v>
      </c>
    </row>
    <row r="1050" spans="1:7" s="16" customFormat="1" ht="18" customHeight="1" x14ac:dyDescent="0.25">
      <c r="A1050" s="13">
        <v>5100008603</v>
      </c>
      <c r="B1050" s="29" t="s">
        <v>1048</v>
      </c>
      <c r="C1050" s="20">
        <v>44884</v>
      </c>
      <c r="D1050" s="15">
        <v>4002215</v>
      </c>
      <c r="E1050" s="19" t="s">
        <v>5951</v>
      </c>
      <c r="F1050" s="13">
        <v>2000004236</v>
      </c>
      <c r="G1050" s="13">
        <v>0</v>
      </c>
    </row>
    <row r="1051" spans="1:7" s="16" customFormat="1" ht="18" customHeight="1" x14ac:dyDescent="0.25">
      <c r="A1051" s="13">
        <v>5100010259</v>
      </c>
      <c r="B1051" s="29" t="s">
        <v>1049</v>
      </c>
      <c r="C1051" s="20">
        <v>44884</v>
      </c>
      <c r="D1051" s="15">
        <v>2748007</v>
      </c>
      <c r="E1051" s="19" t="s">
        <v>5952</v>
      </c>
      <c r="F1051" s="13">
        <v>2000004236</v>
      </c>
      <c r="G1051" s="13">
        <v>0</v>
      </c>
    </row>
    <row r="1052" spans="1:7" s="16" customFormat="1" ht="18" customHeight="1" x14ac:dyDescent="0.25">
      <c r="A1052" s="13">
        <v>5100010645</v>
      </c>
      <c r="B1052" s="29" t="s">
        <v>1050</v>
      </c>
      <c r="C1052" s="20">
        <v>44884</v>
      </c>
      <c r="D1052" s="15">
        <v>4529666</v>
      </c>
      <c r="E1052" s="19" t="s">
        <v>5953</v>
      </c>
      <c r="F1052" s="13">
        <v>2000004236</v>
      </c>
      <c r="G1052" s="13">
        <v>0</v>
      </c>
    </row>
    <row r="1053" spans="1:7" s="16" customFormat="1" ht="18" customHeight="1" x14ac:dyDescent="0.25">
      <c r="A1053" s="13">
        <v>5100011388</v>
      </c>
      <c r="B1053" s="29" t="s">
        <v>1051</v>
      </c>
      <c r="C1053" s="20">
        <v>44889</v>
      </c>
      <c r="D1053" s="15">
        <v>2673946</v>
      </c>
      <c r="E1053" s="19" t="s">
        <v>5954</v>
      </c>
      <c r="F1053" s="13">
        <v>2000004236</v>
      </c>
      <c r="G1053" s="13">
        <v>0</v>
      </c>
    </row>
    <row r="1054" spans="1:7" s="16" customFormat="1" ht="18" customHeight="1" x14ac:dyDescent="0.25">
      <c r="A1054" s="13">
        <v>5100025338</v>
      </c>
      <c r="B1054" s="29" t="s">
        <v>1052</v>
      </c>
      <c r="C1054" s="20">
        <v>44876</v>
      </c>
      <c r="D1054" s="15">
        <v>3643774</v>
      </c>
      <c r="E1054" s="19" t="s">
        <v>5955</v>
      </c>
      <c r="F1054" s="13">
        <v>2000004236</v>
      </c>
      <c r="G1054" s="13">
        <v>0</v>
      </c>
    </row>
    <row r="1055" spans="1:7" s="16" customFormat="1" ht="18" customHeight="1" x14ac:dyDescent="0.25">
      <c r="A1055" s="13">
        <v>5100038764</v>
      </c>
      <c r="B1055" s="29" t="s">
        <v>1053</v>
      </c>
      <c r="C1055" s="20">
        <v>44889</v>
      </c>
      <c r="D1055" s="15">
        <v>2553024</v>
      </c>
      <c r="E1055" s="19" t="s">
        <v>5956</v>
      </c>
      <c r="F1055" s="13">
        <v>2000004236</v>
      </c>
      <c r="G1055" s="13">
        <v>0</v>
      </c>
    </row>
    <row r="1056" spans="1:7" s="16" customFormat="1" ht="18" customHeight="1" x14ac:dyDescent="0.25">
      <c r="A1056" s="13">
        <v>5100044745</v>
      </c>
      <c r="B1056" s="29" t="s">
        <v>1054</v>
      </c>
      <c r="C1056" s="20">
        <v>44834</v>
      </c>
      <c r="D1056" s="15">
        <v>1154909</v>
      </c>
      <c r="E1056" s="19" t="s">
        <v>5957</v>
      </c>
      <c r="F1056" s="13">
        <v>2000004236</v>
      </c>
      <c r="G1056" s="13">
        <v>0</v>
      </c>
    </row>
    <row r="1057" spans="1:7" s="16" customFormat="1" ht="18" customHeight="1" x14ac:dyDescent="0.25">
      <c r="A1057" s="13">
        <v>5100144845</v>
      </c>
      <c r="B1057" s="29" t="s">
        <v>1055</v>
      </c>
      <c r="C1057" s="20">
        <v>44826</v>
      </c>
      <c r="D1057" s="15">
        <v>1524606</v>
      </c>
      <c r="E1057" s="19" t="s">
        <v>5958</v>
      </c>
      <c r="F1057" s="13">
        <v>2000004236</v>
      </c>
      <c r="G1057" s="13">
        <v>0</v>
      </c>
    </row>
    <row r="1058" spans="1:7" s="16" customFormat="1" ht="18" customHeight="1" x14ac:dyDescent="0.25">
      <c r="A1058" s="13">
        <v>5107135622</v>
      </c>
      <c r="B1058" s="29" t="s">
        <v>1056</v>
      </c>
      <c r="C1058" s="20">
        <v>44874</v>
      </c>
      <c r="D1058" s="15">
        <v>2581674</v>
      </c>
      <c r="E1058" s="19" t="s">
        <v>5959</v>
      </c>
      <c r="F1058" s="13">
        <v>2000004236</v>
      </c>
      <c r="G1058" s="13">
        <v>0</v>
      </c>
    </row>
    <row r="1059" spans="1:7" s="16" customFormat="1" ht="18" customHeight="1" x14ac:dyDescent="0.25">
      <c r="A1059" s="13">
        <v>5107135623</v>
      </c>
      <c r="B1059" s="29" t="s">
        <v>1057</v>
      </c>
      <c r="C1059" s="20">
        <v>44874</v>
      </c>
      <c r="D1059" s="15">
        <v>3868879</v>
      </c>
      <c r="E1059" s="19" t="s">
        <v>5960</v>
      </c>
      <c r="F1059" s="13">
        <v>2000004236</v>
      </c>
      <c r="G1059" s="13">
        <v>0</v>
      </c>
    </row>
    <row r="1060" spans="1:7" s="16" customFormat="1" ht="18" customHeight="1" x14ac:dyDescent="0.25">
      <c r="A1060" s="13">
        <v>5107135627</v>
      </c>
      <c r="B1060" s="29" t="s">
        <v>1058</v>
      </c>
      <c r="C1060" s="20">
        <v>44874</v>
      </c>
      <c r="D1060" s="15">
        <v>5367920</v>
      </c>
      <c r="E1060" s="19" t="s">
        <v>5961</v>
      </c>
      <c r="F1060" s="13">
        <v>2000004236</v>
      </c>
      <c r="G1060" s="13">
        <v>0</v>
      </c>
    </row>
    <row r="1061" spans="1:7" s="16" customFormat="1" ht="18" customHeight="1" x14ac:dyDescent="0.25">
      <c r="A1061" s="13">
        <v>5107147101</v>
      </c>
      <c r="B1061" s="29" t="s">
        <v>1059</v>
      </c>
      <c r="C1061" s="20">
        <v>44876</v>
      </c>
      <c r="D1061" s="15">
        <v>2590743</v>
      </c>
      <c r="E1061" s="19" t="s">
        <v>5962</v>
      </c>
      <c r="F1061" s="13">
        <v>2000004236</v>
      </c>
      <c r="G1061" s="13">
        <v>0</v>
      </c>
    </row>
    <row r="1062" spans="1:7" s="16" customFormat="1" ht="18" customHeight="1" x14ac:dyDescent="0.25">
      <c r="A1062" s="13">
        <v>5107190028</v>
      </c>
      <c r="B1062" s="29" t="s">
        <v>1060</v>
      </c>
      <c r="C1062" s="20">
        <v>44874</v>
      </c>
      <c r="D1062" s="15">
        <v>3711450</v>
      </c>
      <c r="E1062" s="19" t="s">
        <v>5963</v>
      </c>
      <c r="F1062" s="13">
        <v>2000004236</v>
      </c>
      <c r="G1062" s="13">
        <v>0</v>
      </c>
    </row>
    <row r="1063" spans="1:7" s="16" customFormat="1" ht="18" customHeight="1" x14ac:dyDescent="0.25">
      <c r="A1063" s="13">
        <v>5107190029</v>
      </c>
      <c r="B1063" s="29" t="s">
        <v>1061</v>
      </c>
      <c r="C1063" s="20">
        <v>44874</v>
      </c>
      <c r="D1063" s="15">
        <v>3534773</v>
      </c>
      <c r="E1063" s="19" t="s">
        <v>5964</v>
      </c>
      <c r="F1063" s="13">
        <v>2000004236</v>
      </c>
      <c r="G1063" s="13">
        <v>0</v>
      </c>
    </row>
    <row r="1064" spans="1:7" s="16" customFormat="1" ht="18" customHeight="1" x14ac:dyDescent="0.25">
      <c r="A1064" s="13">
        <v>5107190167</v>
      </c>
      <c r="B1064" s="29" t="s">
        <v>1062</v>
      </c>
      <c r="C1064" s="20">
        <v>44874</v>
      </c>
      <c r="D1064" s="15">
        <v>2327503</v>
      </c>
      <c r="E1064" s="19" t="s">
        <v>5965</v>
      </c>
      <c r="F1064" s="13">
        <v>2000004236</v>
      </c>
      <c r="G1064" s="13">
        <v>0</v>
      </c>
    </row>
    <row r="1065" spans="1:7" s="16" customFormat="1" ht="18" customHeight="1" x14ac:dyDescent="0.25">
      <c r="A1065" s="13">
        <v>5107194556</v>
      </c>
      <c r="B1065" s="29" t="s">
        <v>1063</v>
      </c>
      <c r="C1065" s="20">
        <v>44876</v>
      </c>
      <c r="D1065" s="15">
        <v>2558050</v>
      </c>
      <c r="E1065" s="19" t="s">
        <v>5966</v>
      </c>
      <c r="F1065" s="13">
        <v>2000004236</v>
      </c>
      <c r="G1065" s="13">
        <v>0</v>
      </c>
    </row>
    <row r="1066" spans="1:7" s="16" customFormat="1" ht="18" customHeight="1" x14ac:dyDescent="0.25">
      <c r="A1066" s="13">
        <v>5107194559</v>
      </c>
      <c r="B1066" s="29" t="s">
        <v>1064</v>
      </c>
      <c r="C1066" s="20">
        <v>44876</v>
      </c>
      <c r="D1066" s="15">
        <v>1357012</v>
      </c>
      <c r="E1066" s="19" t="s">
        <v>5967</v>
      </c>
      <c r="F1066" s="13">
        <v>2000004236</v>
      </c>
      <c r="G1066" s="13">
        <v>0</v>
      </c>
    </row>
    <row r="1067" spans="1:7" s="16" customFormat="1" ht="18" customHeight="1" x14ac:dyDescent="0.25">
      <c r="A1067" s="13">
        <v>5107195190</v>
      </c>
      <c r="B1067" s="29" t="s">
        <v>1065</v>
      </c>
      <c r="C1067" s="20">
        <v>44742</v>
      </c>
      <c r="D1067" s="15">
        <v>1339535</v>
      </c>
      <c r="E1067" s="19" t="s">
        <v>5968</v>
      </c>
      <c r="F1067" s="13">
        <v>2000004236</v>
      </c>
      <c r="G1067" s="13">
        <v>0</v>
      </c>
    </row>
    <row r="1068" spans="1:7" s="16" customFormat="1" ht="18" customHeight="1" x14ac:dyDescent="0.25">
      <c r="A1068" s="13">
        <v>5107195191</v>
      </c>
      <c r="B1068" s="29" t="s">
        <v>1066</v>
      </c>
      <c r="C1068" s="20">
        <v>44742</v>
      </c>
      <c r="D1068" s="15">
        <v>1675259</v>
      </c>
      <c r="E1068" s="19" t="s">
        <v>5969</v>
      </c>
      <c r="F1068" s="13">
        <v>2000004236</v>
      </c>
      <c r="G1068" s="13">
        <v>0</v>
      </c>
    </row>
    <row r="1069" spans="1:7" s="16" customFormat="1" ht="18" customHeight="1" x14ac:dyDescent="0.25">
      <c r="A1069" s="13">
        <v>5107195198</v>
      </c>
      <c r="B1069" s="29" t="s">
        <v>1067</v>
      </c>
      <c r="C1069" s="20">
        <v>44874</v>
      </c>
      <c r="D1069" s="15">
        <v>4228658</v>
      </c>
      <c r="E1069" s="19" t="s">
        <v>5970</v>
      </c>
      <c r="F1069" s="13">
        <v>2000004236</v>
      </c>
      <c r="G1069" s="13">
        <v>0</v>
      </c>
    </row>
    <row r="1070" spans="1:7" s="16" customFormat="1" ht="18" customHeight="1" x14ac:dyDescent="0.25">
      <c r="A1070" s="13">
        <v>5107195199</v>
      </c>
      <c r="B1070" s="29" t="s">
        <v>1068</v>
      </c>
      <c r="C1070" s="20">
        <v>44874</v>
      </c>
      <c r="D1070" s="15">
        <v>3816620</v>
      </c>
      <c r="E1070" s="19" t="s">
        <v>5971</v>
      </c>
      <c r="F1070" s="13">
        <v>2000004236</v>
      </c>
      <c r="G1070" s="13">
        <v>0</v>
      </c>
    </row>
    <row r="1071" spans="1:7" s="16" customFormat="1" ht="18" customHeight="1" x14ac:dyDescent="0.25">
      <c r="A1071" s="13">
        <v>5107195851</v>
      </c>
      <c r="B1071" s="29" t="s">
        <v>1069</v>
      </c>
      <c r="C1071" s="20">
        <v>44874</v>
      </c>
      <c r="D1071" s="15">
        <v>3691701</v>
      </c>
      <c r="E1071" s="19" t="s">
        <v>5972</v>
      </c>
      <c r="F1071" s="13">
        <v>2000004236</v>
      </c>
      <c r="G1071" s="13">
        <v>0</v>
      </c>
    </row>
    <row r="1072" spans="1:7" s="16" customFormat="1" ht="18" customHeight="1" x14ac:dyDescent="0.25">
      <c r="A1072" s="13">
        <v>5107196014</v>
      </c>
      <c r="B1072" s="29" t="s">
        <v>1070</v>
      </c>
      <c r="C1072" s="20">
        <v>44874</v>
      </c>
      <c r="D1072" s="15">
        <v>3513694</v>
      </c>
      <c r="E1072" s="19" t="s">
        <v>5973</v>
      </c>
      <c r="F1072" s="13">
        <v>2000004236</v>
      </c>
      <c r="G1072" s="13">
        <v>0</v>
      </c>
    </row>
    <row r="1073" spans="1:7" s="16" customFormat="1" ht="18" customHeight="1" x14ac:dyDescent="0.25">
      <c r="A1073" s="13">
        <v>5107196015</v>
      </c>
      <c r="B1073" s="29" t="s">
        <v>1071</v>
      </c>
      <c r="C1073" s="20">
        <v>44874</v>
      </c>
      <c r="D1073" s="15">
        <v>4662713</v>
      </c>
      <c r="E1073" s="19" t="s">
        <v>5974</v>
      </c>
      <c r="F1073" s="13">
        <v>2000004236</v>
      </c>
      <c r="G1073" s="13">
        <v>0</v>
      </c>
    </row>
    <row r="1074" spans="1:7" s="16" customFormat="1" ht="18" customHeight="1" x14ac:dyDescent="0.25">
      <c r="A1074" s="13">
        <v>5107196151</v>
      </c>
      <c r="B1074" s="29" t="s">
        <v>1072</v>
      </c>
      <c r="C1074" s="20">
        <v>44833</v>
      </c>
      <c r="D1074" s="15">
        <v>256608</v>
      </c>
      <c r="E1074" s="19" t="s">
        <v>5975</v>
      </c>
      <c r="F1074" s="13">
        <v>2000004236</v>
      </c>
      <c r="G1074" s="13">
        <v>0</v>
      </c>
    </row>
    <row r="1075" spans="1:7" s="16" customFormat="1" ht="18" customHeight="1" x14ac:dyDescent="0.25">
      <c r="A1075" s="13">
        <v>5107196158</v>
      </c>
      <c r="B1075" s="29" t="s">
        <v>1073</v>
      </c>
      <c r="C1075" s="20">
        <v>44874</v>
      </c>
      <c r="D1075" s="15">
        <v>2300370</v>
      </c>
      <c r="E1075" s="19" t="s">
        <v>5976</v>
      </c>
      <c r="F1075" s="13">
        <v>2000004236</v>
      </c>
      <c r="G1075" s="13">
        <v>0</v>
      </c>
    </row>
    <row r="1076" spans="1:7" s="16" customFormat="1" ht="18" customHeight="1" x14ac:dyDescent="0.25">
      <c r="A1076" s="13">
        <v>5107196159</v>
      </c>
      <c r="B1076" s="29" t="s">
        <v>1074</v>
      </c>
      <c r="C1076" s="20">
        <v>44874</v>
      </c>
      <c r="D1076" s="15">
        <v>4150227</v>
      </c>
      <c r="E1076" s="19" t="s">
        <v>5977</v>
      </c>
      <c r="F1076" s="13">
        <v>2000004236</v>
      </c>
      <c r="G1076" s="13">
        <v>0</v>
      </c>
    </row>
    <row r="1077" spans="1:7" s="16" customFormat="1" ht="18" customHeight="1" x14ac:dyDescent="0.25">
      <c r="A1077" s="13">
        <v>5107196172</v>
      </c>
      <c r="B1077" s="29" t="s">
        <v>1075</v>
      </c>
      <c r="C1077" s="20">
        <v>44874</v>
      </c>
      <c r="D1077" s="15">
        <v>3631867</v>
      </c>
      <c r="E1077" s="19" t="s">
        <v>5978</v>
      </c>
      <c r="F1077" s="13">
        <v>2000004236</v>
      </c>
      <c r="G1077" s="13">
        <v>0</v>
      </c>
    </row>
    <row r="1078" spans="1:7" s="16" customFormat="1" ht="18" customHeight="1" x14ac:dyDescent="0.25">
      <c r="A1078" s="13">
        <v>5107196174</v>
      </c>
      <c r="B1078" s="29" t="s">
        <v>1076</v>
      </c>
      <c r="C1078" s="20">
        <v>44874</v>
      </c>
      <c r="D1078" s="15">
        <v>4556520</v>
      </c>
      <c r="E1078" s="19" t="s">
        <v>5979</v>
      </c>
      <c r="F1078" s="13">
        <v>2000004236</v>
      </c>
      <c r="G1078" s="13">
        <v>0</v>
      </c>
    </row>
    <row r="1079" spans="1:7" s="16" customFormat="1" ht="18" customHeight="1" x14ac:dyDescent="0.25">
      <c r="A1079" s="13">
        <v>5107196194</v>
      </c>
      <c r="B1079" s="29" t="s">
        <v>1077</v>
      </c>
      <c r="C1079" s="20">
        <v>44741</v>
      </c>
      <c r="D1079" s="15">
        <v>2070004</v>
      </c>
      <c r="E1079" s="19" t="s">
        <v>5980</v>
      </c>
      <c r="F1079" s="13">
        <v>2000004236</v>
      </c>
      <c r="G1079" s="13">
        <v>0</v>
      </c>
    </row>
    <row r="1080" spans="1:7" s="16" customFormat="1" ht="18" customHeight="1" x14ac:dyDescent="0.25">
      <c r="A1080" s="13">
        <v>5107196199</v>
      </c>
      <c r="B1080" s="29" t="s">
        <v>1078</v>
      </c>
      <c r="C1080" s="20">
        <v>44874</v>
      </c>
      <c r="D1080" s="15">
        <v>2532763</v>
      </c>
      <c r="E1080" s="19" t="s">
        <v>5981</v>
      </c>
      <c r="F1080" s="13">
        <v>2000004236</v>
      </c>
      <c r="G1080" s="13">
        <v>0</v>
      </c>
    </row>
    <row r="1081" spans="1:7" s="16" customFormat="1" ht="18" customHeight="1" x14ac:dyDescent="0.25">
      <c r="A1081" s="13">
        <v>5107196208</v>
      </c>
      <c r="B1081" s="29" t="s">
        <v>1079</v>
      </c>
      <c r="C1081" s="20">
        <v>44820</v>
      </c>
      <c r="D1081" s="15">
        <v>1041455</v>
      </c>
      <c r="E1081" s="19" t="s">
        <v>5982</v>
      </c>
      <c r="F1081" s="13">
        <v>2000004236</v>
      </c>
      <c r="G1081" s="13">
        <v>0</v>
      </c>
    </row>
    <row r="1082" spans="1:7" s="16" customFormat="1" ht="18" customHeight="1" x14ac:dyDescent="0.25">
      <c r="A1082" s="13">
        <v>5107196209</v>
      </c>
      <c r="B1082" s="29" t="s">
        <v>1080</v>
      </c>
      <c r="C1082" s="20">
        <v>44833</v>
      </c>
      <c r="D1082" s="15">
        <v>2906353</v>
      </c>
      <c r="E1082" s="19" t="s">
        <v>5983</v>
      </c>
      <c r="F1082" s="13">
        <v>2000004236</v>
      </c>
      <c r="G1082" s="13">
        <v>0</v>
      </c>
    </row>
    <row r="1083" spans="1:7" s="16" customFormat="1" ht="18" customHeight="1" x14ac:dyDescent="0.25">
      <c r="A1083" s="13">
        <v>5107196210</v>
      </c>
      <c r="B1083" s="29" t="s">
        <v>1081</v>
      </c>
      <c r="C1083" s="20">
        <v>44833</v>
      </c>
      <c r="D1083" s="15">
        <v>1768859</v>
      </c>
      <c r="E1083" s="19" t="s">
        <v>5984</v>
      </c>
      <c r="F1083" s="13">
        <v>2000004236</v>
      </c>
      <c r="G1083" s="13">
        <v>0</v>
      </c>
    </row>
    <row r="1084" spans="1:7" s="16" customFormat="1" ht="18" customHeight="1" x14ac:dyDescent="0.25">
      <c r="A1084" s="13">
        <v>5107196240</v>
      </c>
      <c r="B1084" s="29" t="s">
        <v>1082</v>
      </c>
      <c r="C1084" s="20">
        <v>44874</v>
      </c>
      <c r="D1084" s="15">
        <v>2511532</v>
      </c>
      <c r="E1084" s="19" t="s">
        <v>5985</v>
      </c>
      <c r="F1084" s="13">
        <v>2000004236</v>
      </c>
      <c r="G1084" s="13">
        <v>0</v>
      </c>
    </row>
    <row r="1085" spans="1:7" s="16" customFormat="1" ht="18" customHeight="1" x14ac:dyDescent="0.25">
      <c r="A1085" s="13">
        <v>5107196244</v>
      </c>
      <c r="B1085" s="29" t="s">
        <v>1083</v>
      </c>
      <c r="C1085" s="20">
        <v>44874</v>
      </c>
      <c r="D1085" s="15">
        <v>5217556</v>
      </c>
      <c r="E1085" s="19" t="s">
        <v>5986</v>
      </c>
      <c r="F1085" s="13">
        <v>2000004236</v>
      </c>
      <c r="G1085" s="13">
        <v>0</v>
      </c>
    </row>
    <row r="1086" spans="1:7" s="16" customFormat="1" ht="18" customHeight="1" x14ac:dyDescent="0.25">
      <c r="A1086" s="13">
        <v>5107196245</v>
      </c>
      <c r="B1086" s="29" t="s">
        <v>1084</v>
      </c>
      <c r="C1086" s="20">
        <v>44874</v>
      </c>
      <c r="D1086" s="15">
        <v>5806852</v>
      </c>
      <c r="E1086" s="19" t="s">
        <v>5987</v>
      </c>
      <c r="F1086" s="13">
        <v>2000004236</v>
      </c>
      <c r="G1086" s="13">
        <v>0</v>
      </c>
    </row>
    <row r="1087" spans="1:7" s="16" customFormat="1" ht="18" customHeight="1" x14ac:dyDescent="0.25">
      <c r="A1087" s="13">
        <v>5107196246</v>
      </c>
      <c r="B1087" s="29" t="s">
        <v>1085</v>
      </c>
      <c r="C1087" s="20">
        <v>44874</v>
      </c>
      <c r="D1087" s="15">
        <v>4645858</v>
      </c>
      <c r="E1087" s="19" t="s">
        <v>5988</v>
      </c>
      <c r="F1087" s="13">
        <v>2000004236</v>
      </c>
      <c r="G1087" s="13">
        <v>0</v>
      </c>
    </row>
    <row r="1088" spans="1:7" s="16" customFormat="1" ht="18" customHeight="1" x14ac:dyDescent="0.25">
      <c r="A1088" s="13">
        <v>5107196247</v>
      </c>
      <c r="B1088" s="29" t="s">
        <v>1086</v>
      </c>
      <c r="C1088" s="20">
        <v>44874</v>
      </c>
      <c r="D1088" s="15">
        <v>3118819</v>
      </c>
      <c r="E1088" s="19" t="s">
        <v>5989</v>
      </c>
      <c r="F1088" s="13">
        <v>2000004236</v>
      </c>
      <c r="G1088" s="13">
        <v>0</v>
      </c>
    </row>
    <row r="1089" spans="1:7" s="16" customFormat="1" ht="18" customHeight="1" x14ac:dyDescent="0.25">
      <c r="A1089" s="13">
        <v>5107196288</v>
      </c>
      <c r="B1089" s="29" t="s">
        <v>1087</v>
      </c>
      <c r="C1089" s="20">
        <v>44874</v>
      </c>
      <c r="D1089" s="15">
        <v>3590972</v>
      </c>
      <c r="E1089" s="19" t="s">
        <v>5990</v>
      </c>
      <c r="F1089" s="13">
        <v>2000004236</v>
      </c>
      <c r="G1089" s="13">
        <v>0</v>
      </c>
    </row>
    <row r="1090" spans="1:7" s="16" customFormat="1" ht="18" customHeight="1" x14ac:dyDescent="0.25">
      <c r="A1090" s="13">
        <v>5107196302</v>
      </c>
      <c r="B1090" s="29" t="s">
        <v>1088</v>
      </c>
      <c r="C1090" s="20">
        <v>44874</v>
      </c>
      <c r="D1090" s="15">
        <v>4180413</v>
      </c>
      <c r="E1090" s="19" t="s">
        <v>5991</v>
      </c>
      <c r="F1090" s="13">
        <v>2000004236</v>
      </c>
      <c r="G1090" s="13">
        <v>0</v>
      </c>
    </row>
    <row r="1091" spans="1:7" s="16" customFormat="1" ht="18" customHeight="1" x14ac:dyDescent="0.25">
      <c r="A1091" s="13">
        <v>5107196303</v>
      </c>
      <c r="B1091" s="29" t="s">
        <v>1089</v>
      </c>
      <c r="C1091" s="20">
        <v>44874</v>
      </c>
      <c r="D1091" s="15">
        <v>4662189</v>
      </c>
      <c r="E1091" s="19" t="s">
        <v>5992</v>
      </c>
      <c r="F1091" s="13">
        <v>2000004236</v>
      </c>
      <c r="G1091" s="13">
        <v>0</v>
      </c>
    </row>
    <row r="1092" spans="1:7" s="16" customFormat="1" ht="18" customHeight="1" x14ac:dyDescent="0.25">
      <c r="A1092" s="13">
        <v>5107196304</v>
      </c>
      <c r="B1092" s="29" t="s">
        <v>1090</v>
      </c>
      <c r="C1092" s="20">
        <v>44874</v>
      </c>
      <c r="D1092" s="15">
        <v>3272884</v>
      </c>
      <c r="E1092" s="19" t="s">
        <v>5993</v>
      </c>
      <c r="F1092" s="13">
        <v>2000004236</v>
      </c>
      <c r="G1092" s="13">
        <v>0</v>
      </c>
    </row>
    <row r="1093" spans="1:7" s="16" customFormat="1" ht="18" customHeight="1" x14ac:dyDescent="0.25">
      <c r="A1093" s="13">
        <v>5107196305</v>
      </c>
      <c r="B1093" s="29" t="s">
        <v>1091</v>
      </c>
      <c r="C1093" s="20">
        <v>44874</v>
      </c>
      <c r="D1093" s="15">
        <v>2412148</v>
      </c>
      <c r="E1093" s="19" t="s">
        <v>5994</v>
      </c>
      <c r="F1093" s="13">
        <v>2000004236</v>
      </c>
      <c r="G1093" s="13">
        <v>0</v>
      </c>
    </row>
    <row r="1094" spans="1:7" s="16" customFormat="1" ht="18" customHeight="1" x14ac:dyDescent="0.25">
      <c r="A1094" s="13">
        <v>5107196306</v>
      </c>
      <c r="B1094" s="29" t="s">
        <v>1092</v>
      </c>
      <c r="C1094" s="20">
        <v>44874</v>
      </c>
      <c r="D1094" s="15">
        <v>2904719</v>
      </c>
      <c r="E1094" s="19" t="s">
        <v>5995</v>
      </c>
      <c r="F1094" s="13">
        <v>2000004236</v>
      </c>
      <c r="G1094" s="13">
        <v>0</v>
      </c>
    </row>
    <row r="1095" spans="1:7" s="16" customFormat="1" ht="18" customHeight="1" x14ac:dyDescent="0.25">
      <c r="A1095" s="13">
        <v>5107196307</v>
      </c>
      <c r="B1095" s="29" t="s">
        <v>1093</v>
      </c>
      <c r="C1095" s="20">
        <v>44874</v>
      </c>
      <c r="D1095" s="15">
        <v>1150660</v>
      </c>
      <c r="E1095" s="19" t="s">
        <v>5996</v>
      </c>
      <c r="F1095" s="13">
        <v>2000004236</v>
      </c>
      <c r="G1095" s="13">
        <v>0</v>
      </c>
    </row>
    <row r="1096" spans="1:7" s="16" customFormat="1" ht="18" customHeight="1" x14ac:dyDescent="0.25">
      <c r="A1096" s="13">
        <v>5107196308</v>
      </c>
      <c r="B1096" s="29" t="s">
        <v>1094</v>
      </c>
      <c r="C1096" s="20">
        <v>44874</v>
      </c>
      <c r="D1096" s="15">
        <v>1800065</v>
      </c>
      <c r="E1096" s="19" t="s">
        <v>5997</v>
      </c>
      <c r="F1096" s="13">
        <v>2000004236</v>
      </c>
      <c r="G1096" s="13">
        <v>0</v>
      </c>
    </row>
    <row r="1097" spans="1:7" s="16" customFormat="1" ht="18" customHeight="1" x14ac:dyDescent="0.25">
      <c r="A1097" s="13">
        <v>5107196310</v>
      </c>
      <c r="B1097" s="29" t="s">
        <v>1095</v>
      </c>
      <c r="C1097" s="20">
        <v>44874</v>
      </c>
      <c r="D1097" s="15">
        <v>4962767</v>
      </c>
      <c r="E1097" s="19" t="s">
        <v>5998</v>
      </c>
      <c r="F1097" s="13">
        <v>2000004236</v>
      </c>
      <c r="G1097" s="13">
        <v>0</v>
      </c>
    </row>
    <row r="1098" spans="1:7" s="16" customFormat="1" ht="18" customHeight="1" x14ac:dyDescent="0.25">
      <c r="A1098" s="13">
        <v>5107196315</v>
      </c>
      <c r="B1098" s="29" t="s">
        <v>1096</v>
      </c>
      <c r="C1098" s="20">
        <v>44874</v>
      </c>
      <c r="D1098" s="15">
        <v>4664342</v>
      </c>
      <c r="E1098" s="19" t="s">
        <v>5999</v>
      </c>
      <c r="F1098" s="13">
        <v>2000004236</v>
      </c>
      <c r="G1098" s="13">
        <v>0</v>
      </c>
    </row>
    <row r="1099" spans="1:7" s="16" customFormat="1" ht="18" customHeight="1" x14ac:dyDescent="0.25">
      <c r="A1099" s="13">
        <v>5107196317</v>
      </c>
      <c r="B1099" s="29" t="s">
        <v>1097</v>
      </c>
      <c r="C1099" s="20">
        <v>44874</v>
      </c>
      <c r="D1099" s="15">
        <v>3520999</v>
      </c>
      <c r="E1099" s="19" t="s">
        <v>6000</v>
      </c>
      <c r="F1099" s="13">
        <v>2000004236</v>
      </c>
      <c r="G1099" s="13">
        <v>0</v>
      </c>
    </row>
    <row r="1100" spans="1:7" s="16" customFormat="1" ht="18" customHeight="1" x14ac:dyDescent="0.25">
      <c r="A1100" s="13">
        <v>5107196328</v>
      </c>
      <c r="B1100" s="29" t="s">
        <v>1098</v>
      </c>
      <c r="C1100" s="20">
        <v>44874</v>
      </c>
      <c r="D1100" s="15">
        <v>5076510</v>
      </c>
      <c r="E1100" s="19" t="s">
        <v>6001</v>
      </c>
      <c r="F1100" s="13">
        <v>2000004236</v>
      </c>
      <c r="G1100" s="13">
        <v>0</v>
      </c>
    </row>
    <row r="1101" spans="1:7" s="16" customFormat="1" ht="18" customHeight="1" x14ac:dyDescent="0.25">
      <c r="A1101" s="13">
        <v>5107196332</v>
      </c>
      <c r="B1101" s="29" t="s">
        <v>1099</v>
      </c>
      <c r="C1101" s="20">
        <v>44874</v>
      </c>
      <c r="D1101" s="15">
        <v>1097104</v>
      </c>
      <c r="E1101" s="19" t="s">
        <v>6002</v>
      </c>
      <c r="F1101" s="13">
        <v>2000004236</v>
      </c>
      <c r="G1101" s="13">
        <v>0</v>
      </c>
    </row>
    <row r="1102" spans="1:7" s="16" customFormat="1" ht="18" customHeight="1" x14ac:dyDescent="0.25">
      <c r="A1102" s="13">
        <v>5107196340</v>
      </c>
      <c r="B1102" s="29" t="s">
        <v>1100</v>
      </c>
      <c r="C1102" s="20">
        <v>44874</v>
      </c>
      <c r="D1102" s="15">
        <v>3881028</v>
      </c>
      <c r="E1102" s="19" t="s">
        <v>6003</v>
      </c>
      <c r="F1102" s="13">
        <v>2000004236</v>
      </c>
      <c r="G1102" s="13">
        <v>0</v>
      </c>
    </row>
    <row r="1103" spans="1:7" s="16" customFormat="1" ht="18" customHeight="1" x14ac:dyDescent="0.25">
      <c r="A1103" s="13">
        <v>5107196341</v>
      </c>
      <c r="B1103" s="29" t="s">
        <v>1101</v>
      </c>
      <c r="C1103" s="20">
        <v>44874</v>
      </c>
      <c r="D1103" s="15">
        <v>4495553</v>
      </c>
      <c r="E1103" s="19" t="s">
        <v>6004</v>
      </c>
      <c r="F1103" s="13">
        <v>2000004236</v>
      </c>
      <c r="G1103" s="13">
        <v>0</v>
      </c>
    </row>
    <row r="1104" spans="1:7" s="16" customFormat="1" ht="18" customHeight="1" x14ac:dyDescent="0.25">
      <c r="A1104" s="13">
        <v>5107196355</v>
      </c>
      <c r="B1104" s="29" t="s">
        <v>1102</v>
      </c>
      <c r="C1104" s="20">
        <v>44874</v>
      </c>
      <c r="D1104" s="15">
        <v>5092159</v>
      </c>
      <c r="E1104" s="19" t="s">
        <v>6005</v>
      </c>
      <c r="F1104" s="13">
        <v>2000004236</v>
      </c>
      <c r="G1104" s="13">
        <v>0</v>
      </c>
    </row>
    <row r="1105" spans="1:7" s="16" customFormat="1" ht="18" customHeight="1" x14ac:dyDescent="0.25">
      <c r="A1105" s="13">
        <v>5107196358</v>
      </c>
      <c r="B1105" s="29" t="s">
        <v>1103</v>
      </c>
      <c r="C1105" s="20">
        <v>44874</v>
      </c>
      <c r="D1105" s="15">
        <v>2608341</v>
      </c>
      <c r="E1105" s="19" t="s">
        <v>6006</v>
      </c>
      <c r="F1105" s="13">
        <v>2000004236</v>
      </c>
      <c r="G1105" s="13">
        <v>0</v>
      </c>
    </row>
    <row r="1106" spans="1:7" s="16" customFormat="1" ht="18" customHeight="1" x14ac:dyDescent="0.25">
      <c r="A1106" s="13">
        <v>5107196359</v>
      </c>
      <c r="B1106" s="29" t="s">
        <v>1104</v>
      </c>
      <c r="C1106" s="20">
        <v>44874</v>
      </c>
      <c r="D1106" s="15">
        <v>4880159</v>
      </c>
      <c r="E1106" s="19" t="s">
        <v>6007</v>
      </c>
      <c r="F1106" s="13">
        <v>2000004236</v>
      </c>
      <c r="G1106" s="13">
        <v>0</v>
      </c>
    </row>
    <row r="1107" spans="1:7" s="16" customFormat="1" ht="18" customHeight="1" x14ac:dyDescent="0.25">
      <c r="A1107" s="13">
        <v>5107196364</v>
      </c>
      <c r="B1107" s="29" t="s">
        <v>1105</v>
      </c>
      <c r="C1107" s="20">
        <v>44874</v>
      </c>
      <c r="D1107" s="15">
        <v>1786487</v>
      </c>
      <c r="E1107" s="19" t="s">
        <v>6008</v>
      </c>
      <c r="F1107" s="13">
        <v>2000004236</v>
      </c>
      <c r="G1107" s="13">
        <v>0</v>
      </c>
    </row>
    <row r="1108" spans="1:7" s="16" customFormat="1" ht="18" customHeight="1" x14ac:dyDescent="0.25">
      <c r="A1108" s="13">
        <v>5107196365</v>
      </c>
      <c r="B1108" s="29" t="s">
        <v>1106</v>
      </c>
      <c r="C1108" s="20">
        <v>44874</v>
      </c>
      <c r="D1108" s="15">
        <v>2426114</v>
      </c>
      <c r="E1108" s="19" t="s">
        <v>6009</v>
      </c>
      <c r="F1108" s="13">
        <v>2000004236</v>
      </c>
      <c r="G1108" s="13">
        <v>0</v>
      </c>
    </row>
    <row r="1109" spans="1:7" s="16" customFormat="1" ht="18" customHeight="1" x14ac:dyDescent="0.25">
      <c r="A1109" s="13">
        <v>5107196391</v>
      </c>
      <c r="B1109" s="29" t="s">
        <v>1107</v>
      </c>
      <c r="C1109" s="20">
        <v>44874</v>
      </c>
      <c r="D1109" s="15">
        <v>3159464</v>
      </c>
      <c r="E1109" s="19" t="s">
        <v>6010</v>
      </c>
      <c r="F1109" s="13">
        <v>2000004236</v>
      </c>
      <c r="G1109" s="13">
        <v>0</v>
      </c>
    </row>
    <row r="1110" spans="1:7" s="16" customFormat="1" ht="18" customHeight="1" x14ac:dyDescent="0.25">
      <c r="A1110" s="13">
        <v>5107196395</v>
      </c>
      <c r="B1110" s="29" t="s">
        <v>1108</v>
      </c>
      <c r="C1110" s="20">
        <v>44874</v>
      </c>
      <c r="D1110" s="15">
        <v>2955662</v>
      </c>
      <c r="E1110" s="19" t="s">
        <v>6011</v>
      </c>
      <c r="F1110" s="13">
        <v>2000004236</v>
      </c>
      <c r="G1110" s="13">
        <v>0</v>
      </c>
    </row>
    <row r="1111" spans="1:7" s="16" customFormat="1" ht="18" customHeight="1" x14ac:dyDescent="0.25">
      <c r="A1111" s="13">
        <v>5107196396</v>
      </c>
      <c r="B1111" s="29" t="s">
        <v>1109</v>
      </c>
      <c r="C1111" s="20">
        <v>44874</v>
      </c>
      <c r="D1111" s="15">
        <v>2355880</v>
      </c>
      <c r="E1111" s="19" t="s">
        <v>6012</v>
      </c>
      <c r="F1111" s="13">
        <v>2000004236</v>
      </c>
      <c r="G1111" s="13">
        <v>0</v>
      </c>
    </row>
    <row r="1112" spans="1:7" s="16" customFormat="1" ht="18" customHeight="1" x14ac:dyDescent="0.25">
      <c r="A1112" s="13">
        <v>5107196397</v>
      </c>
      <c r="B1112" s="29" t="s">
        <v>1110</v>
      </c>
      <c r="C1112" s="20">
        <v>44874</v>
      </c>
      <c r="D1112" s="15">
        <v>3860536</v>
      </c>
      <c r="E1112" s="19" t="s">
        <v>6013</v>
      </c>
      <c r="F1112" s="13">
        <v>2000004236</v>
      </c>
      <c r="G1112" s="13">
        <v>0</v>
      </c>
    </row>
    <row r="1113" spans="1:7" s="16" customFormat="1" ht="18" customHeight="1" x14ac:dyDescent="0.25">
      <c r="A1113" s="13">
        <v>5107196398</v>
      </c>
      <c r="B1113" s="29" t="s">
        <v>1111</v>
      </c>
      <c r="C1113" s="20">
        <v>44874</v>
      </c>
      <c r="D1113" s="15">
        <v>5820832</v>
      </c>
      <c r="E1113" s="19" t="s">
        <v>6014</v>
      </c>
      <c r="F1113" s="13">
        <v>2000004236</v>
      </c>
      <c r="G1113" s="13">
        <v>0</v>
      </c>
    </row>
    <row r="1114" spans="1:7" s="16" customFormat="1" ht="18" customHeight="1" x14ac:dyDescent="0.25">
      <c r="A1114" s="13">
        <v>5107196399</v>
      </c>
      <c r="B1114" s="29" t="s">
        <v>1112</v>
      </c>
      <c r="C1114" s="20">
        <v>44874</v>
      </c>
      <c r="D1114" s="15">
        <v>4965241</v>
      </c>
      <c r="E1114" s="19" t="s">
        <v>6015</v>
      </c>
      <c r="F1114" s="13">
        <v>2000004236</v>
      </c>
      <c r="G1114" s="13">
        <v>0</v>
      </c>
    </row>
    <row r="1115" spans="1:7" s="16" customFormat="1" ht="18" customHeight="1" x14ac:dyDescent="0.25">
      <c r="A1115" s="13">
        <v>5107196401</v>
      </c>
      <c r="B1115" s="29" t="s">
        <v>1113</v>
      </c>
      <c r="C1115" s="20">
        <v>44874</v>
      </c>
      <c r="D1115" s="15">
        <v>3191187</v>
      </c>
      <c r="E1115" s="19" t="s">
        <v>6016</v>
      </c>
      <c r="F1115" s="13">
        <v>2000004236</v>
      </c>
      <c r="G1115" s="13">
        <v>0</v>
      </c>
    </row>
    <row r="1116" spans="1:7" s="16" customFormat="1" ht="18" customHeight="1" x14ac:dyDescent="0.25">
      <c r="A1116" s="13">
        <v>5107196402</v>
      </c>
      <c r="B1116" s="29" t="s">
        <v>1114</v>
      </c>
      <c r="C1116" s="20">
        <v>44874</v>
      </c>
      <c r="D1116" s="15">
        <v>3218176</v>
      </c>
      <c r="E1116" s="19" t="s">
        <v>6017</v>
      </c>
      <c r="F1116" s="13">
        <v>2000004236</v>
      </c>
      <c r="G1116" s="13">
        <v>0</v>
      </c>
    </row>
    <row r="1117" spans="1:7" s="16" customFormat="1" ht="18" customHeight="1" x14ac:dyDescent="0.25">
      <c r="A1117" s="13">
        <v>5107196405</v>
      </c>
      <c r="B1117" s="29" t="s">
        <v>1115</v>
      </c>
      <c r="C1117" s="20">
        <v>44874</v>
      </c>
      <c r="D1117" s="15">
        <v>2691020</v>
      </c>
      <c r="E1117" s="19" t="s">
        <v>6018</v>
      </c>
      <c r="F1117" s="13">
        <v>2000004236</v>
      </c>
      <c r="G1117" s="13">
        <v>0</v>
      </c>
    </row>
    <row r="1118" spans="1:7" s="16" customFormat="1" ht="18" customHeight="1" x14ac:dyDescent="0.25">
      <c r="A1118" s="13">
        <v>5107196406</v>
      </c>
      <c r="B1118" s="29" t="s">
        <v>1116</v>
      </c>
      <c r="C1118" s="20">
        <v>44874</v>
      </c>
      <c r="D1118" s="15">
        <v>4738090</v>
      </c>
      <c r="E1118" s="19" t="s">
        <v>6019</v>
      </c>
      <c r="F1118" s="13">
        <v>2000004236</v>
      </c>
      <c r="G1118" s="13">
        <v>0</v>
      </c>
    </row>
    <row r="1119" spans="1:7" s="16" customFormat="1" ht="18" customHeight="1" x14ac:dyDescent="0.25">
      <c r="A1119" s="13">
        <v>5107196416</v>
      </c>
      <c r="B1119" s="29" t="s">
        <v>1117</v>
      </c>
      <c r="C1119" s="20">
        <v>44874</v>
      </c>
      <c r="D1119" s="15">
        <v>3079301</v>
      </c>
      <c r="E1119" s="19" t="s">
        <v>6020</v>
      </c>
      <c r="F1119" s="13">
        <v>2000004236</v>
      </c>
      <c r="G1119" s="13">
        <v>0</v>
      </c>
    </row>
    <row r="1120" spans="1:7" s="16" customFormat="1" ht="18" customHeight="1" x14ac:dyDescent="0.25">
      <c r="A1120" s="13">
        <v>5107196426</v>
      </c>
      <c r="B1120" s="29" t="s">
        <v>1118</v>
      </c>
      <c r="C1120" s="20">
        <v>44874</v>
      </c>
      <c r="D1120" s="15">
        <v>2874903</v>
      </c>
      <c r="E1120" s="19" t="s">
        <v>6021</v>
      </c>
      <c r="F1120" s="13">
        <v>2000004236</v>
      </c>
      <c r="G1120" s="13">
        <v>0</v>
      </c>
    </row>
    <row r="1121" spans="1:7" s="16" customFormat="1" ht="18" customHeight="1" x14ac:dyDescent="0.25">
      <c r="A1121" s="13">
        <v>5107196427</v>
      </c>
      <c r="B1121" s="29" t="s">
        <v>1119</v>
      </c>
      <c r="C1121" s="20">
        <v>44874</v>
      </c>
      <c r="D1121" s="15">
        <v>8798505</v>
      </c>
      <c r="E1121" s="19" t="s">
        <v>6022</v>
      </c>
      <c r="F1121" s="13">
        <v>2000004236</v>
      </c>
      <c r="G1121" s="13">
        <v>0</v>
      </c>
    </row>
    <row r="1122" spans="1:7" s="16" customFormat="1" ht="18" customHeight="1" x14ac:dyDescent="0.25">
      <c r="A1122" s="13">
        <v>5107196428</v>
      </c>
      <c r="B1122" s="29" t="s">
        <v>1120</v>
      </c>
      <c r="C1122" s="20">
        <v>44874</v>
      </c>
      <c r="D1122" s="15">
        <v>4296945</v>
      </c>
      <c r="E1122" s="19" t="s">
        <v>6023</v>
      </c>
      <c r="F1122" s="13">
        <v>2000004236</v>
      </c>
      <c r="G1122" s="13">
        <v>0</v>
      </c>
    </row>
    <row r="1123" spans="1:7" s="16" customFormat="1" ht="18" customHeight="1" x14ac:dyDescent="0.25">
      <c r="A1123" s="13">
        <v>5107196434</v>
      </c>
      <c r="B1123" s="29" t="s">
        <v>1121</v>
      </c>
      <c r="C1123" s="20">
        <v>44874</v>
      </c>
      <c r="D1123" s="15">
        <v>3733549</v>
      </c>
      <c r="E1123" s="19" t="s">
        <v>6024</v>
      </c>
      <c r="F1123" s="13">
        <v>2000004236</v>
      </c>
      <c r="G1123" s="13">
        <v>0</v>
      </c>
    </row>
    <row r="1124" spans="1:7" s="16" customFormat="1" ht="18" customHeight="1" x14ac:dyDescent="0.25">
      <c r="A1124" s="13">
        <v>5107196442</v>
      </c>
      <c r="B1124" s="29" t="s">
        <v>1122</v>
      </c>
      <c r="C1124" s="20">
        <v>44874</v>
      </c>
      <c r="D1124" s="15">
        <v>2219373</v>
      </c>
      <c r="E1124" s="19" t="s">
        <v>6025</v>
      </c>
      <c r="F1124" s="13">
        <v>2000004236</v>
      </c>
      <c r="G1124" s="13">
        <v>0</v>
      </c>
    </row>
    <row r="1125" spans="1:7" s="16" customFormat="1" ht="18" customHeight="1" x14ac:dyDescent="0.25">
      <c r="A1125" s="13">
        <v>5107196443</v>
      </c>
      <c r="B1125" s="29" t="s">
        <v>1123</v>
      </c>
      <c r="C1125" s="20">
        <v>44874</v>
      </c>
      <c r="D1125" s="15">
        <v>2337484</v>
      </c>
      <c r="E1125" s="19" t="s">
        <v>6026</v>
      </c>
      <c r="F1125" s="13">
        <v>2000004236</v>
      </c>
      <c r="G1125" s="13">
        <v>0</v>
      </c>
    </row>
    <row r="1126" spans="1:7" s="16" customFormat="1" ht="18" customHeight="1" x14ac:dyDescent="0.25">
      <c r="A1126" s="13">
        <v>5107196444</v>
      </c>
      <c r="B1126" s="29" t="s">
        <v>1124</v>
      </c>
      <c r="C1126" s="20">
        <v>44874</v>
      </c>
      <c r="D1126" s="15">
        <v>5015394</v>
      </c>
      <c r="E1126" s="19" t="s">
        <v>6027</v>
      </c>
      <c r="F1126" s="13">
        <v>2000004236</v>
      </c>
      <c r="G1126" s="13">
        <v>0</v>
      </c>
    </row>
    <row r="1127" spans="1:7" s="16" customFormat="1" ht="18" customHeight="1" x14ac:dyDescent="0.25">
      <c r="A1127" s="13">
        <v>5107196445</v>
      </c>
      <c r="B1127" s="29" t="s">
        <v>1125</v>
      </c>
      <c r="C1127" s="20">
        <v>44874</v>
      </c>
      <c r="D1127" s="15">
        <v>3486350</v>
      </c>
      <c r="E1127" s="19" t="s">
        <v>6028</v>
      </c>
      <c r="F1127" s="13">
        <v>2000004236</v>
      </c>
      <c r="G1127" s="13">
        <v>0</v>
      </c>
    </row>
    <row r="1128" spans="1:7" s="16" customFormat="1" ht="18" customHeight="1" x14ac:dyDescent="0.25">
      <c r="A1128" s="13">
        <v>5107196446</v>
      </c>
      <c r="B1128" s="29" t="s">
        <v>1126</v>
      </c>
      <c r="C1128" s="20">
        <v>44874</v>
      </c>
      <c r="D1128" s="15">
        <v>3482460</v>
      </c>
      <c r="E1128" s="19" t="s">
        <v>6029</v>
      </c>
      <c r="F1128" s="13">
        <v>2000004236</v>
      </c>
      <c r="G1128" s="13">
        <v>0</v>
      </c>
    </row>
    <row r="1129" spans="1:7" s="16" customFormat="1" ht="18" customHeight="1" x14ac:dyDescent="0.25">
      <c r="A1129" s="13">
        <v>5107196447</v>
      </c>
      <c r="B1129" s="29" t="s">
        <v>1127</v>
      </c>
      <c r="C1129" s="20">
        <v>44874</v>
      </c>
      <c r="D1129" s="15">
        <v>5006615</v>
      </c>
      <c r="E1129" s="19" t="s">
        <v>6030</v>
      </c>
      <c r="F1129" s="13">
        <v>2000004236</v>
      </c>
      <c r="G1129" s="13">
        <v>0</v>
      </c>
    </row>
    <row r="1130" spans="1:7" s="16" customFormat="1" ht="18" customHeight="1" x14ac:dyDescent="0.25">
      <c r="A1130" s="13">
        <v>5107196449</v>
      </c>
      <c r="B1130" s="29" t="s">
        <v>1128</v>
      </c>
      <c r="C1130" s="20">
        <v>44874</v>
      </c>
      <c r="D1130" s="15">
        <v>3158050</v>
      </c>
      <c r="E1130" s="19" t="s">
        <v>6031</v>
      </c>
      <c r="F1130" s="13">
        <v>2000004236</v>
      </c>
      <c r="G1130" s="13">
        <v>0</v>
      </c>
    </row>
    <row r="1131" spans="1:7" s="16" customFormat="1" ht="18" customHeight="1" x14ac:dyDescent="0.25">
      <c r="A1131" s="13">
        <v>5107196454</v>
      </c>
      <c r="B1131" s="29" t="s">
        <v>1129</v>
      </c>
      <c r="C1131" s="20">
        <v>44874</v>
      </c>
      <c r="D1131" s="15">
        <v>5725580</v>
      </c>
      <c r="E1131" s="19" t="s">
        <v>6032</v>
      </c>
      <c r="F1131" s="13">
        <v>2000004236</v>
      </c>
      <c r="G1131" s="13">
        <v>0</v>
      </c>
    </row>
    <row r="1132" spans="1:7" s="16" customFormat="1" ht="18" customHeight="1" x14ac:dyDescent="0.25">
      <c r="A1132" s="13">
        <v>5107196455</v>
      </c>
      <c r="B1132" s="29" t="s">
        <v>1130</v>
      </c>
      <c r="C1132" s="20">
        <v>44874</v>
      </c>
      <c r="D1132" s="15">
        <v>6062848</v>
      </c>
      <c r="E1132" s="19" t="s">
        <v>6033</v>
      </c>
      <c r="F1132" s="13">
        <v>2000004236</v>
      </c>
      <c r="G1132" s="13">
        <v>0</v>
      </c>
    </row>
    <row r="1133" spans="1:7" s="16" customFormat="1" ht="18" customHeight="1" x14ac:dyDescent="0.25">
      <c r="A1133" s="13">
        <v>5107196460</v>
      </c>
      <c r="B1133" s="29" t="s">
        <v>1131</v>
      </c>
      <c r="C1133" s="20">
        <v>44874</v>
      </c>
      <c r="D1133" s="15">
        <v>1959472</v>
      </c>
      <c r="E1133" s="19" t="s">
        <v>6034</v>
      </c>
      <c r="F1133" s="13">
        <v>2000004236</v>
      </c>
      <c r="G1133" s="13">
        <v>0</v>
      </c>
    </row>
    <row r="1134" spans="1:7" s="16" customFormat="1" ht="18" customHeight="1" x14ac:dyDescent="0.25">
      <c r="A1134" s="13">
        <v>5107196461</v>
      </c>
      <c r="B1134" s="29" t="s">
        <v>1132</v>
      </c>
      <c r="C1134" s="20">
        <v>44874</v>
      </c>
      <c r="D1134" s="15">
        <v>2388608</v>
      </c>
      <c r="E1134" s="19" t="s">
        <v>6035</v>
      </c>
      <c r="F1134" s="13">
        <v>2000004236</v>
      </c>
      <c r="G1134" s="13">
        <v>0</v>
      </c>
    </row>
    <row r="1135" spans="1:7" s="16" customFormat="1" ht="18" customHeight="1" x14ac:dyDescent="0.25">
      <c r="A1135" s="13">
        <v>5107196480</v>
      </c>
      <c r="B1135" s="29" t="s">
        <v>1133</v>
      </c>
      <c r="C1135" s="20">
        <v>44874</v>
      </c>
      <c r="D1135" s="15">
        <v>2983839</v>
      </c>
      <c r="E1135" s="19" t="s">
        <v>6036</v>
      </c>
      <c r="F1135" s="13">
        <v>2000004236</v>
      </c>
      <c r="G1135" s="13">
        <v>0</v>
      </c>
    </row>
    <row r="1136" spans="1:7" s="16" customFormat="1" ht="18" customHeight="1" x14ac:dyDescent="0.25">
      <c r="A1136" s="13">
        <v>5107196497</v>
      </c>
      <c r="B1136" s="29" t="s">
        <v>1134</v>
      </c>
      <c r="C1136" s="20">
        <v>44874</v>
      </c>
      <c r="D1136" s="15">
        <v>6447127</v>
      </c>
      <c r="E1136" s="19" t="s">
        <v>6037</v>
      </c>
      <c r="F1136" s="13">
        <v>2000004236</v>
      </c>
      <c r="G1136" s="13">
        <v>0</v>
      </c>
    </row>
    <row r="1137" spans="1:7" s="16" customFormat="1" ht="18" customHeight="1" x14ac:dyDescent="0.25">
      <c r="A1137" s="13">
        <v>5107196498</v>
      </c>
      <c r="B1137" s="29" t="s">
        <v>1135</v>
      </c>
      <c r="C1137" s="20">
        <v>44874</v>
      </c>
      <c r="D1137" s="15">
        <v>2950630</v>
      </c>
      <c r="E1137" s="19" t="s">
        <v>6038</v>
      </c>
      <c r="F1137" s="13">
        <v>2000004236</v>
      </c>
      <c r="G1137" s="13">
        <v>0</v>
      </c>
    </row>
    <row r="1138" spans="1:7" s="16" customFormat="1" ht="18" customHeight="1" x14ac:dyDescent="0.25">
      <c r="A1138" s="13">
        <v>5107196514</v>
      </c>
      <c r="B1138" s="29" t="s">
        <v>1136</v>
      </c>
      <c r="C1138" s="20">
        <v>44874</v>
      </c>
      <c r="D1138" s="15">
        <v>4026238</v>
      </c>
      <c r="E1138" s="19" t="s">
        <v>6039</v>
      </c>
      <c r="F1138" s="13">
        <v>2000004236</v>
      </c>
      <c r="G1138" s="13">
        <v>0</v>
      </c>
    </row>
    <row r="1139" spans="1:7" s="16" customFormat="1" ht="18" customHeight="1" x14ac:dyDescent="0.25">
      <c r="A1139" s="13">
        <v>5107196536</v>
      </c>
      <c r="B1139" s="29" t="s">
        <v>1137</v>
      </c>
      <c r="C1139" s="20">
        <v>44874</v>
      </c>
      <c r="D1139" s="15">
        <v>5482562</v>
      </c>
      <c r="E1139" s="19" t="s">
        <v>6040</v>
      </c>
      <c r="F1139" s="13">
        <v>2000004236</v>
      </c>
      <c r="G1139" s="13">
        <v>0</v>
      </c>
    </row>
    <row r="1140" spans="1:7" s="16" customFormat="1" ht="18" customHeight="1" x14ac:dyDescent="0.25">
      <c r="A1140" s="13">
        <v>5107196537</v>
      </c>
      <c r="B1140" s="29" t="s">
        <v>1138</v>
      </c>
      <c r="C1140" s="20">
        <v>44874</v>
      </c>
      <c r="D1140" s="15">
        <v>4348080</v>
      </c>
      <c r="E1140" s="19" t="s">
        <v>6041</v>
      </c>
      <c r="F1140" s="13">
        <v>2000004236</v>
      </c>
      <c r="G1140" s="13">
        <v>0</v>
      </c>
    </row>
    <row r="1141" spans="1:7" s="16" customFormat="1" ht="18" customHeight="1" x14ac:dyDescent="0.25">
      <c r="A1141" s="13">
        <v>5107196544</v>
      </c>
      <c r="B1141" s="29" t="s">
        <v>1139</v>
      </c>
      <c r="C1141" s="20">
        <v>44874</v>
      </c>
      <c r="D1141" s="15">
        <v>5157956</v>
      </c>
      <c r="E1141" s="19" t="s">
        <v>6042</v>
      </c>
      <c r="F1141" s="13">
        <v>2000004236</v>
      </c>
      <c r="G1141" s="13">
        <v>0</v>
      </c>
    </row>
    <row r="1142" spans="1:7" s="16" customFormat="1" ht="18" customHeight="1" x14ac:dyDescent="0.25">
      <c r="A1142" s="13">
        <v>5107196545</v>
      </c>
      <c r="B1142" s="29" t="s">
        <v>1140</v>
      </c>
      <c r="C1142" s="20">
        <v>44874</v>
      </c>
      <c r="D1142" s="15">
        <v>3440990</v>
      </c>
      <c r="E1142" s="19" t="s">
        <v>6043</v>
      </c>
      <c r="F1142" s="13">
        <v>2000004236</v>
      </c>
      <c r="G1142" s="13">
        <v>0</v>
      </c>
    </row>
    <row r="1143" spans="1:7" s="16" customFormat="1" ht="18" customHeight="1" x14ac:dyDescent="0.25">
      <c r="A1143" s="13">
        <v>5107196552</v>
      </c>
      <c r="B1143" s="29" t="s">
        <v>1141</v>
      </c>
      <c r="C1143" s="20">
        <v>44874</v>
      </c>
      <c r="D1143" s="15">
        <v>2435837</v>
      </c>
      <c r="E1143" s="19" t="s">
        <v>6044</v>
      </c>
      <c r="F1143" s="13">
        <v>2000004236</v>
      </c>
      <c r="G1143" s="13">
        <v>0</v>
      </c>
    </row>
    <row r="1144" spans="1:7" s="16" customFormat="1" ht="18" customHeight="1" x14ac:dyDescent="0.25">
      <c r="A1144" s="13">
        <v>5107196553</v>
      </c>
      <c r="B1144" s="29" t="s">
        <v>1142</v>
      </c>
      <c r="C1144" s="20">
        <v>44874</v>
      </c>
      <c r="D1144" s="15">
        <v>2136920</v>
      </c>
      <c r="E1144" s="19" t="s">
        <v>6045</v>
      </c>
      <c r="F1144" s="13">
        <v>2000004236</v>
      </c>
      <c r="G1144" s="13">
        <v>0</v>
      </c>
    </row>
    <row r="1145" spans="1:7" s="16" customFormat="1" ht="18" customHeight="1" x14ac:dyDescent="0.25">
      <c r="A1145" s="13">
        <v>5107196554</v>
      </c>
      <c r="B1145" s="29" t="s">
        <v>1143</v>
      </c>
      <c r="C1145" s="20">
        <v>44874</v>
      </c>
      <c r="D1145" s="15">
        <v>7188759</v>
      </c>
      <c r="E1145" s="19" t="s">
        <v>6046</v>
      </c>
      <c r="F1145" s="13">
        <v>2000004236</v>
      </c>
      <c r="G1145" s="13">
        <v>0</v>
      </c>
    </row>
    <row r="1146" spans="1:7" s="16" customFormat="1" ht="18" customHeight="1" x14ac:dyDescent="0.25">
      <c r="A1146" s="13">
        <v>5107196564</v>
      </c>
      <c r="B1146" s="29" t="s">
        <v>1144</v>
      </c>
      <c r="C1146" s="20">
        <v>44874</v>
      </c>
      <c r="D1146" s="15">
        <v>4118540</v>
      </c>
      <c r="E1146" s="19" t="s">
        <v>6047</v>
      </c>
      <c r="F1146" s="13">
        <v>2000004236</v>
      </c>
      <c r="G1146" s="13">
        <v>0</v>
      </c>
    </row>
    <row r="1147" spans="1:7" s="16" customFormat="1" ht="18" customHeight="1" x14ac:dyDescent="0.25">
      <c r="A1147" s="13">
        <v>5107196565</v>
      </c>
      <c r="B1147" s="29" t="s">
        <v>1145</v>
      </c>
      <c r="C1147" s="20">
        <v>44874</v>
      </c>
      <c r="D1147" s="15">
        <v>4248651</v>
      </c>
      <c r="E1147" s="19" t="s">
        <v>6048</v>
      </c>
      <c r="F1147" s="13">
        <v>2000004236</v>
      </c>
      <c r="G1147" s="13">
        <v>0</v>
      </c>
    </row>
    <row r="1148" spans="1:7" s="16" customFormat="1" ht="18" customHeight="1" x14ac:dyDescent="0.25">
      <c r="A1148" s="13">
        <v>5107196566</v>
      </c>
      <c r="B1148" s="29" t="s">
        <v>1146</v>
      </c>
      <c r="C1148" s="20">
        <v>44874</v>
      </c>
      <c r="D1148" s="15">
        <v>3807556</v>
      </c>
      <c r="E1148" s="19" t="s">
        <v>6049</v>
      </c>
      <c r="F1148" s="13">
        <v>2000004236</v>
      </c>
      <c r="G1148" s="13">
        <v>0</v>
      </c>
    </row>
    <row r="1149" spans="1:7" s="16" customFormat="1" ht="18" customHeight="1" x14ac:dyDescent="0.25">
      <c r="A1149" s="13">
        <v>5107196567</v>
      </c>
      <c r="B1149" s="29" t="s">
        <v>1147</v>
      </c>
      <c r="C1149" s="20">
        <v>44874</v>
      </c>
      <c r="D1149" s="15">
        <v>5383022</v>
      </c>
      <c r="E1149" s="19" t="s">
        <v>6050</v>
      </c>
      <c r="F1149" s="13">
        <v>2000004236</v>
      </c>
      <c r="G1149" s="13">
        <v>0</v>
      </c>
    </row>
    <row r="1150" spans="1:7" s="16" customFormat="1" ht="18" customHeight="1" x14ac:dyDescent="0.25">
      <c r="A1150" s="13">
        <v>5107196568</v>
      </c>
      <c r="B1150" s="29" t="s">
        <v>1148</v>
      </c>
      <c r="C1150" s="20">
        <v>44874</v>
      </c>
      <c r="D1150" s="15">
        <v>3155842</v>
      </c>
      <c r="E1150" s="19" t="s">
        <v>6051</v>
      </c>
      <c r="F1150" s="13">
        <v>2000004236</v>
      </c>
      <c r="G1150" s="13">
        <v>0</v>
      </c>
    </row>
    <row r="1151" spans="1:7" s="16" customFormat="1" ht="18" customHeight="1" x14ac:dyDescent="0.25">
      <c r="A1151" s="13">
        <v>5107196569</v>
      </c>
      <c r="B1151" s="29" t="s">
        <v>1149</v>
      </c>
      <c r="C1151" s="20">
        <v>44874</v>
      </c>
      <c r="D1151" s="15">
        <v>2232770</v>
      </c>
      <c r="E1151" s="19" t="s">
        <v>6052</v>
      </c>
      <c r="F1151" s="13">
        <v>2000004236</v>
      </c>
      <c r="G1151" s="13">
        <v>0</v>
      </c>
    </row>
    <row r="1152" spans="1:7" s="16" customFormat="1" ht="18" customHeight="1" x14ac:dyDescent="0.25">
      <c r="A1152" s="13">
        <v>5107196573</v>
      </c>
      <c r="B1152" s="29" t="s">
        <v>1150</v>
      </c>
      <c r="C1152" s="20">
        <v>44874</v>
      </c>
      <c r="D1152" s="15">
        <v>3169530</v>
      </c>
      <c r="E1152" s="19" t="s">
        <v>6053</v>
      </c>
      <c r="F1152" s="13">
        <v>2000004236</v>
      </c>
      <c r="G1152" s="13">
        <v>0</v>
      </c>
    </row>
    <row r="1153" spans="1:7" s="16" customFormat="1" ht="18" customHeight="1" x14ac:dyDescent="0.25">
      <c r="A1153" s="13">
        <v>5107196574</v>
      </c>
      <c r="B1153" s="29" t="s">
        <v>1151</v>
      </c>
      <c r="C1153" s="20">
        <v>44874</v>
      </c>
      <c r="D1153" s="15">
        <v>4348080</v>
      </c>
      <c r="E1153" s="19" t="s">
        <v>6054</v>
      </c>
      <c r="F1153" s="13">
        <v>2000004236</v>
      </c>
      <c r="G1153" s="13">
        <v>0</v>
      </c>
    </row>
    <row r="1154" spans="1:7" s="16" customFormat="1" ht="18" customHeight="1" x14ac:dyDescent="0.25">
      <c r="A1154" s="13">
        <v>5107196576</v>
      </c>
      <c r="B1154" s="29" t="s">
        <v>1152</v>
      </c>
      <c r="C1154" s="20">
        <v>44874</v>
      </c>
      <c r="D1154" s="15">
        <v>16822134</v>
      </c>
      <c r="E1154" s="19" t="s">
        <v>6055</v>
      </c>
      <c r="F1154" s="13">
        <v>2000004236</v>
      </c>
      <c r="G1154" s="13">
        <v>0</v>
      </c>
    </row>
    <row r="1155" spans="1:7" s="16" customFormat="1" ht="18" customHeight="1" x14ac:dyDescent="0.25">
      <c r="A1155" s="13">
        <v>5107196577</v>
      </c>
      <c r="B1155" s="29" t="s">
        <v>1153</v>
      </c>
      <c r="C1155" s="20">
        <v>44874</v>
      </c>
      <c r="D1155" s="15">
        <v>6891592</v>
      </c>
      <c r="E1155" s="19" t="s">
        <v>6056</v>
      </c>
      <c r="F1155" s="13">
        <v>2000004236</v>
      </c>
      <c r="G1155" s="13">
        <v>0</v>
      </c>
    </row>
    <row r="1156" spans="1:7" s="16" customFormat="1" ht="18" customHeight="1" x14ac:dyDescent="0.25">
      <c r="A1156" s="13">
        <v>5107196585</v>
      </c>
      <c r="B1156" s="29" t="s">
        <v>1154</v>
      </c>
      <c r="C1156" s="20">
        <v>44874</v>
      </c>
      <c r="D1156" s="15">
        <v>2416977</v>
      </c>
      <c r="E1156" s="19" t="s">
        <v>6057</v>
      </c>
      <c r="F1156" s="13">
        <v>2000004236</v>
      </c>
      <c r="G1156" s="13">
        <v>0</v>
      </c>
    </row>
    <row r="1157" spans="1:7" s="16" customFormat="1" ht="18" customHeight="1" x14ac:dyDescent="0.25">
      <c r="A1157" s="13">
        <v>5107196597</v>
      </c>
      <c r="B1157" s="29" t="s">
        <v>1155</v>
      </c>
      <c r="C1157" s="20">
        <v>44874</v>
      </c>
      <c r="D1157" s="15">
        <v>2261971</v>
      </c>
      <c r="E1157" s="19" t="s">
        <v>6058</v>
      </c>
      <c r="F1157" s="13">
        <v>2000004236</v>
      </c>
      <c r="G1157" s="13">
        <v>0</v>
      </c>
    </row>
    <row r="1158" spans="1:7" s="16" customFormat="1" ht="18" customHeight="1" x14ac:dyDescent="0.25">
      <c r="A1158" s="13">
        <v>5107196598</v>
      </c>
      <c r="B1158" s="29" t="s">
        <v>1156</v>
      </c>
      <c r="C1158" s="20">
        <v>44874</v>
      </c>
      <c r="D1158" s="15">
        <v>2858015</v>
      </c>
      <c r="E1158" s="19" t="s">
        <v>6059</v>
      </c>
      <c r="F1158" s="13">
        <v>2000004236</v>
      </c>
      <c r="G1158" s="13">
        <v>0</v>
      </c>
    </row>
    <row r="1159" spans="1:7" s="16" customFormat="1" ht="18" customHeight="1" x14ac:dyDescent="0.25">
      <c r="A1159" s="13">
        <v>5107196599</v>
      </c>
      <c r="B1159" s="29" t="s">
        <v>1157</v>
      </c>
      <c r="C1159" s="20">
        <v>44874</v>
      </c>
      <c r="D1159" s="15">
        <v>2684237</v>
      </c>
      <c r="E1159" s="19" t="s">
        <v>6060</v>
      </c>
      <c r="F1159" s="13">
        <v>2000004236</v>
      </c>
      <c r="G1159" s="13">
        <v>0</v>
      </c>
    </row>
    <row r="1160" spans="1:7" s="16" customFormat="1" ht="18" customHeight="1" x14ac:dyDescent="0.25">
      <c r="A1160" s="13">
        <v>5107196600</v>
      </c>
      <c r="B1160" s="29" t="s">
        <v>1158</v>
      </c>
      <c r="C1160" s="20">
        <v>44874</v>
      </c>
      <c r="D1160" s="15">
        <v>1951290</v>
      </c>
      <c r="E1160" s="19" t="s">
        <v>6061</v>
      </c>
      <c r="F1160" s="13">
        <v>2000004236</v>
      </c>
      <c r="G1160" s="13">
        <v>0</v>
      </c>
    </row>
    <row r="1161" spans="1:7" s="16" customFormat="1" ht="18" customHeight="1" x14ac:dyDescent="0.25">
      <c r="A1161" s="13">
        <v>5107196604</v>
      </c>
      <c r="B1161" s="29" t="s">
        <v>1159</v>
      </c>
      <c r="C1161" s="20">
        <v>44874</v>
      </c>
      <c r="D1161" s="15">
        <v>2476748</v>
      </c>
      <c r="E1161" s="19" t="s">
        <v>6062</v>
      </c>
      <c r="F1161" s="13">
        <v>2000004236</v>
      </c>
      <c r="G1161" s="13">
        <v>0</v>
      </c>
    </row>
    <row r="1162" spans="1:7" s="16" customFormat="1" ht="18" customHeight="1" x14ac:dyDescent="0.25">
      <c r="A1162" s="13">
        <v>5107196622</v>
      </c>
      <c r="B1162" s="29" t="s">
        <v>1160</v>
      </c>
      <c r="C1162" s="20">
        <v>44874</v>
      </c>
      <c r="D1162" s="15">
        <v>9462919</v>
      </c>
      <c r="E1162" s="19" t="s">
        <v>6063</v>
      </c>
      <c r="F1162" s="13">
        <v>2000004236</v>
      </c>
      <c r="G1162" s="13">
        <v>0</v>
      </c>
    </row>
    <row r="1163" spans="1:7" s="16" customFormat="1" ht="18" customHeight="1" x14ac:dyDescent="0.25">
      <c r="A1163" s="13">
        <v>5107196623</v>
      </c>
      <c r="B1163" s="29" t="s">
        <v>1161</v>
      </c>
      <c r="C1163" s="20">
        <v>44874</v>
      </c>
      <c r="D1163" s="15">
        <v>3347989</v>
      </c>
      <c r="E1163" s="19" t="s">
        <v>6064</v>
      </c>
      <c r="F1163" s="13">
        <v>2000004236</v>
      </c>
      <c r="G1163" s="13">
        <v>0</v>
      </c>
    </row>
    <row r="1164" spans="1:7" s="16" customFormat="1" ht="18" customHeight="1" x14ac:dyDescent="0.25">
      <c r="A1164" s="13">
        <v>5107196628</v>
      </c>
      <c r="B1164" s="29" t="s">
        <v>1162</v>
      </c>
      <c r="C1164" s="20">
        <v>44874</v>
      </c>
      <c r="D1164" s="15">
        <v>2219373</v>
      </c>
      <c r="E1164" s="19" t="s">
        <v>6065</v>
      </c>
      <c r="F1164" s="13">
        <v>2000004236</v>
      </c>
      <c r="G1164" s="13">
        <v>0</v>
      </c>
    </row>
    <row r="1165" spans="1:7" s="16" customFormat="1" ht="18" customHeight="1" x14ac:dyDescent="0.25">
      <c r="A1165" s="13">
        <v>5107196629</v>
      </c>
      <c r="B1165" s="29" t="s">
        <v>1163</v>
      </c>
      <c r="C1165" s="20">
        <v>44874</v>
      </c>
      <c r="D1165" s="15">
        <v>4113608</v>
      </c>
      <c r="E1165" s="19" t="s">
        <v>6066</v>
      </c>
      <c r="F1165" s="13">
        <v>2000004236</v>
      </c>
      <c r="G1165" s="13">
        <v>0</v>
      </c>
    </row>
    <row r="1166" spans="1:7" s="16" customFormat="1" ht="18" customHeight="1" x14ac:dyDescent="0.25">
      <c r="A1166" s="13">
        <v>5107196631</v>
      </c>
      <c r="B1166" s="29" t="s">
        <v>1164</v>
      </c>
      <c r="C1166" s="20">
        <v>44874</v>
      </c>
      <c r="D1166" s="15">
        <v>2728593</v>
      </c>
      <c r="E1166" s="19" t="s">
        <v>6067</v>
      </c>
      <c r="F1166" s="13">
        <v>2000004236</v>
      </c>
      <c r="G1166" s="13">
        <v>0</v>
      </c>
    </row>
    <row r="1167" spans="1:7" s="16" customFormat="1" ht="18" customHeight="1" x14ac:dyDescent="0.25">
      <c r="A1167" s="13">
        <v>5107196632</v>
      </c>
      <c r="B1167" s="29" t="s">
        <v>1165</v>
      </c>
      <c r="C1167" s="20">
        <v>44874</v>
      </c>
      <c r="D1167" s="15">
        <v>5326360</v>
      </c>
      <c r="E1167" s="19" t="s">
        <v>6068</v>
      </c>
      <c r="F1167" s="13">
        <v>2000004236</v>
      </c>
      <c r="G1167" s="13">
        <v>0</v>
      </c>
    </row>
    <row r="1168" spans="1:7" s="16" customFormat="1" ht="18" customHeight="1" x14ac:dyDescent="0.25">
      <c r="A1168" s="13">
        <v>5107196639</v>
      </c>
      <c r="B1168" s="29" t="s">
        <v>1166</v>
      </c>
      <c r="C1168" s="20">
        <v>44874</v>
      </c>
      <c r="D1168" s="15">
        <v>2010555</v>
      </c>
      <c r="E1168" s="19" t="s">
        <v>6069</v>
      </c>
      <c r="F1168" s="13">
        <v>2000004236</v>
      </c>
      <c r="G1168" s="13">
        <v>0</v>
      </c>
    </row>
    <row r="1169" spans="1:7" s="16" customFormat="1" ht="18" customHeight="1" x14ac:dyDescent="0.25">
      <c r="A1169" s="13">
        <v>5107196642</v>
      </c>
      <c r="B1169" s="29" t="s">
        <v>1167</v>
      </c>
      <c r="C1169" s="20">
        <v>44874</v>
      </c>
      <c r="D1169" s="15">
        <v>3705732</v>
      </c>
      <c r="E1169" s="19" t="s">
        <v>6070</v>
      </c>
      <c r="F1169" s="13">
        <v>2000004236</v>
      </c>
      <c r="G1169" s="13">
        <v>0</v>
      </c>
    </row>
    <row r="1170" spans="1:7" s="16" customFormat="1" ht="18" customHeight="1" x14ac:dyDescent="0.25">
      <c r="A1170" s="13">
        <v>5107196662</v>
      </c>
      <c r="B1170" s="29" t="s">
        <v>1168</v>
      </c>
      <c r="C1170" s="20">
        <v>44874</v>
      </c>
      <c r="D1170" s="15">
        <v>2472233</v>
      </c>
      <c r="E1170" s="19" t="s">
        <v>6071</v>
      </c>
      <c r="F1170" s="13">
        <v>2000004236</v>
      </c>
      <c r="G1170" s="13">
        <v>0</v>
      </c>
    </row>
    <row r="1171" spans="1:7" s="16" customFormat="1" ht="18" customHeight="1" x14ac:dyDescent="0.25">
      <c r="A1171" s="13">
        <v>5107196675</v>
      </c>
      <c r="B1171" s="29" t="s">
        <v>1169</v>
      </c>
      <c r="C1171" s="20">
        <v>44874</v>
      </c>
      <c r="D1171" s="15">
        <v>2625507</v>
      </c>
      <c r="E1171" s="19" t="s">
        <v>6072</v>
      </c>
      <c r="F1171" s="13">
        <v>2000004236</v>
      </c>
      <c r="G1171" s="13">
        <v>0</v>
      </c>
    </row>
    <row r="1172" spans="1:7" s="16" customFormat="1" ht="18" customHeight="1" x14ac:dyDescent="0.25">
      <c r="A1172" s="13">
        <v>5107196676</v>
      </c>
      <c r="B1172" s="29" t="s">
        <v>1170</v>
      </c>
      <c r="C1172" s="20">
        <v>44874</v>
      </c>
      <c r="D1172" s="15">
        <v>2503188</v>
      </c>
      <c r="E1172" s="19" t="s">
        <v>6073</v>
      </c>
      <c r="F1172" s="13">
        <v>2000004236</v>
      </c>
      <c r="G1172" s="13">
        <v>0</v>
      </c>
    </row>
    <row r="1173" spans="1:7" s="16" customFormat="1" ht="18" customHeight="1" x14ac:dyDescent="0.25">
      <c r="A1173" s="13">
        <v>5107196677</v>
      </c>
      <c r="B1173" s="29" t="s">
        <v>1171</v>
      </c>
      <c r="C1173" s="20">
        <v>44874</v>
      </c>
      <c r="D1173" s="15">
        <v>3784331</v>
      </c>
      <c r="E1173" s="19" t="s">
        <v>6074</v>
      </c>
      <c r="F1173" s="13">
        <v>2000004236</v>
      </c>
      <c r="G1173" s="13">
        <v>0</v>
      </c>
    </row>
    <row r="1174" spans="1:7" s="16" customFormat="1" ht="18" customHeight="1" x14ac:dyDescent="0.25">
      <c r="A1174" s="13">
        <v>5107196678</v>
      </c>
      <c r="B1174" s="29" t="s">
        <v>1172</v>
      </c>
      <c r="C1174" s="20">
        <v>44874</v>
      </c>
      <c r="D1174" s="15">
        <v>4734790</v>
      </c>
      <c r="E1174" s="19" t="s">
        <v>6075</v>
      </c>
      <c r="F1174" s="13">
        <v>2000004236</v>
      </c>
      <c r="G1174" s="13">
        <v>0</v>
      </c>
    </row>
    <row r="1175" spans="1:7" s="16" customFormat="1" ht="18" customHeight="1" x14ac:dyDescent="0.25">
      <c r="A1175" s="13">
        <v>5107196679</v>
      </c>
      <c r="B1175" s="29" t="s">
        <v>1173</v>
      </c>
      <c r="C1175" s="20">
        <v>44874</v>
      </c>
      <c r="D1175" s="15">
        <v>2927221</v>
      </c>
      <c r="E1175" s="19" t="s">
        <v>6076</v>
      </c>
      <c r="F1175" s="13">
        <v>2000004236</v>
      </c>
      <c r="G1175" s="13">
        <v>0</v>
      </c>
    </row>
    <row r="1176" spans="1:7" s="16" customFormat="1" ht="18" customHeight="1" x14ac:dyDescent="0.25">
      <c r="A1176" s="13">
        <v>5107196680</v>
      </c>
      <c r="B1176" s="29" t="s">
        <v>1174</v>
      </c>
      <c r="C1176" s="20">
        <v>44874</v>
      </c>
      <c r="D1176" s="15">
        <v>2961068</v>
      </c>
      <c r="E1176" s="19" t="s">
        <v>6077</v>
      </c>
      <c r="F1176" s="13">
        <v>2000004236</v>
      </c>
      <c r="G1176" s="13">
        <v>0</v>
      </c>
    </row>
    <row r="1177" spans="1:7" s="16" customFormat="1" ht="18" customHeight="1" x14ac:dyDescent="0.25">
      <c r="A1177" s="13">
        <v>5107196681</v>
      </c>
      <c r="B1177" s="29" t="s">
        <v>1175</v>
      </c>
      <c r="C1177" s="20">
        <v>44874</v>
      </c>
      <c r="D1177" s="15">
        <v>3106237</v>
      </c>
      <c r="E1177" s="19" t="s">
        <v>6078</v>
      </c>
      <c r="F1177" s="13">
        <v>2000004236</v>
      </c>
      <c r="G1177" s="13">
        <v>0</v>
      </c>
    </row>
    <row r="1178" spans="1:7" s="16" customFormat="1" ht="18" customHeight="1" x14ac:dyDescent="0.25">
      <c r="A1178" s="13">
        <v>5107196707</v>
      </c>
      <c r="B1178" s="29" t="s">
        <v>1176</v>
      </c>
      <c r="C1178" s="20">
        <v>44874</v>
      </c>
      <c r="D1178" s="15">
        <v>3010590</v>
      </c>
      <c r="E1178" s="19" t="s">
        <v>6079</v>
      </c>
      <c r="F1178" s="13">
        <v>2000004236</v>
      </c>
      <c r="G1178" s="13">
        <v>0</v>
      </c>
    </row>
    <row r="1179" spans="1:7" s="16" customFormat="1" ht="18" customHeight="1" x14ac:dyDescent="0.25">
      <c r="A1179" s="13">
        <v>5107196712</v>
      </c>
      <c r="B1179" s="29" t="s">
        <v>1177</v>
      </c>
      <c r="C1179" s="20">
        <v>44874</v>
      </c>
      <c r="D1179" s="15">
        <v>300213</v>
      </c>
      <c r="E1179" s="19" t="s">
        <v>6080</v>
      </c>
      <c r="F1179" s="13">
        <v>2000004236</v>
      </c>
      <c r="G1179" s="13">
        <v>0</v>
      </c>
    </row>
    <row r="1180" spans="1:7" s="16" customFormat="1" ht="18" customHeight="1" x14ac:dyDescent="0.25">
      <c r="A1180" s="13">
        <v>5107196713</v>
      </c>
      <c r="B1180" s="29" t="s">
        <v>1178</v>
      </c>
      <c r="C1180" s="20">
        <v>44874</v>
      </c>
      <c r="D1180" s="15">
        <v>793055</v>
      </c>
      <c r="E1180" s="19" t="s">
        <v>6081</v>
      </c>
      <c r="F1180" s="13">
        <v>2000004236</v>
      </c>
      <c r="G1180" s="13">
        <v>0</v>
      </c>
    </row>
    <row r="1181" spans="1:7" s="16" customFormat="1" ht="18" customHeight="1" x14ac:dyDescent="0.25">
      <c r="A1181" s="13">
        <v>5107196714</v>
      </c>
      <c r="B1181" s="29" t="s">
        <v>1179</v>
      </c>
      <c r="C1181" s="20">
        <v>44874</v>
      </c>
      <c r="D1181" s="15">
        <v>2375919</v>
      </c>
      <c r="E1181" s="19" t="s">
        <v>6082</v>
      </c>
      <c r="F1181" s="13">
        <v>2000004236</v>
      </c>
      <c r="G1181" s="13">
        <v>0</v>
      </c>
    </row>
    <row r="1182" spans="1:7" s="16" customFormat="1" ht="18" customHeight="1" x14ac:dyDescent="0.25">
      <c r="A1182" s="13">
        <v>5107196715</v>
      </c>
      <c r="B1182" s="29" t="s">
        <v>1180</v>
      </c>
      <c r="C1182" s="20">
        <v>44874</v>
      </c>
      <c r="D1182" s="15">
        <v>3203464</v>
      </c>
      <c r="E1182" s="19" t="s">
        <v>6083</v>
      </c>
      <c r="F1182" s="13">
        <v>2000004236</v>
      </c>
      <c r="G1182" s="13">
        <v>0</v>
      </c>
    </row>
    <row r="1183" spans="1:7" s="16" customFormat="1" ht="18" customHeight="1" x14ac:dyDescent="0.25">
      <c r="A1183" s="13">
        <v>5107196716</v>
      </c>
      <c r="B1183" s="29" t="s">
        <v>1181</v>
      </c>
      <c r="C1183" s="20">
        <v>44874</v>
      </c>
      <c r="D1183" s="15">
        <v>2302744</v>
      </c>
      <c r="E1183" s="19" t="s">
        <v>6084</v>
      </c>
      <c r="F1183" s="13">
        <v>2000004236</v>
      </c>
      <c r="G1183" s="13">
        <v>0</v>
      </c>
    </row>
    <row r="1184" spans="1:7" s="16" customFormat="1" ht="18" customHeight="1" x14ac:dyDescent="0.25">
      <c r="A1184" s="13">
        <v>5107196717</v>
      </c>
      <c r="B1184" s="29" t="s">
        <v>1182</v>
      </c>
      <c r="C1184" s="20">
        <v>44874</v>
      </c>
      <c r="D1184" s="15">
        <v>2782053</v>
      </c>
      <c r="E1184" s="19" t="s">
        <v>6085</v>
      </c>
      <c r="F1184" s="13">
        <v>2000004236</v>
      </c>
      <c r="G1184" s="13">
        <v>0</v>
      </c>
    </row>
    <row r="1185" spans="1:7" s="16" customFormat="1" ht="18" customHeight="1" x14ac:dyDescent="0.25">
      <c r="A1185" s="13">
        <v>5107196720</v>
      </c>
      <c r="B1185" s="29" t="s">
        <v>1183</v>
      </c>
      <c r="C1185" s="20">
        <v>44874</v>
      </c>
      <c r="D1185" s="15">
        <v>3545878</v>
      </c>
      <c r="E1185" s="19" t="s">
        <v>6086</v>
      </c>
      <c r="F1185" s="13">
        <v>2000004236</v>
      </c>
      <c r="G1185" s="13">
        <v>0</v>
      </c>
    </row>
    <row r="1186" spans="1:7" s="16" customFormat="1" ht="18" customHeight="1" x14ac:dyDescent="0.25">
      <c r="A1186" s="13">
        <v>5107196724</v>
      </c>
      <c r="B1186" s="29" t="s">
        <v>1184</v>
      </c>
      <c r="C1186" s="20">
        <v>44874</v>
      </c>
      <c r="D1186" s="15">
        <v>3396011</v>
      </c>
      <c r="E1186" s="19" t="s">
        <v>6087</v>
      </c>
      <c r="F1186" s="13">
        <v>2000004236</v>
      </c>
      <c r="G1186" s="13">
        <v>0</v>
      </c>
    </row>
    <row r="1187" spans="1:7" s="16" customFormat="1" ht="18" customHeight="1" x14ac:dyDescent="0.25">
      <c r="A1187" s="13">
        <v>5107196750</v>
      </c>
      <c r="B1187" s="29" t="s">
        <v>1185</v>
      </c>
      <c r="C1187" s="20">
        <v>44874</v>
      </c>
      <c r="D1187" s="15">
        <v>2722597</v>
      </c>
      <c r="E1187" s="19" t="s">
        <v>6088</v>
      </c>
      <c r="F1187" s="13">
        <v>2000004236</v>
      </c>
      <c r="G1187" s="13">
        <v>0</v>
      </c>
    </row>
    <row r="1188" spans="1:7" s="16" customFormat="1" ht="18" customHeight="1" x14ac:dyDescent="0.25">
      <c r="A1188" s="13">
        <v>5107196751</v>
      </c>
      <c r="B1188" s="29" t="s">
        <v>1186</v>
      </c>
      <c r="C1188" s="20">
        <v>44874</v>
      </c>
      <c r="D1188" s="15">
        <v>3275726</v>
      </c>
      <c r="E1188" s="19" t="s">
        <v>6089</v>
      </c>
      <c r="F1188" s="13">
        <v>2000004236</v>
      </c>
      <c r="G1188" s="13">
        <v>0</v>
      </c>
    </row>
    <row r="1189" spans="1:7" s="16" customFormat="1" ht="18" customHeight="1" x14ac:dyDescent="0.25">
      <c r="A1189" s="13">
        <v>5107196754</v>
      </c>
      <c r="B1189" s="29" t="s">
        <v>1187</v>
      </c>
      <c r="C1189" s="20">
        <v>44874</v>
      </c>
      <c r="D1189" s="15">
        <v>2848786</v>
      </c>
      <c r="E1189" s="19" t="s">
        <v>6090</v>
      </c>
      <c r="F1189" s="13">
        <v>2000004236</v>
      </c>
      <c r="G1189" s="13">
        <v>0</v>
      </c>
    </row>
    <row r="1190" spans="1:7" s="16" customFormat="1" ht="18" customHeight="1" x14ac:dyDescent="0.25">
      <c r="A1190" s="13">
        <v>5107196755</v>
      </c>
      <c r="B1190" s="29" t="s">
        <v>1188</v>
      </c>
      <c r="C1190" s="20">
        <v>44874</v>
      </c>
      <c r="D1190" s="15">
        <v>2976345</v>
      </c>
      <c r="E1190" s="19" t="s">
        <v>6091</v>
      </c>
      <c r="F1190" s="13">
        <v>2000004236</v>
      </c>
      <c r="G1190" s="13">
        <v>0</v>
      </c>
    </row>
    <row r="1191" spans="1:7" s="16" customFormat="1" ht="18" customHeight="1" x14ac:dyDescent="0.25">
      <c r="A1191" s="13">
        <v>5107196762</v>
      </c>
      <c r="B1191" s="29" t="s">
        <v>1189</v>
      </c>
      <c r="C1191" s="20">
        <v>44874</v>
      </c>
      <c r="D1191" s="15">
        <v>2797411</v>
      </c>
      <c r="E1191" s="19" t="s">
        <v>6092</v>
      </c>
      <c r="F1191" s="13">
        <v>2000004236</v>
      </c>
      <c r="G1191" s="13">
        <v>0</v>
      </c>
    </row>
    <row r="1192" spans="1:7" s="16" customFormat="1" ht="18" customHeight="1" x14ac:dyDescent="0.25">
      <c r="A1192" s="13">
        <v>5107196763</v>
      </c>
      <c r="B1192" s="29" t="s">
        <v>1190</v>
      </c>
      <c r="C1192" s="20">
        <v>44874</v>
      </c>
      <c r="D1192" s="15">
        <v>2806855</v>
      </c>
      <c r="E1192" s="19" t="s">
        <v>6093</v>
      </c>
      <c r="F1192" s="13">
        <v>2000004236</v>
      </c>
      <c r="G1192" s="13">
        <v>0</v>
      </c>
    </row>
    <row r="1193" spans="1:7" s="16" customFormat="1" ht="18" customHeight="1" x14ac:dyDescent="0.25">
      <c r="A1193" s="13">
        <v>5107196787</v>
      </c>
      <c r="B1193" s="29" t="s">
        <v>1191</v>
      </c>
      <c r="C1193" s="20">
        <v>44874</v>
      </c>
      <c r="D1193" s="15">
        <v>2791163</v>
      </c>
      <c r="E1193" s="19" t="s">
        <v>6094</v>
      </c>
      <c r="F1193" s="13">
        <v>2000004236</v>
      </c>
      <c r="G1193" s="13">
        <v>0</v>
      </c>
    </row>
    <row r="1194" spans="1:7" s="16" customFormat="1" ht="18" customHeight="1" x14ac:dyDescent="0.25">
      <c r="A1194" s="13">
        <v>5107196788</v>
      </c>
      <c r="B1194" s="29" t="s">
        <v>1192</v>
      </c>
      <c r="C1194" s="20">
        <v>44874</v>
      </c>
      <c r="D1194" s="15">
        <v>2475106</v>
      </c>
      <c r="E1194" s="19" t="s">
        <v>6095</v>
      </c>
      <c r="F1194" s="13">
        <v>2000004236</v>
      </c>
      <c r="G1194" s="13">
        <v>0</v>
      </c>
    </row>
    <row r="1195" spans="1:7" s="16" customFormat="1" ht="18" customHeight="1" x14ac:dyDescent="0.25">
      <c r="A1195" s="13">
        <v>5107196792</v>
      </c>
      <c r="B1195" s="29" t="s">
        <v>1193</v>
      </c>
      <c r="C1195" s="20">
        <v>44874</v>
      </c>
      <c r="D1195" s="15">
        <v>3600353</v>
      </c>
      <c r="E1195" s="19" t="s">
        <v>6096</v>
      </c>
      <c r="F1195" s="13">
        <v>2000004236</v>
      </c>
      <c r="G1195" s="13">
        <v>0</v>
      </c>
    </row>
    <row r="1196" spans="1:7" s="16" customFormat="1" ht="18" customHeight="1" x14ac:dyDescent="0.25">
      <c r="A1196" s="13">
        <v>5107196793</v>
      </c>
      <c r="B1196" s="29" t="s">
        <v>1194</v>
      </c>
      <c r="C1196" s="20">
        <v>44874</v>
      </c>
      <c r="D1196" s="15">
        <v>2858695</v>
      </c>
      <c r="E1196" s="19" t="s">
        <v>6097</v>
      </c>
      <c r="F1196" s="13">
        <v>2000004236</v>
      </c>
      <c r="G1196" s="13">
        <v>0</v>
      </c>
    </row>
    <row r="1197" spans="1:7" s="16" customFormat="1" ht="18" customHeight="1" x14ac:dyDescent="0.25">
      <c r="A1197" s="13">
        <v>5107196794</v>
      </c>
      <c r="B1197" s="29" t="s">
        <v>1195</v>
      </c>
      <c r="C1197" s="20">
        <v>44874</v>
      </c>
      <c r="D1197" s="15">
        <v>2236655</v>
      </c>
      <c r="E1197" s="19" t="s">
        <v>6098</v>
      </c>
      <c r="F1197" s="13">
        <v>2000004236</v>
      </c>
      <c r="G1197" s="13">
        <v>0</v>
      </c>
    </row>
    <row r="1198" spans="1:7" s="16" customFormat="1" ht="18" customHeight="1" x14ac:dyDescent="0.25">
      <c r="A1198" s="13">
        <v>5107196795</v>
      </c>
      <c r="B1198" s="29" t="s">
        <v>1196</v>
      </c>
      <c r="C1198" s="20">
        <v>44874</v>
      </c>
      <c r="D1198" s="15">
        <v>2644488</v>
      </c>
      <c r="E1198" s="19" t="s">
        <v>6099</v>
      </c>
      <c r="F1198" s="13">
        <v>2000004236</v>
      </c>
      <c r="G1198" s="13">
        <v>0</v>
      </c>
    </row>
    <row r="1199" spans="1:7" s="16" customFormat="1" ht="18" customHeight="1" x14ac:dyDescent="0.25">
      <c r="A1199" s="13">
        <v>5107196796</v>
      </c>
      <c r="B1199" s="29" t="s">
        <v>1197</v>
      </c>
      <c r="C1199" s="20">
        <v>44874</v>
      </c>
      <c r="D1199" s="15">
        <v>1380978</v>
      </c>
      <c r="E1199" s="19" t="s">
        <v>6100</v>
      </c>
      <c r="F1199" s="13">
        <v>2000004236</v>
      </c>
      <c r="G1199" s="13">
        <v>0</v>
      </c>
    </row>
    <row r="1200" spans="1:7" s="16" customFormat="1" ht="18" customHeight="1" x14ac:dyDescent="0.25">
      <c r="A1200" s="13">
        <v>5107196797</v>
      </c>
      <c r="B1200" s="29" t="s">
        <v>1198</v>
      </c>
      <c r="C1200" s="20">
        <v>44874</v>
      </c>
      <c r="D1200" s="15">
        <v>2947196</v>
      </c>
      <c r="E1200" s="19" t="s">
        <v>6101</v>
      </c>
      <c r="F1200" s="13">
        <v>2000004236</v>
      </c>
      <c r="G1200" s="13">
        <v>0</v>
      </c>
    </row>
    <row r="1201" spans="1:7" s="16" customFormat="1" ht="18" customHeight="1" x14ac:dyDescent="0.25">
      <c r="A1201" s="13">
        <v>5107196832</v>
      </c>
      <c r="B1201" s="29" t="s">
        <v>1199</v>
      </c>
      <c r="C1201" s="20">
        <v>44874</v>
      </c>
      <c r="D1201" s="15">
        <v>3173321</v>
      </c>
      <c r="E1201" s="19" t="s">
        <v>6102</v>
      </c>
      <c r="F1201" s="13">
        <v>2000004236</v>
      </c>
      <c r="G1201" s="13">
        <v>0</v>
      </c>
    </row>
    <row r="1202" spans="1:7" s="16" customFormat="1" ht="18" customHeight="1" x14ac:dyDescent="0.25">
      <c r="A1202" s="13">
        <v>5107196833</v>
      </c>
      <c r="B1202" s="29" t="s">
        <v>1200</v>
      </c>
      <c r="C1202" s="20">
        <v>44874</v>
      </c>
      <c r="D1202" s="15">
        <v>3878163</v>
      </c>
      <c r="E1202" s="19" t="s">
        <v>6103</v>
      </c>
      <c r="F1202" s="13">
        <v>2000004236</v>
      </c>
      <c r="G1202" s="13">
        <v>0</v>
      </c>
    </row>
    <row r="1203" spans="1:7" s="16" customFormat="1" ht="18" customHeight="1" x14ac:dyDescent="0.25">
      <c r="A1203" s="13">
        <v>5107196834</v>
      </c>
      <c r="B1203" s="29" t="s">
        <v>1201</v>
      </c>
      <c r="C1203" s="20">
        <v>44874</v>
      </c>
      <c r="D1203" s="15">
        <v>3440467</v>
      </c>
      <c r="E1203" s="19" t="s">
        <v>6104</v>
      </c>
      <c r="F1203" s="13">
        <v>2000004236</v>
      </c>
      <c r="G1203" s="13">
        <v>0</v>
      </c>
    </row>
    <row r="1204" spans="1:7" s="16" customFormat="1" ht="18" customHeight="1" x14ac:dyDescent="0.25">
      <c r="A1204" s="13">
        <v>5107196835</v>
      </c>
      <c r="B1204" s="29" t="s">
        <v>1202</v>
      </c>
      <c r="C1204" s="20">
        <v>44874</v>
      </c>
      <c r="D1204" s="15">
        <v>2467539</v>
      </c>
      <c r="E1204" s="19" t="s">
        <v>6105</v>
      </c>
      <c r="F1204" s="13">
        <v>2000004236</v>
      </c>
      <c r="G1204" s="13">
        <v>0</v>
      </c>
    </row>
    <row r="1205" spans="1:7" s="16" customFormat="1" ht="18" customHeight="1" x14ac:dyDescent="0.25">
      <c r="A1205" s="13">
        <v>5107196841</v>
      </c>
      <c r="B1205" s="29" t="s">
        <v>1203</v>
      </c>
      <c r="C1205" s="20">
        <v>44874</v>
      </c>
      <c r="D1205" s="15">
        <v>2330212</v>
      </c>
      <c r="E1205" s="19" t="s">
        <v>6106</v>
      </c>
      <c r="F1205" s="13">
        <v>2000004236</v>
      </c>
      <c r="G1205" s="13">
        <v>0</v>
      </c>
    </row>
    <row r="1206" spans="1:7" s="16" customFormat="1" ht="18" customHeight="1" x14ac:dyDescent="0.25">
      <c r="A1206" s="13">
        <v>5107196849</v>
      </c>
      <c r="B1206" s="29" t="s">
        <v>1204</v>
      </c>
      <c r="C1206" s="20">
        <v>44874</v>
      </c>
      <c r="D1206" s="15">
        <v>2830988</v>
      </c>
      <c r="E1206" s="19" t="s">
        <v>6107</v>
      </c>
      <c r="F1206" s="13">
        <v>2000004236</v>
      </c>
      <c r="G1206" s="13">
        <v>0</v>
      </c>
    </row>
    <row r="1207" spans="1:7" s="16" customFormat="1" ht="18" customHeight="1" x14ac:dyDescent="0.25">
      <c r="A1207" s="13">
        <v>5107196853</v>
      </c>
      <c r="B1207" s="29" t="s">
        <v>1205</v>
      </c>
      <c r="C1207" s="20">
        <v>44874</v>
      </c>
      <c r="D1207" s="15">
        <v>2798392</v>
      </c>
      <c r="E1207" s="19" t="s">
        <v>6108</v>
      </c>
      <c r="F1207" s="13">
        <v>2000004236</v>
      </c>
      <c r="G1207" s="13">
        <v>0</v>
      </c>
    </row>
    <row r="1208" spans="1:7" s="16" customFormat="1" ht="18" customHeight="1" x14ac:dyDescent="0.25">
      <c r="A1208" s="13">
        <v>5107196855</v>
      </c>
      <c r="B1208" s="29" t="s">
        <v>1206</v>
      </c>
      <c r="C1208" s="20">
        <v>44874</v>
      </c>
      <c r="D1208" s="15">
        <v>2303656</v>
      </c>
      <c r="E1208" s="19" t="s">
        <v>6109</v>
      </c>
      <c r="F1208" s="13">
        <v>2000004236</v>
      </c>
      <c r="G1208" s="13">
        <v>0</v>
      </c>
    </row>
    <row r="1209" spans="1:7" s="16" customFormat="1" ht="18" customHeight="1" x14ac:dyDescent="0.25">
      <c r="A1209" s="13">
        <v>5107196856</v>
      </c>
      <c r="B1209" s="29" t="s">
        <v>1207</v>
      </c>
      <c r="C1209" s="20">
        <v>44874</v>
      </c>
      <c r="D1209" s="15">
        <v>2524349</v>
      </c>
      <c r="E1209" s="19" t="s">
        <v>6110</v>
      </c>
      <c r="F1209" s="13">
        <v>2000004236</v>
      </c>
      <c r="G1209" s="13">
        <v>0</v>
      </c>
    </row>
    <row r="1210" spans="1:7" s="16" customFormat="1" ht="18" customHeight="1" x14ac:dyDescent="0.25">
      <c r="A1210" s="13">
        <v>5107196861</v>
      </c>
      <c r="B1210" s="29" t="s">
        <v>1208</v>
      </c>
      <c r="C1210" s="20">
        <v>44874</v>
      </c>
      <c r="D1210" s="15">
        <v>3739706</v>
      </c>
      <c r="E1210" s="19" t="s">
        <v>6111</v>
      </c>
      <c r="F1210" s="13">
        <v>2000004236</v>
      </c>
      <c r="G1210" s="13">
        <v>0</v>
      </c>
    </row>
    <row r="1211" spans="1:7" s="16" customFormat="1" ht="18" customHeight="1" x14ac:dyDescent="0.25">
      <c r="A1211" s="13">
        <v>5107196862</v>
      </c>
      <c r="B1211" s="29" t="s">
        <v>1209</v>
      </c>
      <c r="C1211" s="20">
        <v>44874</v>
      </c>
      <c r="D1211" s="15">
        <v>654768</v>
      </c>
      <c r="E1211" s="19" t="s">
        <v>6112</v>
      </c>
      <c r="F1211" s="13">
        <v>2000004236</v>
      </c>
      <c r="G1211" s="13">
        <v>0</v>
      </c>
    </row>
    <row r="1212" spans="1:7" s="16" customFormat="1" ht="18" customHeight="1" x14ac:dyDescent="0.25">
      <c r="A1212" s="13">
        <v>5107196866</v>
      </c>
      <c r="B1212" s="29" t="s">
        <v>1210</v>
      </c>
      <c r="C1212" s="20">
        <v>44874</v>
      </c>
      <c r="D1212" s="15">
        <v>3604338</v>
      </c>
      <c r="E1212" s="19" t="s">
        <v>6113</v>
      </c>
      <c r="F1212" s="13">
        <v>2000004236</v>
      </c>
      <c r="G1212" s="13">
        <v>0</v>
      </c>
    </row>
    <row r="1213" spans="1:7" s="16" customFormat="1" ht="18" customHeight="1" x14ac:dyDescent="0.25">
      <c r="A1213" s="13">
        <v>5107196867</v>
      </c>
      <c r="B1213" s="29" t="s">
        <v>1211</v>
      </c>
      <c r="C1213" s="20">
        <v>44874</v>
      </c>
      <c r="D1213" s="15">
        <v>2979860</v>
      </c>
      <c r="E1213" s="19" t="s">
        <v>6114</v>
      </c>
      <c r="F1213" s="13">
        <v>2000004236</v>
      </c>
      <c r="G1213" s="13">
        <v>0</v>
      </c>
    </row>
    <row r="1214" spans="1:7" s="16" customFormat="1" ht="18" customHeight="1" x14ac:dyDescent="0.25">
      <c r="A1214" s="13">
        <v>5107196869</v>
      </c>
      <c r="B1214" s="29" t="s">
        <v>1212</v>
      </c>
      <c r="C1214" s="20">
        <v>44874</v>
      </c>
      <c r="D1214" s="15">
        <v>2059938</v>
      </c>
      <c r="E1214" s="19" t="s">
        <v>6115</v>
      </c>
      <c r="F1214" s="13">
        <v>2000004236</v>
      </c>
      <c r="G1214" s="13">
        <v>0</v>
      </c>
    </row>
    <row r="1215" spans="1:7" s="16" customFormat="1" ht="18" customHeight="1" x14ac:dyDescent="0.25">
      <c r="A1215" s="13">
        <v>5107196886</v>
      </c>
      <c r="B1215" s="29" t="s">
        <v>1213</v>
      </c>
      <c r="C1215" s="20">
        <v>44874</v>
      </c>
      <c r="D1215" s="15">
        <v>1404585</v>
      </c>
      <c r="E1215" s="19" t="s">
        <v>6116</v>
      </c>
      <c r="F1215" s="13">
        <v>2000004236</v>
      </c>
      <c r="G1215" s="13">
        <v>0</v>
      </c>
    </row>
    <row r="1216" spans="1:7" s="16" customFormat="1" ht="18" customHeight="1" x14ac:dyDescent="0.25">
      <c r="A1216" s="13">
        <v>5107196887</v>
      </c>
      <c r="B1216" s="29" t="s">
        <v>1214</v>
      </c>
      <c r="C1216" s="20">
        <v>44874</v>
      </c>
      <c r="D1216" s="15">
        <v>2719173</v>
      </c>
      <c r="E1216" s="19" t="s">
        <v>6117</v>
      </c>
      <c r="F1216" s="13">
        <v>2000004236</v>
      </c>
      <c r="G1216" s="13">
        <v>0</v>
      </c>
    </row>
    <row r="1217" spans="1:7" s="16" customFormat="1" ht="18" customHeight="1" x14ac:dyDescent="0.25">
      <c r="A1217" s="13">
        <v>5107196888</v>
      </c>
      <c r="B1217" s="29" t="s">
        <v>1215</v>
      </c>
      <c r="C1217" s="20">
        <v>44874</v>
      </c>
      <c r="D1217" s="15">
        <v>2672664</v>
      </c>
      <c r="E1217" s="19" t="s">
        <v>6118</v>
      </c>
      <c r="F1217" s="13">
        <v>2000004236</v>
      </c>
      <c r="G1217" s="13">
        <v>0</v>
      </c>
    </row>
    <row r="1218" spans="1:7" s="16" customFormat="1" ht="18" customHeight="1" x14ac:dyDescent="0.25">
      <c r="A1218" s="13">
        <v>5107196889</v>
      </c>
      <c r="B1218" s="29" t="s">
        <v>1216</v>
      </c>
      <c r="C1218" s="20">
        <v>44874</v>
      </c>
      <c r="D1218" s="15">
        <v>2980532</v>
      </c>
      <c r="E1218" s="19" t="s">
        <v>6119</v>
      </c>
      <c r="F1218" s="13">
        <v>2000004236</v>
      </c>
      <c r="G1218" s="13">
        <v>0</v>
      </c>
    </row>
    <row r="1219" spans="1:7" s="16" customFormat="1" ht="18" customHeight="1" x14ac:dyDescent="0.25">
      <c r="A1219" s="13">
        <v>5107196890</v>
      </c>
      <c r="B1219" s="29" t="s">
        <v>1217</v>
      </c>
      <c r="C1219" s="20">
        <v>44874</v>
      </c>
      <c r="D1219" s="15">
        <v>2026973</v>
      </c>
      <c r="E1219" s="19" t="s">
        <v>6120</v>
      </c>
      <c r="F1219" s="13">
        <v>2000004236</v>
      </c>
      <c r="G1219" s="13">
        <v>0</v>
      </c>
    </row>
    <row r="1220" spans="1:7" s="16" customFormat="1" ht="18" customHeight="1" x14ac:dyDescent="0.25">
      <c r="A1220" s="13">
        <v>5107196891</v>
      </c>
      <c r="B1220" s="29" t="s">
        <v>1218</v>
      </c>
      <c r="C1220" s="20">
        <v>44874</v>
      </c>
      <c r="D1220" s="15">
        <v>1238706</v>
      </c>
      <c r="E1220" s="19" t="s">
        <v>6121</v>
      </c>
      <c r="F1220" s="13">
        <v>2000004236</v>
      </c>
      <c r="G1220" s="13">
        <v>0</v>
      </c>
    </row>
    <row r="1221" spans="1:7" s="16" customFormat="1" ht="18" customHeight="1" x14ac:dyDescent="0.25">
      <c r="A1221" s="13">
        <v>5107196892</v>
      </c>
      <c r="B1221" s="29" t="s">
        <v>1219</v>
      </c>
      <c r="C1221" s="20">
        <v>44874</v>
      </c>
      <c r="D1221" s="15">
        <v>3191815</v>
      </c>
      <c r="E1221" s="19" t="s">
        <v>6122</v>
      </c>
      <c r="F1221" s="13">
        <v>2000004236</v>
      </c>
      <c r="G1221" s="13">
        <v>0</v>
      </c>
    </row>
    <row r="1222" spans="1:7" s="16" customFormat="1" ht="18" customHeight="1" x14ac:dyDescent="0.25">
      <c r="A1222" s="13">
        <v>5107196895</v>
      </c>
      <c r="B1222" s="29" t="s">
        <v>1220</v>
      </c>
      <c r="C1222" s="20">
        <v>44874</v>
      </c>
      <c r="D1222" s="15">
        <v>2437944</v>
      </c>
      <c r="E1222" s="19" t="s">
        <v>6123</v>
      </c>
      <c r="F1222" s="13">
        <v>2000004236</v>
      </c>
      <c r="G1222" s="13">
        <v>0</v>
      </c>
    </row>
    <row r="1223" spans="1:7" s="16" customFormat="1" ht="18" customHeight="1" x14ac:dyDescent="0.25">
      <c r="A1223" s="13">
        <v>5107196900</v>
      </c>
      <c r="B1223" s="29" t="s">
        <v>1221</v>
      </c>
      <c r="C1223" s="20">
        <v>44874</v>
      </c>
      <c r="D1223" s="15">
        <v>6306837</v>
      </c>
      <c r="E1223" s="19" t="s">
        <v>6124</v>
      </c>
      <c r="F1223" s="13">
        <v>2000004236</v>
      </c>
      <c r="G1223" s="13">
        <v>0</v>
      </c>
    </row>
    <row r="1224" spans="1:7" s="16" customFormat="1" ht="18" customHeight="1" x14ac:dyDescent="0.25">
      <c r="A1224" s="13">
        <v>5107196901</v>
      </c>
      <c r="B1224" s="29" t="s">
        <v>1222</v>
      </c>
      <c r="C1224" s="20">
        <v>44874</v>
      </c>
      <c r="D1224" s="15">
        <v>3321747</v>
      </c>
      <c r="E1224" s="19" t="s">
        <v>6125</v>
      </c>
      <c r="F1224" s="13">
        <v>2000004236</v>
      </c>
      <c r="G1224" s="13">
        <v>0</v>
      </c>
    </row>
    <row r="1225" spans="1:7" s="16" customFormat="1" ht="18" customHeight="1" x14ac:dyDescent="0.25">
      <c r="A1225" s="13">
        <v>5107196902</v>
      </c>
      <c r="B1225" s="29" t="s">
        <v>1223</v>
      </c>
      <c r="C1225" s="20">
        <v>44874</v>
      </c>
      <c r="D1225" s="15">
        <v>3993125</v>
      </c>
      <c r="E1225" s="19" t="s">
        <v>6126</v>
      </c>
      <c r="F1225" s="13">
        <v>2000004236</v>
      </c>
      <c r="G1225" s="13">
        <v>0</v>
      </c>
    </row>
    <row r="1226" spans="1:7" s="16" customFormat="1" ht="18" customHeight="1" x14ac:dyDescent="0.25">
      <c r="A1226" s="13">
        <v>5107196907</v>
      </c>
      <c r="B1226" s="29" t="s">
        <v>1224</v>
      </c>
      <c r="C1226" s="20">
        <v>44874</v>
      </c>
      <c r="D1226" s="15">
        <v>2253345</v>
      </c>
      <c r="E1226" s="19" t="s">
        <v>6127</v>
      </c>
      <c r="F1226" s="13">
        <v>2000004236</v>
      </c>
      <c r="G1226" s="13">
        <v>0</v>
      </c>
    </row>
    <row r="1227" spans="1:7" s="16" customFormat="1" ht="18" customHeight="1" x14ac:dyDescent="0.25">
      <c r="A1227" s="13">
        <v>5107196908</v>
      </c>
      <c r="B1227" s="29" t="s">
        <v>1225</v>
      </c>
      <c r="C1227" s="20">
        <v>44874</v>
      </c>
      <c r="D1227" s="15">
        <v>3140467</v>
      </c>
      <c r="E1227" s="19" t="s">
        <v>6128</v>
      </c>
      <c r="F1227" s="13">
        <v>2000004236</v>
      </c>
      <c r="G1227" s="13">
        <v>0</v>
      </c>
    </row>
    <row r="1228" spans="1:7" s="16" customFormat="1" ht="18" customHeight="1" x14ac:dyDescent="0.25">
      <c r="A1228" s="13">
        <v>5107196909</v>
      </c>
      <c r="B1228" s="29" t="s">
        <v>1226</v>
      </c>
      <c r="C1228" s="20">
        <v>44874</v>
      </c>
      <c r="D1228" s="15">
        <v>2118341</v>
      </c>
      <c r="E1228" s="19" t="s">
        <v>6129</v>
      </c>
      <c r="F1228" s="13">
        <v>2000004236</v>
      </c>
      <c r="G1228" s="13">
        <v>0</v>
      </c>
    </row>
    <row r="1229" spans="1:7" s="16" customFormat="1" ht="18" customHeight="1" x14ac:dyDescent="0.25">
      <c r="A1229" s="13">
        <v>5107196910</v>
      </c>
      <c r="B1229" s="29" t="s">
        <v>1227</v>
      </c>
      <c r="C1229" s="20">
        <v>44874</v>
      </c>
      <c r="D1229" s="15">
        <v>2167137</v>
      </c>
      <c r="E1229" s="19" t="s">
        <v>6130</v>
      </c>
      <c r="F1229" s="13">
        <v>2000004236</v>
      </c>
      <c r="G1229" s="13">
        <v>0</v>
      </c>
    </row>
    <row r="1230" spans="1:7" s="16" customFormat="1" ht="18" customHeight="1" x14ac:dyDescent="0.25">
      <c r="A1230" s="13">
        <v>5107196911</v>
      </c>
      <c r="B1230" s="29" t="s">
        <v>1228</v>
      </c>
      <c r="C1230" s="20">
        <v>44874</v>
      </c>
      <c r="D1230" s="15">
        <v>3585710</v>
      </c>
      <c r="E1230" s="19" t="s">
        <v>6131</v>
      </c>
      <c r="F1230" s="13">
        <v>2000004236</v>
      </c>
      <c r="G1230" s="13">
        <v>0</v>
      </c>
    </row>
    <row r="1231" spans="1:7" s="16" customFormat="1" ht="18" customHeight="1" x14ac:dyDescent="0.25">
      <c r="A1231" s="13">
        <v>5107196929</v>
      </c>
      <c r="B1231" s="29" t="s">
        <v>1229</v>
      </c>
      <c r="C1231" s="20">
        <v>44874</v>
      </c>
      <c r="D1231" s="15">
        <v>5119654</v>
      </c>
      <c r="E1231" s="19" t="s">
        <v>6132</v>
      </c>
      <c r="F1231" s="13">
        <v>2000004236</v>
      </c>
      <c r="G1231" s="13">
        <v>0</v>
      </c>
    </row>
    <row r="1232" spans="1:7" s="16" customFormat="1" ht="18" customHeight="1" x14ac:dyDescent="0.25">
      <c r="A1232" s="13">
        <v>5107196930</v>
      </c>
      <c r="B1232" s="29" t="s">
        <v>1230</v>
      </c>
      <c r="C1232" s="20">
        <v>44874</v>
      </c>
      <c r="D1232" s="15">
        <v>4316231</v>
      </c>
      <c r="E1232" s="19" t="s">
        <v>6133</v>
      </c>
      <c r="F1232" s="13">
        <v>2000004236</v>
      </c>
      <c r="G1232" s="13">
        <v>0</v>
      </c>
    </row>
    <row r="1233" spans="1:7" s="16" customFormat="1" ht="18" customHeight="1" x14ac:dyDescent="0.25">
      <c r="A1233" s="13">
        <v>5107196942</v>
      </c>
      <c r="B1233" s="29" t="s">
        <v>1231</v>
      </c>
      <c r="C1233" s="20">
        <v>44874</v>
      </c>
      <c r="D1233" s="15">
        <v>3354016</v>
      </c>
      <c r="E1233" s="19" t="s">
        <v>6134</v>
      </c>
      <c r="F1233" s="13">
        <v>2000004236</v>
      </c>
      <c r="G1233" s="13">
        <v>0</v>
      </c>
    </row>
    <row r="1234" spans="1:7" s="16" customFormat="1" ht="18" customHeight="1" x14ac:dyDescent="0.25">
      <c r="A1234" s="13">
        <v>5107196949</v>
      </c>
      <c r="B1234" s="29" t="s">
        <v>1232</v>
      </c>
      <c r="C1234" s="20">
        <v>44874</v>
      </c>
      <c r="D1234" s="15">
        <v>2918867</v>
      </c>
      <c r="E1234" s="19" t="s">
        <v>6135</v>
      </c>
      <c r="F1234" s="13">
        <v>2000004236</v>
      </c>
      <c r="G1234" s="13">
        <v>0</v>
      </c>
    </row>
    <row r="1235" spans="1:7" s="16" customFormat="1" ht="18" customHeight="1" x14ac:dyDescent="0.25">
      <c r="A1235" s="13">
        <v>5107196950</v>
      </c>
      <c r="B1235" s="29" t="s">
        <v>1233</v>
      </c>
      <c r="C1235" s="20">
        <v>44874</v>
      </c>
      <c r="D1235" s="15">
        <v>1592393</v>
      </c>
      <c r="E1235" s="19" t="s">
        <v>6136</v>
      </c>
      <c r="F1235" s="13">
        <v>2000004236</v>
      </c>
      <c r="G1235" s="13">
        <v>0</v>
      </c>
    </row>
    <row r="1236" spans="1:7" s="16" customFormat="1" ht="18" customHeight="1" x14ac:dyDescent="0.25">
      <c r="A1236" s="13">
        <v>5107196952</v>
      </c>
      <c r="B1236" s="29" t="s">
        <v>1234</v>
      </c>
      <c r="C1236" s="20">
        <v>44874</v>
      </c>
      <c r="D1236" s="15">
        <v>2521508</v>
      </c>
      <c r="E1236" s="19" t="s">
        <v>6137</v>
      </c>
      <c r="F1236" s="13">
        <v>2000004236</v>
      </c>
      <c r="G1236" s="13">
        <v>0</v>
      </c>
    </row>
    <row r="1237" spans="1:7" s="16" customFormat="1" ht="18" customHeight="1" x14ac:dyDescent="0.25">
      <c r="A1237" s="13">
        <v>5107196953</v>
      </c>
      <c r="B1237" s="29" t="s">
        <v>1235</v>
      </c>
      <c r="C1237" s="20">
        <v>44876</v>
      </c>
      <c r="D1237" s="15">
        <v>2870395</v>
      </c>
      <c r="E1237" s="19" t="s">
        <v>6138</v>
      </c>
      <c r="F1237" s="13">
        <v>2000004236</v>
      </c>
      <c r="G1237" s="13">
        <v>0</v>
      </c>
    </row>
    <row r="1238" spans="1:7" s="16" customFormat="1" ht="18" customHeight="1" x14ac:dyDescent="0.25">
      <c r="A1238" s="13">
        <v>5107196954</v>
      </c>
      <c r="B1238" s="29" t="s">
        <v>1236</v>
      </c>
      <c r="C1238" s="20">
        <v>44876</v>
      </c>
      <c r="D1238" s="15">
        <v>2585427</v>
      </c>
      <c r="E1238" s="19" t="s">
        <v>6139</v>
      </c>
      <c r="F1238" s="13">
        <v>2000004236</v>
      </c>
      <c r="G1238" s="13">
        <v>0</v>
      </c>
    </row>
    <row r="1239" spans="1:7" s="16" customFormat="1" ht="18" customHeight="1" x14ac:dyDescent="0.25">
      <c r="A1239" s="13">
        <v>5107196958</v>
      </c>
      <c r="B1239" s="29" t="s">
        <v>1237</v>
      </c>
      <c r="C1239" s="20">
        <v>44876</v>
      </c>
      <c r="D1239" s="15">
        <v>2244094</v>
      </c>
      <c r="E1239" s="19" t="s">
        <v>6140</v>
      </c>
      <c r="F1239" s="13">
        <v>2000004236</v>
      </c>
      <c r="G1239" s="13">
        <v>0</v>
      </c>
    </row>
    <row r="1240" spans="1:7" s="16" customFormat="1" ht="18" customHeight="1" x14ac:dyDescent="0.25">
      <c r="A1240" s="13">
        <v>5107196959</v>
      </c>
      <c r="B1240" s="29" t="s">
        <v>1238</v>
      </c>
      <c r="C1240" s="20">
        <v>44876</v>
      </c>
      <c r="D1240" s="15">
        <v>2892581</v>
      </c>
      <c r="E1240" s="19" t="s">
        <v>6141</v>
      </c>
      <c r="F1240" s="13">
        <v>2000004236</v>
      </c>
      <c r="G1240" s="13">
        <v>0</v>
      </c>
    </row>
    <row r="1241" spans="1:7" s="16" customFormat="1" ht="18" customHeight="1" x14ac:dyDescent="0.25">
      <c r="A1241" s="13">
        <v>5107196968</v>
      </c>
      <c r="B1241" s="29" t="s">
        <v>1239</v>
      </c>
      <c r="C1241" s="20">
        <v>44874</v>
      </c>
      <c r="D1241" s="15">
        <v>1793853</v>
      </c>
      <c r="E1241" s="19" t="s">
        <v>6142</v>
      </c>
      <c r="F1241" s="13">
        <v>2000004236</v>
      </c>
      <c r="G1241" s="13">
        <v>0</v>
      </c>
    </row>
    <row r="1242" spans="1:7" s="16" customFormat="1" ht="18" customHeight="1" x14ac:dyDescent="0.25">
      <c r="A1242" s="13">
        <v>5107196971</v>
      </c>
      <c r="B1242" s="29" t="s">
        <v>1240</v>
      </c>
      <c r="C1242" s="20">
        <v>44874</v>
      </c>
      <c r="D1242" s="15">
        <v>905110</v>
      </c>
      <c r="E1242" s="19" t="s">
        <v>6143</v>
      </c>
      <c r="F1242" s="13">
        <v>2000004236</v>
      </c>
      <c r="G1242" s="13">
        <v>0</v>
      </c>
    </row>
    <row r="1243" spans="1:7" s="16" customFormat="1" ht="18" customHeight="1" x14ac:dyDescent="0.25">
      <c r="A1243" s="13">
        <v>5107196980</v>
      </c>
      <c r="B1243" s="29" t="s">
        <v>1241</v>
      </c>
      <c r="C1243" s="20">
        <v>44874</v>
      </c>
      <c r="D1243" s="15">
        <v>1992481</v>
      </c>
      <c r="E1243" s="19" t="s">
        <v>6144</v>
      </c>
      <c r="F1243" s="13">
        <v>2000004236</v>
      </c>
      <c r="G1243" s="13">
        <v>0</v>
      </c>
    </row>
    <row r="1244" spans="1:7" s="16" customFormat="1" ht="18" customHeight="1" x14ac:dyDescent="0.25">
      <c r="A1244" s="13">
        <v>5107196981</v>
      </c>
      <c r="B1244" s="29" t="s">
        <v>1242</v>
      </c>
      <c r="C1244" s="20">
        <v>44874</v>
      </c>
      <c r="D1244" s="15">
        <v>1312438</v>
      </c>
      <c r="E1244" s="19" t="s">
        <v>6145</v>
      </c>
      <c r="F1244" s="13">
        <v>2000004236</v>
      </c>
      <c r="G1244" s="13">
        <v>0</v>
      </c>
    </row>
    <row r="1245" spans="1:7" s="16" customFormat="1" ht="18" customHeight="1" x14ac:dyDescent="0.25">
      <c r="A1245" s="13">
        <v>5107196985</v>
      </c>
      <c r="B1245" s="29" t="s">
        <v>1243</v>
      </c>
      <c r="C1245" s="20">
        <v>44874</v>
      </c>
      <c r="D1245" s="15">
        <v>1091475</v>
      </c>
      <c r="E1245" s="19" t="s">
        <v>6146</v>
      </c>
      <c r="F1245" s="13">
        <v>2000004236</v>
      </c>
      <c r="G1245" s="13">
        <v>0</v>
      </c>
    </row>
    <row r="1246" spans="1:7" s="16" customFormat="1" ht="18" customHeight="1" x14ac:dyDescent="0.25">
      <c r="A1246" s="13">
        <v>5107196986</v>
      </c>
      <c r="B1246" s="29" t="s">
        <v>1244</v>
      </c>
      <c r="C1246" s="20">
        <v>44874</v>
      </c>
      <c r="D1246" s="15">
        <v>1823018</v>
      </c>
      <c r="E1246" s="19" t="s">
        <v>6147</v>
      </c>
      <c r="F1246" s="13">
        <v>2000004236</v>
      </c>
      <c r="G1246" s="13">
        <v>0</v>
      </c>
    </row>
    <row r="1247" spans="1:7" s="16" customFormat="1" ht="18" customHeight="1" x14ac:dyDescent="0.25">
      <c r="A1247" s="13">
        <v>5107196987</v>
      </c>
      <c r="B1247" s="29" t="s">
        <v>1245</v>
      </c>
      <c r="C1247" s="20">
        <v>44874</v>
      </c>
      <c r="D1247" s="15">
        <v>625392</v>
      </c>
      <c r="E1247" s="19" t="s">
        <v>6148</v>
      </c>
      <c r="F1247" s="13">
        <v>2000004236</v>
      </c>
      <c r="G1247" s="13">
        <v>0</v>
      </c>
    </row>
    <row r="1248" spans="1:7" s="16" customFormat="1" ht="18" customHeight="1" x14ac:dyDescent="0.25">
      <c r="A1248" s="13">
        <v>5107196991</v>
      </c>
      <c r="B1248" s="29" t="s">
        <v>1246</v>
      </c>
      <c r="C1248" s="20">
        <v>44874</v>
      </c>
      <c r="D1248" s="15">
        <v>850182</v>
      </c>
      <c r="E1248" s="19" t="s">
        <v>6149</v>
      </c>
      <c r="F1248" s="13">
        <v>2000004236</v>
      </c>
      <c r="G1248" s="13">
        <v>0</v>
      </c>
    </row>
    <row r="1249" spans="1:7" s="16" customFormat="1" ht="18" customHeight="1" x14ac:dyDescent="0.25">
      <c r="A1249" s="13">
        <v>5107196992</v>
      </c>
      <c r="B1249" s="29" t="s">
        <v>1247</v>
      </c>
      <c r="C1249" s="20">
        <v>44874</v>
      </c>
      <c r="D1249" s="15">
        <v>3260384</v>
      </c>
      <c r="E1249" s="19" t="s">
        <v>6150</v>
      </c>
      <c r="F1249" s="13">
        <v>2000004236</v>
      </c>
      <c r="G1249" s="13">
        <v>0</v>
      </c>
    </row>
    <row r="1250" spans="1:7" s="16" customFormat="1" ht="18" customHeight="1" x14ac:dyDescent="0.25">
      <c r="A1250" s="13">
        <v>5107196993</v>
      </c>
      <c r="B1250" s="29" t="s">
        <v>1248</v>
      </c>
      <c r="C1250" s="20">
        <v>44874</v>
      </c>
      <c r="D1250" s="15">
        <v>4292800</v>
      </c>
      <c r="E1250" s="19" t="s">
        <v>6151</v>
      </c>
      <c r="F1250" s="13">
        <v>2000004236</v>
      </c>
      <c r="G1250" s="13">
        <v>0</v>
      </c>
    </row>
    <row r="1251" spans="1:7" s="16" customFormat="1" ht="18" customHeight="1" x14ac:dyDescent="0.25">
      <c r="A1251" s="13">
        <v>5107196994</v>
      </c>
      <c r="B1251" s="29" t="s">
        <v>1249</v>
      </c>
      <c r="C1251" s="20">
        <v>44874</v>
      </c>
      <c r="D1251" s="15">
        <v>599713</v>
      </c>
      <c r="E1251" s="19" t="s">
        <v>6152</v>
      </c>
      <c r="F1251" s="13">
        <v>2000004236</v>
      </c>
      <c r="G1251" s="13">
        <v>0</v>
      </c>
    </row>
    <row r="1252" spans="1:7" s="16" customFormat="1" ht="18" customHeight="1" x14ac:dyDescent="0.25">
      <c r="A1252" s="13">
        <v>5107196998</v>
      </c>
      <c r="B1252" s="29" t="s">
        <v>1250</v>
      </c>
      <c r="C1252" s="20">
        <v>44874</v>
      </c>
      <c r="D1252" s="15">
        <v>4101865</v>
      </c>
      <c r="E1252" s="19" t="s">
        <v>6153</v>
      </c>
      <c r="F1252" s="13">
        <v>2000004236</v>
      </c>
      <c r="G1252" s="13">
        <v>0</v>
      </c>
    </row>
    <row r="1253" spans="1:7" s="16" customFormat="1" ht="18" customHeight="1" x14ac:dyDescent="0.25">
      <c r="A1253" s="13">
        <v>5107196999</v>
      </c>
      <c r="B1253" s="29" t="s">
        <v>1251</v>
      </c>
      <c r="C1253" s="20">
        <v>44874</v>
      </c>
      <c r="D1253" s="15">
        <v>1170790</v>
      </c>
      <c r="E1253" s="19" t="s">
        <v>6154</v>
      </c>
      <c r="F1253" s="13">
        <v>2000004236</v>
      </c>
      <c r="G1253" s="13">
        <v>0</v>
      </c>
    </row>
    <row r="1254" spans="1:7" s="16" customFormat="1" ht="18" customHeight="1" x14ac:dyDescent="0.25">
      <c r="A1254" s="13">
        <v>5107197002</v>
      </c>
      <c r="B1254" s="29" t="s">
        <v>1252</v>
      </c>
      <c r="C1254" s="20">
        <v>44874</v>
      </c>
      <c r="D1254" s="15">
        <v>1663708</v>
      </c>
      <c r="E1254" s="19" t="s">
        <v>6155</v>
      </c>
      <c r="F1254" s="13">
        <v>2000004236</v>
      </c>
      <c r="G1254" s="13">
        <v>0</v>
      </c>
    </row>
    <row r="1255" spans="1:7" s="16" customFormat="1" ht="18" customHeight="1" x14ac:dyDescent="0.25">
      <c r="A1255" s="13">
        <v>5107197003</v>
      </c>
      <c r="B1255" s="29" t="s">
        <v>1253</v>
      </c>
      <c r="C1255" s="20">
        <v>44874</v>
      </c>
      <c r="D1255" s="15">
        <v>1174053</v>
      </c>
      <c r="E1255" s="19" t="s">
        <v>6156</v>
      </c>
      <c r="F1255" s="13">
        <v>2000004236</v>
      </c>
      <c r="G1255" s="13">
        <v>0</v>
      </c>
    </row>
    <row r="1256" spans="1:7" s="16" customFormat="1" ht="18" customHeight="1" x14ac:dyDescent="0.25">
      <c r="A1256" s="13">
        <v>5107197012</v>
      </c>
      <c r="B1256" s="29" t="s">
        <v>1254</v>
      </c>
      <c r="C1256" s="20">
        <v>44874</v>
      </c>
      <c r="D1256" s="15">
        <v>1787810</v>
      </c>
      <c r="E1256" s="19" t="s">
        <v>6157</v>
      </c>
      <c r="F1256" s="13">
        <v>2000004236</v>
      </c>
      <c r="G1256" s="13">
        <v>0</v>
      </c>
    </row>
    <row r="1257" spans="1:7" s="16" customFormat="1" ht="18" customHeight="1" x14ac:dyDescent="0.25">
      <c r="A1257" s="13">
        <v>5107197013</v>
      </c>
      <c r="B1257" s="29" t="s">
        <v>1255</v>
      </c>
      <c r="C1257" s="20">
        <v>44874</v>
      </c>
      <c r="D1257" s="15">
        <v>1142392</v>
      </c>
      <c r="E1257" s="19" t="s">
        <v>6158</v>
      </c>
      <c r="F1257" s="13">
        <v>2000004236</v>
      </c>
      <c r="G1257" s="13">
        <v>0</v>
      </c>
    </row>
    <row r="1258" spans="1:7" s="16" customFormat="1" ht="18" customHeight="1" x14ac:dyDescent="0.25">
      <c r="A1258" s="13">
        <v>5107197025</v>
      </c>
      <c r="B1258" s="29" t="s">
        <v>1256</v>
      </c>
      <c r="C1258" s="20">
        <v>44874</v>
      </c>
      <c r="D1258" s="15">
        <v>1374689</v>
      </c>
      <c r="E1258" s="19" t="s">
        <v>6159</v>
      </c>
      <c r="F1258" s="13">
        <v>2000004236</v>
      </c>
      <c r="G1258" s="13">
        <v>0</v>
      </c>
    </row>
    <row r="1259" spans="1:7" s="16" customFormat="1" ht="18" customHeight="1" x14ac:dyDescent="0.25">
      <c r="A1259" s="13">
        <v>5107197043</v>
      </c>
      <c r="B1259" s="29" t="s">
        <v>1257</v>
      </c>
      <c r="C1259" s="20">
        <v>44876</v>
      </c>
      <c r="D1259" s="15">
        <v>2841295</v>
      </c>
      <c r="E1259" s="19" t="s">
        <v>6160</v>
      </c>
      <c r="F1259" s="13">
        <v>2000004236</v>
      </c>
      <c r="G1259" s="13">
        <v>0</v>
      </c>
    </row>
    <row r="1260" spans="1:7" s="16" customFormat="1" ht="18" customHeight="1" x14ac:dyDescent="0.25">
      <c r="A1260" s="13">
        <v>5107197044</v>
      </c>
      <c r="B1260" s="29" t="s">
        <v>1258</v>
      </c>
      <c r="C1260" s="20">
        <v>44876</v>
      </c>
      <c r="D1260" s="15">
        <v>2795138</v>
      </c>
      <c r="E1260" s="19" t="s">
        <v>6161</v>
      </c>
      <c r="F1260" s="13">
        <v>2000004236</v>
      </c>
      <c r="G1260" s="13">
        <v>0</v>
      </c>
    </row>
    <row r="1261" spans="1:7" s="16" customFormat="1" ht="18" customHeight="1" x14ac:dyDescent="0.25">
      <c r="A1261" s="13">
        <v>5107197053</v>
      </c>
      <c r="B1261" s="29" t="s">
        <v>1259</v>
      </c>
      <c r="C1261" s="20">
        <v>44876</v>
      </c>
      <c r="D1261" s="15">
        <v>1498054</v>
      </c>
      <c r="E1261" s="19" t="s">
        <v>6162</v>
      </c>
      <c r="F1261" s="13">
        <v>2000004236</v>
      </c>
      <c r="G1261" s="13">
        <v>0</v>
      </c>
    </row>
    <row r="1262" spans="1:7" s="16" customFormat="1" ht="18" customHeight="1" x14ac:dyDescent="0.25">
      <c r="A1262" s="13">
        <v>5107197054</v>
      </c>
      <c r="B1262" s="29" t="s">
        <v>1260</v>
      </c>
      <c r="C1262" s="20">
        <v>44876</v>
      </c>
      <c r="D1262" s="15">
        <v>3376723</v>
      </c>
      <c r="E1262" s="19" t="s">
        <v>6163</v>
      </c>
      <c r="F1262" s="13">
        <v>2000004236</v>
      </c>
      <c r="G1262" s="13">
        <v>0</v>
      </c>
    </row>
    <row r="1263" spans="1:7" s="16" customFormat="1" ht="18" customHeight="1" x14ac:dyDescent="0.25">
      <c r="A1263" s="13">
        <v>5107197059</v>
      </c>
      <c r="B1263" s="29" t="s">
        <v>1261</v>
      </c>
      <c r="C1263" s="20">
        <v>44876</v>
      </c>
      <c r="D1263" s="15">
        <v>1789167</v>
      </c>
      <c r="E1263" s="19" t="s">
        <v>6164</v>
      </c>
      <c r="F1263" s="13">
        <v>2000004236</v>
      </c>
      <c r="G1263" s="13">
        <v>0</v>
      </c>
    </row>
    <row r="1264" spans="1:7" s="16" customFormat="1" ht="18" customHeight="1" x14ac:dyDescent="0.25">
      <c r="A1264" s="13">
        <v>5107197060</v>
      </c>
      <c r="B1264" s="29" t="s">
        <v>1262</v>
      </c>
      <c r="C1264" s="20">
        <v>44876</v>
      </c>
      <c r="D1264" s="15">
        <v>1563962</v>
      </c>
      <c r="E1264" s="19" t="s">
        <v>6165</v>
      </c>
      <c r="F1264" s="13">
        <v>2000004236</v>
      </c>
      <c r="G1264" s="13">
        <v>0</v>
      </c>
    </row>
    <row r="1265" spans="1:7" s="16" customFormat="1" ht="18" customHeight="1" x14ac:dyDescent="0.25">
      <c r="A1265" s="13">
        <v>5107197061</v>
      </c>
      <c r="B1265" s="29" t="s">
        <v>1263</v>
      </c>
      <c r="C1265" s="20">
        <v>44876</v>
      </c>
      <c r="D1265" s="15">
        <v>1523610</v>
      </c>
      <c r="E1265" s="19" t="s">
        <v>6166</v>
      </c>
      <c r="F1265" s="13">
        <v>2000004236</v>
      </c>
      <c r="G1265" s="13">
        <v>0</v>
      </c>
    </row>
    <row r="1266" spans="1:7" s="16" customFormat="1" ht="18" customHeight="1" x14ac:dyDescent="0.25">
      <c r="A1266" s="13">
        <v>5107197065</v>
      </c>
      <c r="B1266" s="29" t="s">
        <v>1264</v>
      </c>
      <c r="C1266" s="20">
        <v>44876</v>
      </c>
      <c r="D1266" s="15">
        <v>6147592</v>
      </c>
      <c r="E1266" s="19" t="s">
        <v>6167</v>
      </c>
      <c r="F1266" s="13">
        <v>2000004236</v>
      </c>
      <c r="G1266" s="13">
        <v>0</v>
      </c>
    </row>
    <row r="1267" spans="1:7" s="16" customFormat="1" ht="18" customHeight="1" x14ac:dyDescent="0.25">
      <c r="A1267" s="13">
        <v>5107197066</v>
      </c>
      <c r="B1267" s="29" t="s">
        <v>1265</v>
      </c>
      <c r="C1267" s="20">
        <v>44876</v>
      </c>
      <c r="D1267" s="15">
        <v>3643434</v>
      </c>
      <c r="E1267" s="19" t="s">
        <v>6168</v>
      </c>
      <c r="F1267" s="13">
        <v>2000004236</v>
      </c>
      <c r="G1267" s="13">
        <v>0</v>
      </c>
    </row>
    <row r="1268" spans="1:7" s="16" customFormat="1" ht="18" customHeight="1" x14ac:dyDescent="0.25">
      <c r="A1268" s="13">
        <v>5107197067</v>
      </c>
      <c r="B1268" s="29" t="s">
        <v>1266</v>
      </c>
      <c r="C1268" s="20">
        <v>44876</v>
      </c>
      <c r="D1268" s="15">
        <v>1470409</v>
      </c>
      <c r="E1268" s="19" t="s">
        <v>6169</v>
      </c>
      <c r="F1268" s="13">
        <v>2000004236</v>
      </c>
      <c r="G1268" s="13">
        <v>0</v>
      </c>
    </row>
    <row r="1269" spans="1:7" s="16" customFormat="1" ht="18" customHeight="1" x14ac:dyDescent="0.25">
      <c r="A1269" s="13">
        <v>5107197080</v>
      </c>
      <c r="B1269" s="29" t="s">
        <v>1267</v>
      </c>
      <c r="C1269" s="20">
        <v>44876</v>
      </c>
      <c r="D1269" s="15">
        <v>3338331</v>
      </c>
      <c r="E1269" s="19" t="s">
        <v>6170</v>
      </c>
      <c r="F1269" s="13">
        <v>2000004236</v>
      </c>
      <c r="G1269" s="13">
        <v>0</v>
      </c>
    </row>
    <row r="1270" spans="1:7" s="16" customFormat="1" ht="18" customHeight="1" x14ac:dyDescent="0.25">
      <c r="A1270" s="13">
        <v>5107197081</v>
      </c>
      <c r="B1270" s="29" t="s">
        <v>1268</v>
      </c>
      <c r="C1270" s="20">
        <v>44876</v>
      </c>
      <c r="D1270" s="15">
        <v>1520186</v>
      </c>
      <c r="E1270" s="19" t="s">
        <v>6171</v>
      </c>
      <c r="F1270" s="13">
        <v>2000004236</v>
      </c>
      <c r="G1270" s="13">
        <v>0</v>
      </c>
    </row>
    <row r="1271" spans="1:7" s="16" customFormat="1" ht="18" customHeight="1" x14ac:dyDescent="0.25">
      <c r="A1271" s="13">
        <v>5107197082</v>
      </c>
      <c r="B1271" s="29" t="s">
        <v>1269</v>
      </c>
      <c r="C1271" s="20">
        <v>44876</v>
      </c>
      <c r="D1271" s="15">
        <v>6315609</v>
      </c>
      <c r="E1271" s="19" t="s">
        <v>6172</v>
      </c>
      <c r="F1271" s="13">
        <v>2000004236</v>
      </c>
      <c r="G1271" s="13">
        <v>0</v>
      </c>
    </row>
    <row r="1272" spans="1:7" s="16" customFormat="1" ht="18" customHeight="1" x14ac:dyDescent="0.25">
      <c r="A1272" s="13">
        <v>5107197083</v>
      </c>
      <c r="B1272" s="29" t="s">
        <v>1270</v>
      </c>
      <c r="C1272" s="20">
        <v>44876</v>
      </c>
      <c r="D1272" s="15">
        <v>3872400</v>
      </c>
      <c r="E1272" s="19" t="s">
        <v>6173</v>
      </c>
      <c r="F1272" s="13">
        <v>2000004236</v>
      </c>
      <c r="G1272" s="13">
        <v>0</v>
      </c>
    </row>
    <row r="1273" spans="1:7" s="16" customFormat="1" ht="18" customHeight="1" x14ac:dyDescent="0.25">
      <c r="A1273" s="13">
        <v>5107197097</v>
      </c>
      <c r="B1273" s="29" t="s">
        <v>1271</v>
      </c>
      <c r="C1273" s="20">
        <v>44876</v>
      </c>
      <c r="D1273" s="15">
        <v>2777979</v>
      </c>
      <c r="E1273" s="19" t="s">
        <v>6174</v>
      </c>
      <c r="F1273" s="13">
        <v>2000004236</v>
      </c>
      <c r="G1273" s="13">
        <v>0</v>
      </c>
    </row>
    <row r="1274" spans="1:7" s="16" customFormat="1" ht="18" customHeight="1" x14ac:dyDescent="0.25">
      <c r="A1274" s="13">
        <v>5107197098</v>
      </c>
      <c r="B1274" s="29" t="s">
        <v>1272</v>
      </c>
      <c r="C1274" s="20">
        <v>44876</v>
      </c>
      <c r="D1274" s="15">
        <v>1208259</v>
      </c>
      <c r="E1274" s="19" t="s">
        <v>6175</v>
      </c>
      <c r="F1274" s="13">
        <v>2000004236</v>
      </c>
      <c r="G1274" s="13">
        <v>0</v>
      </c>
    </row>
    <row r="1275" spans="1:7" s="16" customFormat="1" ht="18" customHeight="1" x14ac:dyDescent="0.25">
      <c r="A1275" s="13">
        <v>5107197099</v>
      </c>
      <c r="B1275" s="29" t="s">
        <v>1273</v>
      </c>
      <c r="C1275" s="20">
        <v>44876</v>
      </c>
      <c r="D1275" s="15">
        <v>4289076</v>
      </c>
      <c r="E1275" s="19" t="s">
        <v>6176</v>
      </c>
      <c r="F1275" s="13">
        <v>2000004236</v>
      </c>
      <c r="G1275" s="13">
        <v>0</v>
      </c>
    </row>
    <row r="1276" spans="1:7" s="16" customFormat="1" ht="18" customHeight="1" x14ac:dyDescent="0.25">
      <c r="A1276" s="13">
        <v>5107197100</v>
      </c>
      <c r="B1276" s="29" t="s">
        <v>1274</v>
      </c>
      <c r="C1276" s="20">
        <v>44876</v>
      </c>
      <c r="D1276" s="15">
        <v>4083288</v>
      </c>
      <c r="E1276" s="19" t="s">
        <v>6177</v>
      </c>
      <c r="F1276" s="13">
        <v>2000004236</v>
      </c>
      <c r="G1276" s="13">
        <v>0</v>
      </c>
    </row>
    <row r="1277" spans="1:7" s="16" customFormat="1" ht="18" customHeight="1" x14ac:dyDescent="0.25">
      <c r="A1277" s="13">
        <v>5107197101</v>
      </c>
      <c r="B1277" s="29" t="s">
        <v>1275</v>
      </c>
      <c r="C1277" s="20">
        <v>44876</v>
      </c>
      <c r="D1277" s="15">
        <v>6154391</v>
      </c>
      <c r="E1277" s="19" t="s">
        <v>6178</v>
      </c>
      <c r="F1277" s="13">
        <v>2000004236</v>
      </c>
      <c r="G1277" s="13">
        <v>0</v>
      </c>
    </row>
    <row r="1278" spans="1:7" s="16" customFormat="1" ht="18" customHeight="1" x14ac:dyDescent="0.25">
      <c r="A1278" s="13">
        <v>5107197106</v>
      </c>
      <c r="B1278" s="29" t="s">
        <v>1276</v>
      </c>
      <c r="C1278" s="20">
        <v>44876</v>
      </c>
      <c r="D1278" s="15">
        <v>4081584</v>
      </c>
      <c r="E1278" s="19" t="s">
        <v>6179</v>
      </c>
      <c r="F1278" s="13">
        <v>2000004236</v>
      </c>
      <c r="G1278" s="13">
        <v>0</v>
      </c>
    </row>
    <row r="1279" spans="1:7" s="16" customFormat="1" ht="18" customHeight="1" x14ac:dyDescent="0.25">
      <c r="A1279" s="13">
        <v>5107197107</v>
      </c>
      <c r="B1279" s="29" t="s">
        <v>1277</v>
      </c>
      <c r="C1279" s="20">
        <v>44876</v>
      </c>
      <c r="D1279" s="15">
        <v>3301023</v>
      </c>
      <c r="E1279" s="19" t="s">
        <v>6180</v>
      </c>
      <c r="F1279" s="13">
        <v>2000004236</v>
      </c>
      <c r="G1279" s="13">
        <v>0</v>
      </c>
    </row>
    <row r="1280" spans="1:7" s="16" customFormat="1" ht="18" customHeight="1" x14ac:dyDescent="0.25">
      <c r="A1280" s="13">
        <v>5107197110</v>
      </c>
      <c r="B1280" s="29" t="s">
        <v>1278</v>
      </c>
      <c r="C1280" s="20">
        <v>44876</v>
      </c>
      <c r="D1280" s="15">
        <v>2516260</v>
      </c>
      <c r="E1280" s="19" t="s">
        <v>6181</v>
      </c>
      <c r="F1280" s="13">
        <v>2000004236</v>
      </c>
      <c r="G1280" s="13">
        <v>0</v>
      </c>
    </row>
    <row r="1281" spans="1:7" s="16" customFormat="1" ht="18" customHeight="1" x14ac:dyDescent="0.25">
      <c r="A1281" s="13">
        <v>5107197111</v>
      </c>
      <c r="B1281" s="29" t="s">
        <v>1279</v>
      </c>
      <c r="C1281" s="20">
        <v>44876</v>
      </c>
      <c r="D1281" s="15">
        <v>2620323</v>
      </c>
      <c r="E1281" s="19" t="s">
        <v>6182</v>
      </c>
      <c r="F1281" s="13">
        <v>2000004236</v>
      </c>
      <c r="G1281" s="13">
        <v>0</v>
      </c>
    </row>
    <row r="1282" spans="1:7" s="16" customFormat="1" ht="18" customHeight="1" x14ac:dyDescent="0.25">
      <c r="A1282" s="13">
        <v>5107197112</v>
      </c>
      <c r="B1282" s="29" t="s">
        <v>1280</v>
      </c>
      <c r="C1282" s="20">
        <v>44876</v>
      </c>
      <c r="D1282" s="15">
        <v>1289855</v>
      </c>
      <c r="E1282" s="19" t="s">
        <v>6183</v>
      </c>
      <c r="F1282" s="13">
        <v>2000004236</v>
      </c>
      <c r="G1282" s="13">
        <v>0</v>
      </c>
    </row>
    <row r="1283" spans="1:7" s="16" customFormat="1" ht="18" customHeight="1" x14ac:dyDescent="0.25">
      <c r="A1283" s="13">
        <v>5107197113</v>
      </c>
      <c r="B1283" s="29" t="s">
        <v>1281</v>
      </c>
      <c r="C1283" s="20">
        <v>44876</v>
      </c>
      <c r="D1283" s="15">
        <v>4883963</v>
      </c>
      <c r="E1283" s="19" t="s">
        <v>6184</v>
      </c>
      <c r="F1283" s="13">
        <v>2000004236</v>
      </c>
      <c r="G1283" s="13">
        <v>0</v>
      </c>
    </row>
    <row r="1284" spans="1:7" s="16" customFormat="1" ht="18" customHeight="1" x14ac:dyDescent="0.25">
      <c r="A1284" s="13">
        <v>5107197114</v>
      </c>
      <c r="B1284" s="29" t="s">
        <v>1282</v>
      </c>
      <c r="C1284" s="20">
        <v>44876</v>
      </c>
      <c r="D1284" s="15">
        <v>1288719</v>
      </c>
      <c r="E1284" s="19" t="s">
        <v>6185</v>
      </c>
      <c r="F1284" s="13">
        <v>2000004236</v>
      </c>
      <c r="G1284" s="13">
        <v>0</v>
      </c>
    </row>
    <row r="1285" spans="1:7" s="16" customFormat="1" ht="18" customHeight="1" x14ac:dyDescent="0.25">
      <c r="A1285" s="13">
        <v>5107197115</v>
      </c>
      <c r="B1285" s="29" t="s">
        <v>1283</v>
      </c>
      <c r="C1285" s="20">
        <v>44876</v>
      </c>
      <c r="D1285" s="15">
        <v>1373626</v>
      </c>
      <c r="E1285" s="19" t="s">
        <v>6186</v>
      </c>
      <c r="F1285" s="13">
        <v>2000004236</v>
      </c>
      <c r="G1285" s="13">
        <v>0</v>
      </c>
    </row>
    <row r="1286" spans="1:7" s="16" customFormat="1" ht="18" customHeight="1" x14ac:dyDescent="0.25">
      <c r="A1286" s="13">
        <v>5107197125</v>
      </c>
      <c r="B1286" s="29" t="s">
        <v>1284</v>
      </c>
      <c r="C1286" s="20">
        <v>44876</v>
      </c>
      <c r="D1286" s="15">
        <v>6539365</v>
      </c>
      <c r="E1286" s="19" t="s">
        <v>6187</v>
      </c>
      <c r="F1286" s="13">
        <v>2000004236</v>
      </c>
      <c r="G1286" s="13">
        <v>0</v>
      </c>
    </row>
    <row r="1287" spans="1:7" s="16" customFormat="1" ht="18" customHeight="1" x14ac:dyDescent="0.25">
      <c r="A1287" s="13">
        <v>5107197137</v>
      </c>
      <c r="B1287" s="29" t="s">
        <v>1285</v>
      </c>
      <c r="C1287" s="20">
        <v>44876</v>
      </c>
      <c r="D1287" s="15">
        <v>2376639</v>
      </c>
      <c r="E1287" s="19" t="s">
        <v>6188</v>
      </c>
      <c r="F1287" s="13">
        <v>2000004236</v>
      </c>
      <c r="G1287" s="13">
        <v>0</v>
      </c>
    </row>
    <row r="1288" spans="1:7" s="16" customFormat="1" ht="18" customHeight="1" x14ac:dyDescent="0.25">
      <c r="A1288" s="13">
        <v>5107197153</v>
      </c>
      <c r="B1288" s="29" t="s">
        <v>1286</v>
      </c>
      <c r="C1288" s="20">
        <v>44876</v>
      </c>
      <c r="D1288" s="15">
        <v>1000663</v>
      </c>
      <c r="E1288" s="19" t="s">
        <v>6189</v>
      </c>
      <c r="F1288" s="13">
        <v>2000004236</v>
      </c>
      <c r="G1288" s="13">
        <v>0</v>
      </c>
    </row>
    <row r="1289" spans="1:7" s="16" customFormat="1" ht="18" customHeight="1" x14ac:dyDescent="0.25">
      <c r="A1289" s="13">
        <v>5107197169</v>
      </c>
      <c r="B1289" s="29" t="s">
        <v>1287</v>
      </c>
      <c r="C1289" s="20">
        <v>44876</v>
      </c>
      <c r="D1289" s="15">
        <v>848113</v>
      </c>
      <c r="E1289" s="19" t="s">
        <v>6190</v>
      </c>
      <c r="F1289" s="13">
        <v>2000004236</v>
      </c>
      <c r="G1289" s="13">
        <v>0</v>
      </c>
    </row>
    <row r="1290" spans="1:7" s="16" customFormat="1" ht="18" customHeight="1" x14ac:dyDescent="0.25">
      <c r="A1290" s="13">
        <v>5107197170</v>
      </c>
      <c r="B1290" s="29" t="s">
        <v>1288</v>
      </c>
      <c r="C1290" s="20">
        <v>44876</v>
      </c>
      <c r="D1290" s="15">
        <v>1267223</v>
      </c>
      <c r="E1290" s="19" t="s">
        <v>6191</v>
      </c>
      <c r="F1290" s="13">
        <v>2000004236</v>
      </c>
      <c r="G1290" s="13">
        <v>0</v>
      </c>
    </row>
    <row r="1291" spans="1:7" s="16" customFormat="1" ht="18" customHeight="1" x14ac:dyDescent="0.25">
      <c r="A1291" s="13">
        <v>5107197171</v>
      </c>
      <c r="B1291" s="29" t="s">
        <v>1289</v>
      </c>
      <c r="C1291" s="20">
        <v>44876</v>
      </c>
      <c r="D1291" s="15">
        <v>871811</v>
      </c>
      <c r="E1291" s="19" t="s">
        <v>6192</v>
      </c>
      <c r="F1291" s="13">
        <v>2000004236</v>
      </c>
      <c r="G1291" s="13">
        <v>0</v>
      </c>
    </row>
    <row r="1292" spans="1:7" s="16" customFormat="1" ht="18" customHeight="1" x14ac:dyDescent="0.25">
      <c r="A1292" s="13">
        <v>5107197181</v>
      </c>
      <c r="B1292" s="29" t="s">
        <v>1290</v>
      </c>
      <c r="C1292" s="20">
        <v>44876</v>
      </c>
      <c r="D1292" s="15">
        <v>3511777</v>
      </c>
      <c r="E1292" s="19" t="s">
        <v>6193</v>
      </c>
      <c r="F1292" s="13">
        <v>2000004236</v>
      </c>
      <c r="G1292" s="13">
        <v>0</v>
      </c>
    </row>
    <row r="1293" spans="1:7" s="16" customFormat="1" ht="18" customHeight="1" x14ac:dyDescent="0.25">
      <c r="A1293" s="13">
        <v>5107197182</v>
      </c>
      <c r="B1293" s="29" t="s">
        <v>1291</v>
      </c>
      <c r="C1293" s="20">
        <v>44876</v>
      </c>
      <c r="D1293" s="15">
        <v>7665353</v>
      </c>
      <c r="E1293" s="19" t="s">
        <v>6194</v>
      </c>
      <c r="F1293" s="13">
        <v>2000004236</v>
      </c>
      <c r="G1293" s="13">
        <v>0</v>
      </c>
    </row>
    <row r="1294" spans="1:7" s="16" customFormat="1" ht="18" customHeight="1" x14ac:dyDescent="0.25">
      <c r="A1294" s="13">
        <v>5107197187</v>
      </c>
      <c r="B1294" s="29" t="s">
        <v>1292</v>
      </c>
      <c r="C1294" s="20">
        <v>44876</v>
      </c>
      <c r="D1294" s="15">
        <v>916936</v>
      </c>
      <c r="E1294" s="19" t="s">
        <v>6195</v>
      </c>
      <c r="F1294" s="13">
        <v>2000004236</v>
      </c>
      <c r="G1294" s="13">
        <v>0</v>
      </c>
    </row>
    <row r="1295" spans="1:7" s="16" customFormat="1" ht="18" customHeight="1" x14ac:dyDescent="0.25">
      <c r="A1295" s="13">
        <v>5107197188</v>
      </c>
      <c r="B1295" s="29" t="s">
        <v>1293</v>
      </c>
      <c r="C1295" s="20">
        <v>44876</v>
      </c>
      <c r="D1295" s="15">
        <v>496800</v>
      </c>
      <c r="E1295" s="19" t="s">
        <v>6196</v>
      </c>
      <c r="F1295" s="13">
        <v>2000004236</v>
      </c>
      <c r="G1295" s="13">
        <v>0</v>
      </c>
    </row>
    <row r="1296" spans="1:7" s="16" customFormat="1" ht="18" customHeight="1" x14ac:dyDescent="0.25">
      <c r="A1296" s="13">
        <v>5107197189</v>
      </c>
      <c r="B1296" s="29" t="s">
        <v>1294</v>
      </c>
      <c r="C1296" s="20">
        <v>44876</v>
      </c>
      <c r="D1296" s="15">
        <v>1278030</v>
      </c>
      <c r="E1296" s="19" t="s">
        <v>6197</v>
      </c>
      <c r="F1296" s="13">
        <v>2000004236</v>
      </c>
      <c r="G1296" s="13">
        <v>0</v>
      </c>
    </row>
    <row r="1297" spans="1:7" s="16" customFormat="1" ht="18" customHeight="1" x14ac:dyDescent="0.25">
      <c r="A1297" s="13">
        <v>5107197190</v>
      </c>
      <c r="B1297" s="29" t="s">
        <v>1295</v>
      </c>
      <c r="C1297" s="20">
        <v>44876</v>
      </c>
      <c r="D1297" s="15">
        <v>966300</v>
      </c>
      <c r="E1297" s="19" t="s">
        <v>6198</v>
      </c>
      <c r="F1297" s="13">
        <v>2000004236</v>
      </c>
      <c r="G1297" s="13">
        <v>0</v>
      </c>
    </row>
    <row r="1298" spans="1:7" s="16" customFormat="1" ht="18" customHeight="1" x14ac:dyDescent="0.25">
      <c r="A1298" s="13">
        <v>5107197191</v>
      </c>
      <c r="B1298" s="29" t="s">
        <v>1296</v>
      </c>
      <c r="C1298" s="20">
        <v>44876</v>
      </c>
      <c r="D1298" s="15">
        <v>474050</v>
      </c>
      <c r="E1298" s="19" t="s">
        <v>6199</v>
      </c>
      <c r="F1298" s="13">
        <v>2000004236</v>
      </c>
      <c r="G1298" s="13">
        <v>0</v>
      </c>
    </row>
    <row r="1299" spans="1:7" s="16" customFormat="1" ht="18" customHeight="1" x14ac:dyDescent="0.25">
      <c r="A1299" s="13">
        <v>5107197192</v>
      </c>
      <c r="B1299" s="29" t="s">
        <v>1297</v>
      </c>
      <c r="C1299" s="20">
        <v>44876</v>
      </c>
      <c r="D1299" s="15">
        <v>568860</v>
      </c>
      <c r="E1299" s="19" t="s">
        <v>6200</v>
      </c>
      <c r="F1299" s="13">
        <v>2000004236</v>
      </c>
      <c r="G1299" s="13">
        <v>0</v>
      </c>
    </row>
    <row r="1300" spans="1:7" s="16" customFormat="1" ht="18" customHeight="1" x14ac:dyDescent="0.25">
      <c r="A1300" s="13">
        <v>5107197193</v>
      </c>
      <c r="B1300" s="29" t="s">
        <v>1298</v>
      </c>
      <c r="C1300" s="20">
        <v>44876</v>
      </c>
      <c r="D1300" s="15">
        <v>2656488</v>
      </c>
      <c r="E1300" s="19" t="s">
        <v>6201</v>
      </c>
      <c r="F1300" s="13">
        <v>2000004236</v>
      </c>
      <c r="G1300" s="13">
        <v>0</v>
      </c>
    </row>
    <row r="1301" spans="1:7" s="16" customFormat="1" ht="18" customHeight="1" x14ac:dyDescent="0.25">
      <c r="A1301" s="13">
        <v>5107197194</v>
      </c>
      <c r="B1301" s="29" t="s">
        <v>1299</v>
      </c>
      <c r="C1301" s="20">
        <v>44876</v>
      </c>
      <c r="D1301" s="15">
        <v>4732225</v>
      </c>
      <c r="E1301" s="19" t="s">
        <v>6202</v>
      </c>
      <c r="F1301" s="13">
        <v>2000004236</v>
      </c>
      <c r="G1301" s="13">
        <v>0</v>
      </c>
    </row>
    <row r="1302" spans="1:7" s="16" customFormat="1" ht="18" customHeight="1" x14ac:dyDescent="0.25">
      <c r="A1302" s="13">
        <v>5107197219</v>
      </c>
      <c r="B1302" s="29" t="s">
        <v>1300</v>
      </c>
      <c r="C1302" s="20">
        <v>44876</v>
      </c>
      <c r="D1302" s="15">
        <v>1817034</v>
      </c>
      <c r="E1302" s="19" t="s">
        <v>6203</v>
      </c>
      <c r="F1302" s="13">
        <v>2000004236</v>
      </c>
      <c r="G1302" s="13">
        <v>0</v>
      </c>
    </row>
    <row r="1303" spans="1:7" s="16" customFormat="1" ht="18" customHeight="1" x14ac:dyDescent="0.25">
      <c r="A1303" s="13">
        <v>5107197221</v>
      </c>
      <c r="B1303" s="29" t="s">
        <v>1301</v>
      </c>
      <c r="C1303" s="20">
        <v>44876</v>
      </c>
      <c r="D1303" s="15">
        <v>2049349</v>
      </c>
      <c r="E1303" s="19" t="s">
        <v>6204</v>
      </c>
      <c r="F1303" s="13">
        <v>2000004236</v>
      </c>
      <c r="G1303" s="13">
        <v>0</v>
      </c>
    </row>
    <row r="1304" spans="1:7" s="16" customFormat="1" ht="18" customHeight="1" x14ac:dyDescent="0.25">
      <c r="A1304" s="13">
        <v>5107197223</v>
      </c>
      <c r="B1304" s="29" t="s">
        <v>1302</v>
      </c>
      <c r="C1304" s="20">
        <v>44876</v>
      </c>
      <c r="D1304" s="15">
        <v>2562948</v>
      </c>
      <c r="E1304" s="19" t="s">
        <v>6205</v>
      </c>
      <c r="F1304" s="13">
        <v>2000004236</v>
      </c>
      <c r="G1304" s="13">
        <v>0</v>
      </c>
    </row>
    <row r="1305" spans="1:7" s="16" customFormat="1" ht="18" customHeight="1" x14ac:dyDescent="0.25">
      <c r="A1305" s="13">
        <v>5107197224</v>
      </c>
      <c r="B1305" s="29" t="s">
        <v>1303</v>
      </c>
      <c r="C1305" s="20">
        <v>44876</v>
      </c>
      <c r="D1305" s="15">
        <v>2463599</v>
      </c>
      <c r="E1305" s="19" t="s">
        <v>6206</v>
      </c>
      <c r="F1305" s="13">
        <v>2000004236</v>
      </c>
      <c r="G1305" s="13">
        <v>0</v>
      </c>
    </row>
    <row r="1306" spans="1:7" s="16" customFormat="1" ht="18" customHeight="1" x14ac:dyDescent="0.25">
      <c r="A1306" s="13">
        <v>5107197225</v>
      </c>
      <c r="B1306" s="29" t="s">
        <v>1304</v>
      </c>
      <c r="C1306" s="20">
        <v>44876</v>
      </c>
      <c r="D1306" s="15">
        <v>784080</v>
      </c>
      <c r="E1306" s="19" t="s">
        <v>6207</v>
      </c>
      <c r="F1306" s="13">
        <v>2000004236</v>
      </c>
      <c r="G1306" s="13">
        <v>0</v>
      </c>
    </row>
    <row r="1307" spans="1:7" s="16" customFormat="1" ht="18" customHeight="1" x14ac:dyDescent="0.25">
      <c r="A1307" s="13">
        <v>5107197226</v>
      </c>
      <c r="B1307" s="29" t="s">
        <v>1305</v>
      </c>
      <c r="C1307" s="20">
        <v>44877</v>
      </c>
      <c r="D1307" s="15">
        <v>1505930</v>
      </c>
      <c r="E1307" s="19" t="s">
        <v>6208</v>
      </c>
      <c r="F1307" s="13">
        <v>2000004236</v>
      </c>
      <c r="G1307" s="13">
        <v>0</v>
      </c>
    </row>
    <row r="1308" spans="1:7" s="16" customFormat="1" ht="18" customHeight="1" x14ac:dyDescent="0.25">
      <c r="A1308" s="13">
        <v>5107197227</v>
      </c>
      <c r="B1308" s="29" t="s">
        <v>1306</v>
      </c>
      <c r="C1308" s="20">
        <v>44877</v>
      </c>
      <c r="D1308" s="15">
        <v>2373980</v>
      </c>
      <c r="E1308" s="19" t="s">
        <v>6209</v>
      </c>
      <c r="F1308" s="13">
        <v>2000004236</v>
      </c>
      <c r="G1308" s="13">
        <v>0</v>
      </c>
    </row>
    <row r="1309" spans="1:7" s="16" customFormat="1" ht="18" customHeight="1" x14ac:dyDescent="0.25">
      <c r="A1309" s="13">
        <v>5107197238</v>
      </c>
      <c r="B1309" s="29" t="s">
        <v>1307</v>
      </c>
      <c r="C1309" s="20">
        <v>44877</v>
      </c>
      <c r="D1309" s="15">
        <v>2564124</v>
      </c>
      <c r="E1309" s="19" t="s">
        <v>6210</v>
      </c>
      <c r="F1309" s="13">
        <v>2000004236</v>
      </c>
      <c r="G1309" s="13">
        <v>0</v>
      </c>
    </row>
    <row r="1310" spans="1:7" s="16" customFormat="1" ht="18" customHeight="1" x14ac:dyDescent="0.25">
      <c r="A1310" s="13">
        <v>5107198749</v>
      </c>
      <c r="B1310" s="29" t="s">
        <v>1308</v>
      </c>
      <c r="C1310" s="20">
        <v>44874</v>
      </c>
      <c r="D1310" s="15">
        <v>5596673</v>
      </c>
      <c r="E1310" s="19" t="s">
        <v>6211</v>
      </c>
      <c r="F1310" s="13">
        <v>2000004236</v>
      </c>
      <c r="G1310" s="13">
        <v>0</v>
      </c>
    </row>
    <row r="1311" spans="1:7" s="16" customFormat="1" ht="18" customHeight="1" x14ac:dyDescent="0.25">
      <c r="A1311" s="13">
        <v>5107247858</v>
      </c>
      <c r="B1311" s="29" t="s">
        <v>1309</v>
      </c>
      <c r="C1311" s="20">
        <v>44874</v>
      </c>
      <c r="D1311" s="15">
        <v>2609721</v>
      </c>
      <c r="E1311" s="19" t="s">
        <v>6212</v>
      </c>
      <c r="F1311" s="13">
        <v>2000004236</v>
      </c>
      <c r="G1311" s="13">
        <v>0</v>
      </c>
    </row>
    <row r="1312" spans="1:7" s="16" customFormat="1" ht="18" customHeight="1" x14ac:dyDescent="0.25">
      <c r="A1312" s="13">
        <v>5107342233</v>
      </c>
      <c r="B1312" s="29" t="s">
        <v>1310</v>
      </c>
      <c r="C1312" s="20">
        <v>44883</v>
      </c>
      <c r="D1312" s="15">
        <v>1931029</v>
      </c>
      <c r="E1312" s="19" t="s">
        <v>6213</v>
      </c>
      <c r="F1312" s="13">
        <v>2000004236</v>
      </c>
      <c r="G1312" s="13">
        <v>0</v>
      </c>
    </row>
    <row r="1313" spans="1:7" s="16" customFormat="1" ht="18" customHeight="1" x14ac:dyDescent="0.25">
      <c r="A1313" s="13">
        <v>5107351523</v>
      </c>
      <c r="B1313" s="29" t="s">
        <v>1311</v>
      </c>
      <c r="C1313" s="20">
        <v>44884</v>
      </c>
      <c r="D1313" s="15">
        <v>5074212</v>
      </c>
      <c r="E1313" s="19" t="s">
        <v>6214</v>
      </c>
      <c r="F1313" s="13">
        <v>2000004236</v>
      </c>
      <c r="G1313" s="13">
        <v>0</v>
      </c>
    </row>
    <row r="1314" spans="1:7" s="16" customFormat="1" ht="18" customHeight="1" x14ac:dyDescent="0.25">
      <c r="A1314" s="13">
        <v>5107351528</v>
      </c>
      <c r="B1314" s="29" t="s">
        <v>1312</v>
      </c>
      <c r="C1314" s="20">
        <v>44884</v>
      </c>
      <c r="D1314" s="15">
        <v>5655917</v>
      </c>
      <c r="E1314" s="19" t="s">
        <v>6215</v>
      </c>
      <c r="F1314" s="13">
        <v>2000004236</v>
      </c>
      <c r="G1314" s="13">
        <v>0</v>
      </c>
    </row>
    <row r="1315" spans="1:7" s="16" customFormat="1" ht="18" customHeight="1" x14ac:dyDescent="0.25">
      <c r="A1315" s="13">
        <v>5107351530</v>
      </c>
      <c r="B1315" s="29" t="s">
        <v>1313</v>
      </c>
      <c r="C1315" s="20">
        <v>44884</v>
      </c>
      <c r="D1315" s="15">
        <v>3512322</v>
      </c>
      <c r="E1315" s="19" t="s">
        <v>6216</v>
      </c>
      <c r="F1315" s="13">
        <v>2000004236</v>
      </c>
      <c r="G1315" s="13">
        <v>0</v>
      </c>
    </row>
    <row r="1316" spans="1:7" s="16" customFormat="1" ht="18" customHeight="1" x14ac:dyDescent="0.25">
      <c r="A1316" s="13">
        <v>5107351532</v>
      </c>
      <c r="B1316" s="29" t="s">
        <v>1314</v>
      </c>
      <c r="C1316" s="20">
        <v>44884</v>
      </c>
      <c r="D1316" s="15">
        <v>3144938</v>
      </c>
      <c r="E1316" s="19" t="s">
        <v>6217</v>
      </c>
      <c r="F1316" s="13">
        <v>2000004236</v>
      </c>
      <c r="G1316" s="13">
        <v>0</v>
      </c>
    </row>
    <row r="1317" spans="1:7" s="16" customFormat="1" ht="18" customHeight="1" x14ac:dyDescent="0.25">
      <c r="A1317" s="13">
        <v>5107351534</v>
      </c>
      <c r="B1317" s="29" t="s">
        <v>1315</v>
      </c>
      <c r="C1317" s="20">
        <v>44884</v>
      </c>
      <c r="D1317" s="15">
        <v>2594020</v>
      </c>
      <c r="E1317" s="19" t="s">
        <v>6218</v>
      </c>
      <c r="F1317" s="13">
        <v>2000004236</v>
      </c>
      <c r="G1317" s="13">
        <v>0</v>
      </c>
    </row>
    <row r="1318" spans="1:7" s="16" customFormat="1" ht="18" customHeight="1" x14ac:dyDescent="0.25">
      <c r="A1318" s="13">
        <v>5107351535</v>
      </c>
      <c r="B1318" s="29" t="s">
        <v>1316</v>
      </c>
      <c r="C1318" s="20">
        <v>44884</v>
      </c>
      <c r="D1318" s="15">
        <v>708106</v>
      </c>
      <c r="E1318" s="19" t="s">
        <v>6219</v>
      </c>
      <c r="F1318" s="13">
        <v>2000004236</v>
      </c>
      <c r="G1318" s="13">
        <v>0</v>
      </c>
    </row>
    <row r="1319" spans="1:7" s="16" customFormat="1" ht="18" customHeight="1" x14ac:dyDescent="0.25">
      <c r="A1319" s="13">
        <v>5107353193</v>
      </c>
      <c r="B1319" s="29" t="s">
        <v>1317</v>
      </c>
      <c r="C1319" s="20">
        <v>44884</v>
      </c>
      <c r="D1319" s="15">
        <v>1442340</v>
      </c>
      <c r="E1319" s="19" t="s">
        <v>6220</v>
      </c>
      <c r="F1319" s="13">
        <v>2000004236</v>
      </c>
      <c r="G1319" s="13">
        <v>0</v>
      </c>
    </row>
    <row r="1320" spans="1:7" s="16" customFormat="1" ht="18" customHeight="1" x14ac:dyDescent="0.25">
      <c r="A1320" s="13">
        <v>5107353199</v>
      </c>
      <c r="B1320" s="29" t="s">
        <v>1318</v>
      </c>
      <c r="C1320" s="20">
        <v>44884</v>
      </c>
      <c r="D1320" s="15">
        <v>3854615</v>
      </c>
      <c r="E1320" s="19" t="s">
        <v>6221</v>
      </c>
      <c r="F1320" s="13">
        <v>2000004236</v>
      </c>
      <c r="G1320" s="13">
        <v>0</v>
      </c>
    </row>
    <row r="1321" spans="1:7" s="16" customFormat="1" ht="18" customHeight="1" x14ac:dyDescent="0.25">
      <c r="A1321" s="13">
        <v>5107365743</v>
      </c>
      <c r="B1321" s="29" t="s">
        <v>1319</v>
      </c>
      <c r="C1321" s="20">
        <v>44883</v>
      </c>
      <c r="D1321" s="15">
        <v>991753</v>
      </c>
      <c r="E1321" s="19" t="s">
        <v>6222</v>
      </c>
      <c r="F1321" s="13">
        <v>2000004236</v>
      </c>
      <c r="G1321" s="13">
        <v>0</v>
      </c>
    </row>
    <row r="1322" spans="1:7" s="16" customFormat="1" ht="18" customHeight="1" x14ac:dyDescent="0.25">
      <c r="A1322" s="13">
        <v>5107367203</v>
      </c>
      <c r="B1322" s="29" t="s">
        <v>1320</v>
      </c>
      <c r="C1322" s="20">
        <v>44747</v>
      </c>
      <c r="D1322" s="15">
        <v>1211359</v>
      </c>
      <c r="E1322" s="19" t="s">
        <v>6223</v>
      </c>
      <c r="F1322" s="13">
        <v>2000004236</v>
      </c>
      <c r="G1322" s="13">
        <v>0</v>
      </c>
    </row>
    <row r="1323" spans="1:7" s="16" customFormat="1" ht="18" customHeight="1" x14ac:dyDescent="0.25">
      <c r="A1323" s="13">
        <v>5107367207</v>
      </c>
      <c r="B1323" s="29" t="s">
        <v>1321</v>
      </c>
      <c r="C1323" s="20">
        <v>44771</v>
      </c>
      <c r="D1323" s="15">
        <v>396527</v>
      </c>
      <c r="E1323" s="19" t="s">
        <v>6224</v>
      </c>
      <c r="F1323" s="13">
        <v>2000004236</v>
      </c>
      <c r="G1323" s="13">
        <v>0</v>
      </c>
    </row>
    <row r="1324" spans="1:7" s="16" customFormat="1" ht="18" customHeight="1" x14ac:dyDescent="0.25">
      <c r="A1324" s="13">
        <v>5107367211</v>
      </c>
      <c r="B1324" s="29" t="s">
        <v>1322</v>
      </c>
      <c r="C1324" s="20">
        <v>44883</v>
      </c>
      <c r="D1324" s="15">
        <v>3162307</v>
      </c>
      <c r="E1324" s="19" t="s">
        <v>6225</v>
      </c>
      <c r="F1324" s="13">
        <v>2000004236</v>
      </c>
      <c r="G1324" s="13">
        <v>0</v>
      </c>
    </row>
    <row r="1325" spans="1:7" s="16" customFormat="1" ht="18" customHeight="1" x14ac:dyDescent="0.25">
      <c r="A1325" s="13">
        <v>5107367215</v>
      </c>
      <c r="B1325" s="29" t="s">
        <v>1323</v>
      </c>
      <c r="C1325" s="20">
        <v>44883</v>
      </c>
      <c r="D1325" s="15">
        <v>1848134</v>
      </c>
      <c r="E1325" s="19" t="s">
        <v>6226</v>
      </c>
      <c r="F1325" s="13">
        <v>2000004236</v>
      </c>
      <c r="G1325" s="13">
        <v>0</v>
      </c>
    </row>
    <row r="1326" spans="1:7" s="16" customFormat="1" ht="18" customHeight="1" x14ac:dyDescent="0.25">
      <c r="A1326" s="13">
        <v>5107368635</v>
      </c>
      <c r="B1326" s="29" t="s">
        <v>1324</v>
      </c>
      <c r="C1326" s="20">
        <v>44883</v>
      </c>
      <c r="D1326" s="15">
        <v>3708401</v>
      </c>
      <c r="E1326" s="19" t="s">
        <v>6227</v>
      </c>
      <c r="F1326" s="13">
        <v>2000004236</v>
      </c>
      <c r="G1326" s="13">
        <v>0</v>
      </c>
    </row>
    <row r="1327" spans="1:7" s="16" customFormat="1" ht="18" customHeight="1" x14ac:dyDescent="0.25">
      <c r="A1327" s="13">
        <v>5107368638</v>
      </c>
      <c r="B1327" s="29" t="s">
        <v>1325</v>
      </c>
      <c r="C1327" s="20">
        <v>44883</v>
      </c>
      <c r="D1327" s="15">
        <v>4065165</v>
      </c>
      <c r="E1327" s="19" t="s">
        <v>6228</v>
      </c>
      <c r="F1327" s="13">
        <v>2000004236</v>
      </c>
      <c r="G1327" s="13">
        <v>0</v>
      </c>
    </row>
    <row r="1328" spans="1:7" s="16" customFormat="1" ht="18" customHeight="1" x14ac:dyDescent="0.25">
      <c r="A1328" s="13">
        <v>5107369428</v>
      </c>
      <c r="B1328" s="29" t="s">
        <v>1326</v>
      </c>
      <c r="C1328" s="20">
        <v>44884</v>
      </c>
      <c r="D1328" s="15">
        <v>6441725</v>
      </c>
      <c r="E1328" s="19" t="s">
        <v>6229</v>
      </c>
      <c r="F1328" s="13">
        <v>2000004236</v>
      </c>
      <c r="G1328" s="13">
        <v>0</v>
      </c>
    </row>
    <row r="1329" spans="1:7" s="16" customFormat="1" ht="18" customHeight="1" x14ac:dyDescent="0.25">
      <c r="A1329" s="13">
        <v>5107369430</v>
      </c>
      <c r="B1329" s="29" t="s">
        <v>1327</v>
      </c>
      <c r="C1329" s="20">
        <v>44884</v>
      </c>
      <c r="D1329" s="15">
        <v>3282766</v>
      </c>
      <c r="E1329" s="19" t="s">
        <v>6230</v>
      </c>
      <c r="F1329" s="13">
        <v>2000004236</v>
      </c>
      <c r="G1329" s="13">
        <v>0</v>
      </c>
    </row>
    <row r="1330" spans="1:7" s="16" customFormat="1" ht="18" customHeight="1" x14ac:dyDescent="0.25">
      <c r="A1330" s="13">
        <v>5107369434</v>
      </c>
      <c r="B1330" s="29" t="s">
        <v>1328</v>
      </c>
      <c r="C1330" s="20">
        <v>44884</v>
      </c>
      <c r="D1330" s="15">
        <v>4542788</v>
      </c>
      <c r="E1330" s="19" t="s">
        <v>6231</v>
      </c>
      <c r="F1330" s="13">
        <v>2000004236</v>
      </c>
      <c r="G1330" s="13">
        <v>0</v>
      </c>
    </row>
    <row r="1331" spans="1:7" s="16" customFormat="1" ht="18" customHeight="1" x14ac:dyDescent="0.25">
      <c r="A1331" s="13">
        <v>5107369437</v>
      </c>
      <c r="B1331" s="29" t="s">
        <v>1329</v>
      </c>
      <c r="C1331" s="20">
        <v>44884</v>
      </c>
      <c r="D1331" s="15">
        <v>2465780</v>
      </c>
      <c r="E1331" s="19" t="s">
        <v>6232</v>
      </c>
      <c r="F1331" s="13">
        <v>2000004236</v>
      </c>
      <c r="G1331" s="13">
        <v>0</v>
      </c>
    </row>
    <row r="1332" spans="1:7" s="16" customFormat="1" ht="18" customHeight="1" x14ac:dyDescent="0.25">
      <c r="A1332" s="13">
        <v>5107369439</v>
      </c>
      <c r="B1332" s="29" t="s">
        <v>1330</v>
      </c>
      <c r="C1332" s="20">
        <v>44884</v>
      </c>
      <c r="D1332" s="15">
        <v>5614957</v>
      </c>
      <c r="E1332" s="19" t="s">
        <v>6233</v>
      </c>
      <c r="F1332" s="13">
        <v>2000004236</v>
      </c>
      <c r="G1332" s="13">
        <v>0</v>
      </c>
    </row>
    <row r="1333" spans="1:7" s="16" customFormat="1" ht="18" customHeight="1" x14ac:dyDescent="0.25">
      <c r="A1333" s="13">
        <v>5107370804</v>
      </c>
      <c r="B1333" s="29" t="s">
        <v>1331</v>
      </c>
      <c r="C1333" s="20">
        <v>44884</v>
      </c>
      <c r="D1333" s="15">
        <v>3144587</v>
      </c>
      <c r="E1333" s="19" t="s">
        <v>6234</v>
      </c>
      <c r="F1333" s="13">
        <v>2000004236</v>
      </c>
      <c r="G1333" s="13">
        <v>0</v>
      </c>
    </row>
    <row r="1334" spans="1:7" s="16" customFormat="1" ht="18" customHeight="1" x14ac:dyDescent="0.25">
      <c r="A1334" s="13">
        <v>5107370805</v>
      </c>
      <c r="B1334" s="29" t="s">
        <v>1332</v>
      </c>
      <c r="C1334" s="20">
        <v>44884</v>
      </c>
      <c r="D1334" s="15">
        <v>1453946</v>
      </c>
      <c r="E1334" s="19" t="s">
        <v>6235</v>
      </c>
      <c r="F1334" s="13">
        <v>2000004236</v>
      </c>
      <c r="G1334" s="13">
        <v>0</v>
      </c>
    </row>
    <row r="1335" spans="1:7" s="16" customFormat="1" ht="18" customHeight="1" x14ac:dyDescent="0.25">
      <c r="A1335" s="13">
        <v>5107370806</v>
      </c>
      <c r="B1335" s="29" t="s">
        <v>1333</v>
      </c>
      <c r="C1335" s="20">
        <v>44884</v>
      </c>
      <c r="D1335" s="15">
        <v>4182052</v>
      </c>
      <c r="E1335" s="19" t="s">
        <v>6236</v>
      </c>
      <c r="F1335" s="13">
        <v>2000004236</v>
      </c>
      <c r="G1335" s="13">
        <v>0</v>
      </c>
    </row>
    <row r="1336" spans="1:7" s="16" customFormat="1" ht="18" customHeight="1" x14ac:dyDescent="0.25">
      <c r="A1336" s="13">
        <v>5107370808</v>
      </c>
      <c r="B1336" s="29" t="s">
        <v>1334</v>
      </c>
      <c r="C1336" s="20">
        <v>44884</v>
      </c>
      <c r="D1336" s="15">
        <v>4008866</v>
      </c>
      <c r="E1336" s="19" t="s">
        <v>6237</v>
      </c>
      <c r="F1336" s="13">
        <v>2000004236</v>
      </c>
      <c r="G1336" s="13">
        <v>0</v>
      </c>
    </row>
    <row r="1337" spans="1:7" s="16" customFormat="1" ht="18" customHeight="1" x14ac:dyDescent="0.25">
      <c r="A1337" s="13">
        <v>5107372904</v>
      </c>
      <c r="B1337" s="29" t="s">
        <v>1335</v>
      </c>
      <c r="C1337" s="20">
        <v>44883</v>
      </c>
      <c r="D1337" s="15">
        <v>3863769</v>
      </c>
      <c r="E1337" s="19" t="s">
        <v>6238</v>
      </c>
      <c r="F1337" s="13">
        <v>2000004236</v>
      </c>
      <c r="G1337" s="13">
        <v>0</v>
      </c>
    </row>
    <row r="1338" spans="1:7" s="16" customFormat="1" ht="18" customHeight="1" x14ac:dyDescent="0.25">
      <c r="A1338" s="13">
        <v>5107372905</v>
      </c>
      <c r="B1338" s="29" t="s">
        <v>1336</v>
      </c>
      <c r="C1338" s="20">
        <v>44883</v>
      </c>
      <c r="D1338" s="15">
        <v>1540050</v>
      </c>
      <c r="E1338" s="19" t="s">
        <v>6239</v>
      </c>
      <c r="F1338" s="13">
        <v>2000004236</v>
      </c>
      <c r="G1338" s="13">
        <v>0</v>
      </c>
    </row>
    <row r="1339" spans="1:7" s="16" customFormat="1" ht="18" customHeight="1" x14ac:dyDescent="0.25">
      <c r="A1339" s="13">
        <v>5107372909</v>
      </c>
      <c r="B1339" s="29" t="s">
        <v>1337</v>
      </c>
      <c r="C1339" s="20">
        <v>44883</v>
      </c>
      <c r="D1339" s="15">
        <v>1967082</v>
      </c>
      <c r="E1339" s="19" t="s">
        <v>6240</v>
      </c>
      <c r="F1339" s="13">
        <v>2000004236</v>
      </c>
      <c r="G1339" s="13">
        <v>0</v>
      </c>
    </row>
    <row r="1340" spans="1:7" s="16" customFormat="1" ht="18" customHeight="1" x14ac:dyDescent="0.25">
      <c r="A1340" s="13">
        <v>5107374611</v>
      </c>
      <c r="B1340" s="29" t="s">
        <v>1338</v>
      </c>
      <c r="C1340" s="20">
        <v>44883</v>
      </c>
      <c r="D1340" s="15">
        <v>317222</v>
      </c>
      <c r="E1340" s="19" t="s">
        <v>6241</v>
      </c>
      <c r="F1340" s="13">
        <v>2000004236</v>
      </c>
      <c r="G1340" s="13">
        <v>0</v>
      </c>
    </row>
    <row r="1341" spans="1:7" s="16" customFormat="1" ht="18" customHeight="1" x14ac:dyDescent="0.25">
      <c r="A1341" s="13">
        <v>5107374706</v>
      </c>
      <c r="B1341" s="29" t="s">
        <v>1339</v>
      </c>
      <c r="C1341" s="20">
        <v>44883</v>
      </c>
      <c r="D1341" s="15">
        <v>3707078</v>
      </c>
      <c r="E1341" s="19" t="s">
        <v>6242</v>
      </c>
      <c r="F1341" s="13">
        <v>2000004236</v>
      </c>
      <c r="G1341" s="13">
        <v>0</v>
      </c>
    </row>
    <row r="1342" spans="1:7" s="16" customFormat="1" ht="18" customHeight="1" x14ac:dyDescent="0.25">
      <c r="A1342" s="13">
        <v>5107374720</v>
      </c>
      <c r="B1342" s="29" t="s">
        <v>1340</v>
      </c>
      <c r="C1342" s="20">
        <v>44883</v>
      </c>
      <c r="D1342" s="15">
        <v>667510</v>
      </c>
      <c r="E1342" s="19" t="s">
        <v>6243</v>
      </c>
      <c r="F1342" s="13">
        <v>2000004236</v>
      </c>
      <c r="G1342" s="13">
        <v>0</v>
      </c>
    </row>
    <row r="1343" spans="1:7" s="16" customFormat="1" ht="18" customHeight="1" x14ac:dyDescent="0.25">
      <c r="A1343" s="13">
        <v>5107374734</v>
      </c>
      <c r="B1343" s="29" t="s">
        <v>1341</v>
      </c>
      <c r="C1343" s="20">
        <v>44883</v>
      </c>
      <c r="D1343" s="15">
        <v>1773157</v>
      </c>
      <c r="E1343" s="19" t="s">
        <v>6244</v>
      </c>
      <c r="F1343" s="13">
        <v>2000004236</v>
      </c>
      <c r="G1343" s="13">
        <v>0</v>
      </c>
    </row>
    <row r="1344" spans="1:7" s="16" customFormat="1" ht="18" customHeight="1" x14ac:dyDescent="0.25">
      <c r="A1344" s="13">
        <v>5107374787</v>
      </c>
      <c r="B1344" s="29" t="s">
        <v>1342</v>
      </c>
      <c r="C1344" s="20">
        <v>44883</v>
      </c>
      <c r="D1344" s="15">
        <v>2118280</v>
      </c>
      <c r="E1344" s="19" t="s">
        <v>6245</v>
      </c>
      <c r="F1344" s="13">
        <v>2000004236</v>
      </c>
      <c r="G1344" s="13">
        <v>0</v>
      </c>
    </row>
    <row r="1345" spans="1:7" s="16" customFormat="1" ht="18" customHeight="1" x14ac:dyDescent="0.25">
      <c r="A1345" s="13">
        <v>5107374790</v>
      </c>
      <c r="B1345" s="29" t="s">
        <v>1343</v>
      </c>
      <c r="C1345" s="20">
        <v>44883</v>
      </c>
      <c r="D1345" s="15">
        <v>2709504</v>
      </c>
      <c r="E1345" s="19" t="s">
        <v>6246</v>
      </c>
      <c r="F1345" s="13">
        <v>2000004236</v>
      </c>
      <c r="G1345" s="13">
        <v>0</v>
      </c>
    </row>
    <row r="1346" spans="1:7" s="16" customFormat="1" ht="18" customHeight="1" x14ac:dyDescent="0.25">
      <c r="A1346" s="13">
        <v>5107374849</v>
      </c>
      <c r="B1346" s="29" t="s">
        <v>1344</v>
      </c>
      <c r="C1346" s="20">
        <v>44883</v>
      </c>
      <c r="D1346" s="15">
        <v>1929435</v>
      </c>
      <c r="E1346" s="19" t="s">
        <v>6247</v>
      </c>
      <c r="F1346" s="13">
        <v>2000004236</v>
      </c>
      <c r="G1346" s="13">
        <v>0</v>
      </c>
    </row>
    <row r="1347" spans="1:7" s="16" customFormat="1" ht="18" customHeight="1" x14ac:dyDescent="0.25">
      <c r="A1347" s="13">
        <v>5107374855</v>
      </c>
      <c r="B1347" s="29" t="s">
        <v>1345</v>
      </c>
      <c r="C1347" s="20">
        <v>44883</v>
      </c>
      <c r="D1347" s="15">
        <v>2469878</v>
      </c>
      <c r="E1347" s="19" t="s">
        <v>6248</v>
      </c>
      <c r="F1347" s="13">
        <v>2000004236</v>
      </c>
      <c r="G1347" s="13">
        <v>0</v>
      </c>
    </row>
    <row r="1348" spans="1:7" s="16" customFormat="1" ht="18" customHeight="1" x14ac:dyDescent="0.25">
      <c r="A1348" s="13">
        <v>5107374912</v>
      </c>
      <c r="B1348" s="29" t="s">
        <v>1346</v>
      </c>
      <c r="C1348" s="20">
        <v>44883</v>
      </c>
      <c r="D1348" s="15">
        <v>1516423</v>
      </c>
      <c r="E1348" s="19" t="s">
        <v>6249</v>
      </c>
      <c r="F1348" s="13">
        <v>2000004236</v>
      </c>
      <c r="G1348" s="13">
        <v>0</v>
      </c>
    </row>
    <row r="1349" spans="1:7" s="16" customFormat="1" ht="18" customHeight="1" x14ac:dyDescent="0.25">
      <c r="A1349" s="13">
        <v>5107374917</v>
      </c>
      <c r="B1349" s="29" t="s">
        <v>1347</v>
      </c>
      <c r="C1349" s="20">
        <v>44883</v>
      </c>
      <c r="D1349" s="15">
        <v>721710</v>
      </c>
      <c r="E1349" s="19" t="s">
        <v>6250</v>
      </c>
      <c r="F1349" s="13">
        <v>2000004236</v>
      </c>
      <c r="G1349" s="13">
        <v>0</v>
      </c>
    </row>
    <row r="1350" spans="1:7" s="16" customFormat="1" ht="18" customHeight="1" x14ac:dyDescent="0.25">
      <c r="A1350" s="13">
        <v>5107374960</v>
      </c>
      <c r="B1350" s="29" t="s">
        <v>1348</v>
      </c>
      <c r="C1350" s="20">
        <v>44883</v>
      </c>
      <c r="D1350" s="15">
        <v>3227872</v>
      </c>
      <c r="E1350" s="19" t="s">
        <v>6251</v>
      </c>
      <c r="F1350" s="13">
        <v>2000004236</v>
      </c>
      <c r="G1350" s="13">
        <v>0</v>
      </c>
    </row>
    <row r="1351" spans="1:7" s="16" customFormat="1" ht="18" customHeight="1" x14ac:dyDescent="0.25">
      <c r="A1351" s="13">
        <v>5107375009</v>
      </c>
      <c r="B1351" s="29" t="s">
        <v>1349</v>
      </c>
      <c r="C1351" s="20">
        <v>44883</v>
      </c>
      <c r="D1351" s="15">
        <v>599856</v>
      </c>
      <c r="E1351" s="19" t="s">
        <v>6252</v>
      </c>
      <c r="F1351" s="13">
        <v>2000004236</v>
      </c>
      <c r="G1351" s="13">
        <v>0</v>
      </c>
    </row>
    <row r="1352" spans="1:7" s="16" customFormat="1" ht="18" customHeight="1" x14ac:dyDescent="0.25">
      <c r="A1352" s="13">
        <v>5107375010</v>
      </c>
      <c r="B1352" s="29" t="s">
        <v>1350</v>
      </c>
      <c r="C1352" s="20">
        <v>44883</v>
      </c>
      <c r="D1352" s="15">
        <v>875000</v>
      </c>
      <c r="E1352" s="19" t="s">
        <v>6253</v>
      </c>
      <c r="F1352" s="13">
        <v>2000004236</v>
      </c>
      <c r="G1352" s="13">
        <v>0</v>
      </c>
    </row>
    <row r="1353" spans="1:7" s="16" customFormat="1" ht="18" customHeight="1" x14ac:dyDescent="0.25">
      <c r="A1353" s="13">
        <v>5107375012</v>
      </c>
      <c r="B1353" s="29" t="s">
        <v>1351</v>
      </c>
      <c r="C1353" s="20">
        <v>44883</v>
      </c>
      <c r="D1353" s="15">
        <v>3157261</v>
      </c>
      <c r="E1353" s="19" t="s">
        <v>6254</v>
      </c>
      <c r="F1353" s="13">
        <v>2000004236</v>
      </c>
      <c r="G1353" s="13">
        <v>0</v>
      </c>
    </row>
    <row r="1354" spans="1:7" s="16" customFormat="1" ht="18" customHeight="1" x14ac:dyDescent="0.25">
      <c r="A1354" s="13">
        <v>5107375013</v>
      </c>
      <c r="B1354" s="29" t="s">
        <v>1352</v>
      </c>
      <c r="C1354" s="20">
        <v>44883</v>
      </c>
      <c r="D1354" s="15">
        <v>5118947</v>
      </c>
      <c r="E1354" s="19" t="s">
        <v>6255</v>
      </c>
      <c r="F1354" s="13">
        <v>2000004236</v>
      </c>
      <c r="G1354" s="13">
        <v>0</v>
      </c>
    </row>
    <row r="1355" spans="1:7" s="16" customFormat="1" ht="18" customHeight="1" x14ac:dyDescent="0.25">
      <c r="A1355" s="13">
        <v>5107375023</v>
      </c>
      <c r="B1355" s="29" t="s">
        <v>1353</v>
      </c>
      <c r="C1355" s="20">
        <v>44883</v>
      </c>
      <c r="D1355" s="15">
        <v>2273288</v>
      </c>
      <c r="E1355" s="19" t="s">
        <v>6256</v>
      </c>
      <c r="F1355" s="13">
        <v>2000004236</v>
      </c>
      <c r="G1355" s="13">
        <v>0</v>
      </c>
    </row>
    <row r="1356" spans="1:7" s="16" customFormat="1" ht="18" customHeight="1" x14ac:dyDescent="0.25">
      <c r="A1356" s="13">
        <v>5107375079</v>
      </c>
      <c r="B1356" s="29" t="s">
        <v>1354</v>
      </c>
      <c r="C1356" s="20">
        <v>44883</v>
      </c>
      <c r="D1356" s="15">
        <v>4312578</v>
      </c>
      <c r="E1356" s="19" t="s">
        <v>6257</v>
      </c>
      <c r="F1356" s="13">
        <v>2000004236</v>
      </c>
      <c r="G1356" s="13">
        <v>0</v>
      </c>
    </row>
    <row r="1357" spans="1:7" s="16" customFormat="1" ht="18" customHeight="1" x14ac:dyDescent="0.25">
      <c r="A1357" s="13">
        <v>5107375268</v>
      </c>
      <c r="B1357" s="29" t="s">
        <v>1355</v>
      </c>
      <c r="C1357" s="20">
        <v>44883</v>
      </c>
      <c r="D1357" s="15">
        <v>4938705</v>
      </c>
      <c r="E1357" s="19" t="s">
        <v>6258</v>
      </c>
      <c r="F1357" s="13">
        <v>2000004236</v>
      </c>
      <c r="G1357" s="13">
        <v>0</v>
      </c>
    </row>
    <row r="1358" spans="1:7" s="16" customFormat="1" ht="18" customHeight="1" x14ac:dyDescent="0.25">
      <c r="A1358" s="13">
        <v>5107375272</v>
      </c>
      <c r="B1358" s="29" t="s">
        <v>1356</v>
      </c>
      <c r="C1358" s="20">
        <v>44883</v>
      </c>
      <c r="D1358" s="15">
        <v>1300860</v>
      </c>
      <c r="E1358" s="19" t="s">
        <v>6259</v>
      </c>
      <c r="F1358" s="13">
        <v>2000004236</v>
      </c>
      <c r="G1358" s="13">
        <v>0</v>
      </c>
    </row>
    <row r="1359" spans="1:7" s="16" customFormat="1" ht="18" customHeight="1" x14ac:dyDescent="0.25">
      <c r="A1359" s="13">
        <v>5107375274</v>
      </c>
      <c r="B1359" s="29" t="s">
        <v>1357</v>
      </c>
      <c r="C1359" s="20">
        <v>44883</v>
      </c>
      <c r="D1359" s="15">
        <v>359828</v>
      </c>
      <c r="E1359" s="19" t="s">
        <v>6260</v>
      </c>
      <c r="F1359" s="13">
        <v>2000004236</v>
      </c>
      <c r="G1359" s="13">
        <v>0</v>
      </c>
    </row>
    <row r="1360" spans="1:7" s="16" customFormat="1" ht="18" customHeight="1" x14ac:dyDescent="0.25">
      <c r="A1360" s="13">
        <v>5107375277</v>
      </c>
      <c r="B1360" s="29" t="s">
        <v>1358</v>
      </c>
      <c r="C1360" s="20">
        <v>44883</v>
      </c>
      <c r="D1360" s="15">
        <v>1819519</v>
      </c>
      <c r="E1360" s="19" t="s">
        <v>6261</v>
      </c>
      <c r="F1360" s="13">
        <v>2000004236</v>
      </c>
      <c r="G1360" s="13">
        <v>0</v>
      </c>
    </row>
    <row r="1361" spans="1:7" s="16" customFormat="1" ht="18" customHeight="1" x14ac:dyDescent="0.25">
      <c r="A1361" s="13">
        <v>5107375329</v>
      </c>
      <c r="B1361" s="29" t="s">
        <v>1359</v>
      </c>
      <c r="C1361" s="20">
        <v>44883</v>
      </c>
      <c r="D1361" s="15">
        <v>4946892</v>
      </c>
      <c r="E1361" s="19" t="s">
        <v>6262</v>
      </c>
      <c r="F1361" s="13">
        <v>2000004236</v>
      </c>
      <c r="G1361" s="13">
        <v>0</v>
      </c>
    </row>
    <row r="1362" spans="1:7" s="16" customFormat="1" ht="18" customHeight="1" x14ac:dyDescent="0.25">
      <c r="A1362" s="13">
        <v>5107375332</v>
      </c>
      <c r="B1362" s="29" t="s">
        <v>1360</v>
      </c>
      <c r="C1362" s="20">
        <v>44883</v>
      </c>
      <c r="D1362" s="15">
        <v>3438542</v>
      </c>
      <c r="E1362" s="19" t="s">
        <v>6263</v>
      </c>
      <c r="F1362" s="13">
        <v>2000004236</v>
      </c>
      <c r="G1362" s="13">
        <v>0</v>
      </c>
    </row>
    <row r="1363" spans="1:7" s="16" customFormat="1" ht="18" customHeight="1" x14ac:dyDescent="0.25">
      <c r="A1363" s="13">
        <v>5107375334</v>
      </c>
      <c r="B1363" s="29" t="s">
        <v>1361</v>
      </c>
      <c r="C1363" s="20">
        <v>44883</v>
      </c>
      <c r="D1363" s="15">
        <v>3841052</v>
      </c>
      <c r="E1363" s="19" t="s">
        <v>6264</v>
      </c>
      <c r="F1363" s="13">
        <v>2000004236</v>
      </c>
      <c r="G1363" s="13">
        <v>0</v>
      </c>
    </row>
    <row r="1364" spans="1:7" s="16" customFormat="1" ht="18" customHeight="1" x14ac:dyDescent="0.25">
      <c r="A1364" s="13">
        <v>5107375336</v>
      </c>
      <c r="B1364" s="29" t="s">
        <v>1362</v>
      </c>
      <c r="C1364" s="20">
        <v>44883</v>
      </c>
      <c r="D1364" s="15">
        <v>4138363</v>
      </c>
      <c r="E1364" s="19" t="s">
        <v>6265</v>
      </c>
      <c r="F1364" s="13">
        <v>2000004236</v>
      </c>
      <c r="G1364" s="13">
        <v>0</v>
      </c>
    </row>
    <row r="1365" spans="1:7" s="16" customFormat="1" ht="18" customHeight="1" x14ac:dyDescent="0.25">
      <c r="A1365" s="13">
        <v>5107375337</v>
      </c>
      <c r="B1365" s="29" t="s">
        <v>1363</v>
      </c>
      <c r="C1365" s="20">
        <v>44883</v>
      </c>
      <c r="D1365" s="15">
        <v>2332622</v>
      </c>
      <c r="E1365" s="19" t="s">
        <v>6266</v>
      </c>
      <c r="F1365" s="13">
        <v>2000004236</v>
      </c>
      <c r="G1365" s="13">
        <v>0</v>
      </c>
    </row>
    <row r="1366" spans="1:7" s="16" customFormat="1" ht="18" customHeight="1" x14ac:dyDescent="0.25">
      <c r="A1366" s="13">
        <v>5107375408</v>
      </c>
      <c r="B1366" s="29" t="s">
        <v>1364</v>
      </c>
      <c r="C1366" s="20">
        <v>44883</v>
      </c>
      <c r="D1366" s="15">
        <v>1168720</v>
      </c>
      <c r="E1366" s="19" t="s">
        <v>6267</v>
      </c>
      <c r="F1366" s="13">
        <v>2000004236</v>
      </c>
      <c r="G1366" s="13">
        <v>0</v>
      </c>
    </row>
    <row r="1367" spans="1:7" s="16" customFormat="1" ht="18" customHeight="1" x14ac:dyDescent="0.25">
      <c r="A1367" s="13">
        <v>5107375495</v>
      </c>
      <c r="B1367" s="29" t="s">
        <v>1365</v>
      </c>
      <c r="C1367" s="20">
        <v>44884</v>
      </c>
      <c r="D1367" s="15">
        <v>595247</v>
      </c>
      <c r="E1367" s="19" t="s">
        <v>6268</v>
      </c>
      <c r="F1367" s="13">
        <v>2000004236</v>
      </c>
      <c r="G1367" s="13">
        <v>0</v>
      </c>
    </row>
    <row r="1368" spans="1:7" s="16" customFormat="1" ht="18" customHeight="1" x14ac:dyDescent="0.25">
      <c r="A1368" s="13">
        <v>5107375497</v>
      </c>
      <c r="B1368" s="29" t="s">
        <v>1366</v>
      </c>
      <c r="C1368" s="20">
        <v>44884</v>
      </c>
      <c r="D1368" s="15">
        <v>5196426</v>
      </c>
      <c r="E1368" s="19" t="s">
        <v>6269</v>
      </c>
      <c r="F1368" s="13">
        <v>2000004236</v>
      </c>
      <c r="G1368" s="13">
        <v>0</v>
      </c>
    </row>
    <row r="1369" spans="1:7" s="16" customFormat="1" ht="18" customHeight="1" x14ac:dyDescent="0.25">
      <c r="A1369" s="13">
        <v>5107375498</v>
      </c>
      <c r="B1369" s="29" t="s">
        <v>1367</v>
      </c>
      <c r="C1369" s="20">
        <v>44884</v>
      </c>
      <c r="D1369" s="15">
        <v>3414154</v>
      </c>
      <c r="E1369" s="19" t="s">
        <v>6270</v>
      </c>
      <c r="F1369" s="13">
        <v>2000004236</v>
      </c>
      <c r="G1369" s="13">
        <v>0</v>
      </c>
    </row>
    <row r="1370" spans="1:7" s="16" customFormat="1" ht="18" customHeight="1" x14ac:dyDescent="0.25">
      <c r="A1370" s="13">
        <v>5107375500</v>
      </c>
      <c r="B1370" s="29" t="s">
        <v>1368</v>
      </c>
      <c r="C1370" s="20">
        <v>44884</v>
      </c>
      <c r="D1370" s="15">
        <v>6476903</v>
      </c>
      <c r="E1370" s="19" t="s">
        <v>6271</v>
      </c>
      <c r="F1370" s="13">
        <v>2000004236</v>
      </c>
      <c r="G1370" s="13">
        <v>0</v>
      </c>
    </row>
    <row r="1371" spans="1:7" s="16" customFormat="1" ht="18" customHeight="1" x14ac:dyDescent="0.25">
      <c r="A1371" s="13">
        <v>5107375501</v>
      </c>
      <c r="B1371" s="29" t="s">
        <v>1369</v>
      </c>
      <c r="C1371" s="20">
        <v>44884</v>
      </c>
      <c r="D1371" s="15">
        <v>8130300</v>
      </c>
      <c r="E1371" s="19" t="s">
        <v>6272</v>
      </c>
      <c r="F1371" s="13">
        <v>2000004236</v>
      </c>
      <c r="G1371" s="13">
        <v>0</v>
      </c>
    </row>
    <row r="1372" spans="1:7" s="16" customFormat="1" ht="18" customHeight="1" x14ac:dyDescent="0.25">
      <c r="A1372" s="13">
        <v>5107375554</v>
      </c>
      <c r="B1372" s="29" t="s">
        <v>1370</v>
      </c>
      <c r="C1372" s="20">
        <v>44883</v>
      </c>
      <c r="D1372" s="15">
        <v>2884818</v>
      </c>
      <c r="E1372" s="19" t="s">
        <v>6273</v>
      </c>
      <c r="F1372" s="13">
        <v>2000004236</v>
      </c>
      <c r="G1372" s="13">
        <v>0</v>
      </c>
    </row>
    <row r="1373" spans="1:7" s="16" customFormat="1" ht="18" customHeight="1" x14ac:dyDescent="0.25">
      <c r="A1373" s="13">
        <v>5107375556</v>
      </c>
      <c r="B1373" s="29" t="s">
        <v>1371</v>
      </c>
      <c r="C1373" s="20">
        <v>44883</v>
      </c>
      <c r="D1373" s="15">
        <v>1949525</v>
      </c>
      <c r="E1373" s="19" t="s">
        <v>6274</v>
      </c>
      <c r="F1373" s="13">
        <v>2000004236</v>
      </c>
      <c r="G1373" s="13">
        <v>0</v>
      </c>
    </row>
    <row r="1374" spans="1:7" s="16" customFormat="1" ht="18" customHeight="1" x14ac:dyDescent="0.25">
      <c r="A1374" s="13">
        <v>5107375608</v>
      </c>
      <c r="B1374" s="29" t="s">
        <v>1372</v>
      </c>
      <c r="C1374" s="20">
        <v>44883</v>
      </c>
      <c r="D1374" s="15">
        <v>2064109</v>
      </c>
      <c r="E1374" s="19" t="s">
        <v>6275</v>
      </c>
      <c r="F1374" s="13">
        <v>2000004236</v>
      </c>
      <c r="G1374" s="13">
        <v>0</v>
      </c>
    </row>
    <row r="1375" spans="1:7" s="16" customFormat="1" ht="18" customHeight="1" x14ac:dyDescent="0.25">
      <c r="A1375" s="13">
        <v>5107375609</v>
      </c>
      <c r="B1375" s="29" t="s">
        <v>1373</v>
      </c>
      <c r="C1375" s="20">
        <v>44883</v>
      </c>
      <c r="D1375" s="15">
        <v>988429</v>
      </c>
      <c r="E1375" s="19" t="s">
        <v>6276</v>
      </c>
      <c r="F1375" s="13">
        <v>2000004236</v>
      </c>
      <c r="G1375" s="13">
        <v>0</v>
      </c>
    </row>
    <row r="1376" spans="1:7" s="16" customFormat="1" ht="18" customHeight="1" x14ac:dyDescent="0.25">
      <c r="A1376" s="13">
        <v>5107375613</v>
      </c>
      <c r="B1376" s="29" t="s">
        <v>1374</v>
      </c>
      <c r="C1376" s="20">
        <v>44884</v>
      </c>
      <c r="D1376" s="15">
        <v>6000075</v>
      </c>
      <c r="E1376" s="19" t="s">
        <v>6277</v>
      </c>
      <c r="F1376" s="13">
        <v>2000004236</v>
      </c>
      <c r="G1376" s="13">
        <v>0</v>
      </c>
    </row>
    <row r="1377" spans="1:7" s="16" customFormat="1" ht="18" customHeight="1" x14ac:dyDescent="0.25">
      <c r="A1377" s="13">
        <v>5107375614</v>
      </c>
      <c r="B1377" s="29" t="s">
        <v>1375</v>
      </c>
      <c r="C1377" s="20">
        <v>44884</v>
      </c>
      <c r="D1377" s="15">
        <v>5801355</v>
      </c>
      <c r="E1377" s="19" t="s">
        <v>6278</v>
      </c>
      <c r="F1377" s="13">
        <v>2000004236</v>
      </c>
      <c r="G1377" s="13">
        <v>0</v>
      </c>
    </row>
    <row r="1378" spans="1:7" s="16" customFormat="1" ht="18" customHeight="1" x14ac:dyDescent="0.25">
      <c r="A1378" s="13">
        <v>5107375615</v>
      </c>
      <c r="B1378" s="29" t="s">
        <v>1376</v>
      </c>
      <c r="C1378" s="20">
        <v>44884</v>
      </c>
      <c r="D1378" s="15">
        <v>6531079</v>
      </c>
      <c r="E1378" s="19" t="s">
        <v>6279</v>
      </c>
      <c r="F1378" s="13">
        <v>2000004236</v>
      </c>
      <c r="G1378" s="13">
        <v>0</v>
      </c>
    </row>
    <row r="1379" spans="1:7" s="16" customFormat="1" ht="18" customHeight="1" x14ac:dyDescent="0.25">
      <c r="A1379" s="13">
        <v>5107375664</v>
      </c>
      <c r="B1379" s="29" t="s">
        <v>1377</v>
      </c>
      <c r="C1379" s="20">
        <v>44884</v>
      </c>
      <c r="D1379" s="15">
        <v>6856256</v>
      </c>
      <c r="E1379" s="19" t="s">
        <v>6280</v>
      </c>
      <c r="F1379" s="13">
        <v>2000004236</v>
      </c>
      <c r="G1379" s="13">
        <v>0</v>
      </c>
    </row>
    <row r="1380" spans="1:7" s="16" customFormat="1" ht="18" customHeight="1" x14ac:dyDescent="0.25">
      <c r="A1380" s="13">
        <v>5107375665</v>
      </c>
      <c r="B1380" s="29" t="s">
        <v>1378</v>
      </c>
      <c r="C1380" s="20">
        <v>44884</v>
      </c>
      <c r="D1380" s="15">
        <v>7260802</v>
      </c>
      <c r="E1380" s="19" t="s">
        <v>6281</v>
      </c>
      <c r="F1380" s="13">
        <v>2000004236</v>
      </c>
      <c r="G1380" s="13">
        <v>0</v>
      </c>
    </row>
    <row r="1381" spans="1:7" s="16" customFormat="1" ht="18" customHeight="1" x14ac:dyDescent="0.25">
      <c r="A1381" s="13">
        <v>5107375666</v>
      </c>
      <c r="B1381" s="29" t="s">
        <v>1379</v>
      </c>
      <c r="C1381" s="20">
        <v>44884</v>
      </c>
      <c r="D1381" s="15">
        <v>6855343</v>
      </c>
      <c r="E1381" s="19" t="s">
        <v>6282</v>
      </c>
      <c r="F1381" s="13">
        <v>2000004236</v>
      </c>
      <c r="G1381" s="13">
        <v>0</v>
      </c>
    </row>
    <row r="1382" spans="1:7" s="16" customFormat="1" ht="18" customHeight="1" x14ac:dyDescent="0.25">
      <c r="A1382" s="13">
        <v>5107375667</v>
      </c>
      <c r="B1382" s="29" t="s">
        <v>1380</v>
      </c>
      <c r="C1382" s="20">
        <v>44884</v>
      </c>
      <c r="D1382" s="15">
        <v>4324312</v>
      </c>
      <c r="E1382" s="19" t="s">
        <v>6283</v>
      </c>
      <c r="F1382" s="13">
        <v>2000004236</v>
      </c>
      <c r="G1382" s="13">
        <v>0</v>
      </c>
    </row>
    <row r="1383" spans="1:7" s="16" customFormat="1" ht="18" customHeight="1" x14ac:dyDescent="0.25">
      <c r="A1383" s="13">
        <v>5107375668</v>
      </c>
      <c r="B1383" s="29" t="s">
        <v>1381</v>
      </c>
      <c r="C1383" s="20">
        <v>44884</v>
      </c>
      <c r="D1383" s="15">
        <v>6526270</v>
      </c>
      <c r="E1383" s="19" t="s">
        <v>6284</v>
      </c>
      <c r="F1383" s="13">
        <v>2000004236</v>
      </c>
      <c r="G1383" s="13">
        <v>0</v>
      </c>
    </row>
    <row r="1384" spans="1:7" s="16" customFormat="1" ht="18" customHeight="1" x14ac:dyDescent="0.25">
      <c r="A1384" s="13">
        <v>5107375669</v>
      </c>
      <c r="B1384" s="29" t="s">
        <v>1382</v>
      </c>
      <c r="C1384" s="20">
        <v>44884</v>
      </c>
      <c r="D1384" s="15">
        <v>6458816</v>
      </c>
      <c r="E1384" s="19" t="s">
        <v>6285</v>
      </c>
      <c r="F1384" s="13">
        <v>2000004236</v>
      </c>
      <c r="G1384" s="13">
        <v>0</v>
      </c>
    </row>
    <row r="1385" spans="1:7" s="16" customFormat="1" ht="18" customHeight="1" x14ac:dyDescent="0.25">
      <c r="A1385" s="13">
        <v>5107375670</v>
      </c>
      <c r="B1385" s="29" t="s">
        <v>1383</v>
      </c>
      <c r="C1385" s="20">
        <v>44884</v>
      </c>
      <c r="D1385" s="15">
        <v>3135073</v>
      </c>
      <c r="E1385" s="19" t="s">
        <v>6286</v>
      </c>
      <c r="F1385" s="13">
        <v>2000004236</v>
      </c>
      <c r="G1385" s="13">
        <v>0</v>
      </c>
    </row>
    <row r="1386" spans="1:7" s="16" customFormat="1" ht="18" customHeight="1" x14ac:dyDescent="0.25">
      <c r="A1386" s="13">
        <v>5107375672</v>
      </c>
      <c r="B1386" s="29" t="s">
        <v>1384</v>
      </c>
      <c r="C1386" s="20">
        <v>44884</v>
      </c>
      <c r="D1386" s="15">
        <v>641520</v>
      </c>
      <c r="E1386" s="19" t="s">
        <v>6287</v>
      </c>
      <c r="F1386" s="13">
        <v>2000004236</v>
      </c>
      <c r="G1386" s="13">
        <v>0</v>
      </c>
    </row>
    <row r="1387" spans="1:7" s="16" customFormat="1" ht="18" customHeight="1" x14ac:dyDescent="0.25">
      <c r="A1387" s="13">
        <v>5107375674</v>
      </c>
      <c r="B1387" s="29" t="s">
        <v>1385</v>
      </c>
      <c r="C1387" s="20">
        <v>44884</v>
      </c>
      <c r="D1387" s="15">
        <v>3135073</v>
      </c>
      <c r="E1387" s="19" t="s">
        <v>6288</v>
      </c>
      <c r="F1387" s="13">
        <v>2000004236</v>
      </c>
      <c r="G1387" s="13">
        <v>0</v>
      </c>
    </row>
    <row r="1388" spans="1:7" s="16" customFormat="1" ht="18" customHeight="1" x14ac:dyDescent="0.25">
      <c r="A1388" s="13">
        <v>5107375678</v>
      </c>
      <c r="B1388" s="29" t="s">
        <v>1386</v>
      </c>
      <c r="C1388" s="20">
        <v>44884</v>
      </c>
      <c r="D1388" s="15">
        <v>4684025</v>
      </c>
      <c r="E1388" s="19" t="s">
        <v>6289</v>
      </c>
      <c r="F1388" s="13">
        <v>2000004236</v>
      </c>
      <c r="G1388" s="13">
        <v>0</v>
      </c>
    </row>
    <row r="1389" spans="1:7" s="16" customFormat="1" ht="18" customHeight="1" x14ac:dyDescent="0.25">
      <c r="A1389" s="13">
        <v>5107375746</v>
      </c>
      <c r="B1389" s="29" t="s">
        <v>1387</v>
      </c>
      <c r="C1389" s="20">
        <v>44884</v>
      </c>
      <c r="D1389" s="15">
        <v>4685299</v>
      </c>
      <c r="E1389" s="19" t="s">
        <v>6290</v>
      </c>
      <c r="F1389" s="13">
        <v>2000004236</v>
      </c>
      <c r="G1389" s="13">
        <v>0</v>
      </c>
    </row>
    <row r="1390" spans="1:7" s="16" customFormat="1" ht="18" customHeight="1" x14ac:dyDescent="0.25">
      <c r="A1390" s="13">
        <v>5107375748</v>
      </c>
      <c r="B1390" s="29" t="s">
        <v>1388</v>
      </c>
      <c r="C1390" s="20">
        <v>44884</v>
      </c>
      <c r="D1390" s="15">
        <v>2878623</v>
      </c>
      <c r="E1390" s="19" t="s">
        <v>6291</v>
      </c>
      <c r="F1390" s="13">
        <v>2000004236</v>
      </c>
      <c r="G1390" s="13">
        <v>0</v>
      </c>
    </row>
    <row r="1391" spans="1:7" s="16" customFormat="1" ht="18" customHeight="1" x14ac:dyDescent="0.25">
      <c r="A1391" s="13">
        <v>5107375756</v>
      </c>
      <c r="B1391" s="29" t="s">
        <v>1389</v>
      </c>
      <c r="C1391" s="20">
        <v>44884</v>
      </c>
      <c r="D1391" s="15">
        <v>5719198</v>
      </c>
      <c r="E1391" s="19" t="s">
        <v>6292</v>
      </c>
      <c r="F1391" s="13">
        <v>2000004236</v>
      </c>
      <c r="G1391" s="13">
        <v>0</v>
      </c>
    </row>
    <row r="1392" spans="1:7" s="16" customFormat="1" ht="18" customHeight="1" x14ac:dyDescent="0.25">
      <c r="A1392" s="13">
        <v>5107375757</v>
      </c>
      <c r="B1392" s="29" t="s">
        <v>1390</v>
      </c>
      <c r="C1392" s="20">
        <v>44884</v>
      </c>
      <c r="D1392" s="15">
        <v>4971077</v>
      </c>
      <c r="E1392" s="19" t="s">
        <v>6293</v>
      </c>
      <c r="F1392" s="13">
        <v>2000004236</v>
      </c>
      <c r="G1392" s="13">
        <v>0</v>
      </c>
    </row>
    <row r="1393" spans="1:7" s="16" customFormat="1" ht="18" customHeight="1" x14ac:dyDescent="0.25">
      <c r="A1393" s="13">
        <v>5107375842</v>
      </c>
      <c r="B1393" s="29" t="s">
        <v>1391</v>
      </c>
      <c r="C1393" s="20">
        <v>44884</v>
      </c>
      <c r="D1393" s="15">
        <v>6087809</v>
      </c>
      <c r="E1393" s="19" t="s">
        <v>6294</v>
      </c>
      <c r="F1393" s="13">
        <v>2000004236</v>
      </c>
      <c r="G1393" s="13">
        <v>0</v>
      </c>
    </row>
    <row r="1394" spans="1:7" s="16" customFormat="1" ht="18" customHeight="1" x14ac:dyDescent="0.25">
      <c r="A1394" s="13">
        <v>5107375844</v>
      </c>
      <c r="B1394" s="29" t="s">
        <v>1392</v>
      </c>
      <c r="C1394" s="20">
        <v>44884</v>
      </c>
      <c r="D1394" s="15">
        <v>5184348</v>
      </c>
      <c r="E1394" s="19" t="s">
        <v>6295</v>
      </c>
      <c r="F1394" s="13">
        <v>2000004236</v>
      </c>
      <c r="G1394" s="13">
        <v>0</v>
      </c>
    </row>
    <row r="1395" spans="1:7" s="16" customFormat="1" ht="18" customHeight="1" x14ac:dyDescent="0.25">
      <c r="A1395" s="13">
        <v>5107375850</v>
      </c>
      <c r="B1395" s="29" t="s">
        <v>1393</v>
      </c>
      <c r="C1395" s="20">
        <v>44884</v>
      </c>
      <c r="D1395" s="15">
        <v>5806443</v>
      </c>
      <c r="E1395" s="19" t="s">
        <v>6296</v>
      </c>
      <c r="F1395" s="13">
        <v>2000004236</v>
      </c>
      <c r="G1395" s="13">
        <v>0</v>
      </c>
    </row>
    <row r="1396" spans="1:7" s="16" customFormat="1" ht="18" customHeight="1" x14ac:dyDescent="0.25">
      <c r="A1396" s="13">
        <v>5107375851</v>
      </c>
      <c r="B1396" s="29" t="s">
        <v>1394</v>
      </c>
      <c r="C1396" s="20">
        <v>44884</v>
      </c>
      <c r="D1396" s="15">
        <v>5322097</v>
      </c>
      <c r="E1396" s="19" t="s">
        <v>6297</v>
      </c>
      <c r="F1396" s="13">
        <v>2000004236</v>
      </c>
      <c r="G1396" s="13">
        <v>0</v>
      </c>
    </row>
    <row r="1397" spans="1:7" s="16" customFormat="1" ht="18" customHeight="1" x14ac:dyDescent="0.25">
      <c r="A1397" s="13">
        <v>5107375852</v>
      </c>
      <c r="B1397" s="29" t="s">
        <v>1395</v>
      </c>
      <c r="C1397" s="20">
        <v>44884</v>
      </c>
      <c r="D1397" s="15">
        <v>4045159</v>
      </c>
      <c r="E1397" s="19" t="s">
        <v>6298</v>
      </c>
      <c r="F1397" s="13">
        <v>2000004236</v>
      </c>
      <c r="G1397" s="13">
        <v>0</v>
      </c>
    </row>
    <row r="1398" spans="1:7" s="16" customFormat="1" ht="18" customHeight="1" x14ac:dyDescent="0.25">
      <c r="A1398" s="13">
        <v>5107375853</v>
      </c>
      <c r="B1398" s="29" t="s">
        <v>1396</v>
      </c>
      <c r="C1398" s="20">
        <v>44884</v>
      </c>
      <c r="D1398" s="15">
        <v>2778705</v>
      </c>
      <c r="E1398" s="19" t="s">
        <v>6299</v>
      </c>
      <c r="F1398" s="13">
        <v>2000004236</v>
      </c>
      <c r="G1398" s="13">
        <v>0</v>
      </c>
    </row>
    <row r="1399" spans="1:7" s="16" customFormat="1" ht="18" customHeight="1" x14ac:dyDescent="0.25">
      <c r="A1399" s="13">
        <v>5107375855</v>
      </c>
      <c r="B1399" s="29" t="s">
        <v>1397</v>
      </c>
      <c r="C1399" s="20">
        <v>44884</v>
      </c>
      <c r="D1399" s="15">
        <v>2394901</v>
      </c>
      <c r="E1399" s="19" t="s">
        <v>6300</v>
      </c>
      <c r="F1399" s="13">
        <v>2000004236</v>
      </c>
      <c r="G1399" s="13">
        <v>0</v>
      </c>
    </row>
    <row r="1400" spans="1:7" s="16" customFormat="1" ht="18" customHeight="1" x14ac:dyDescent="0.25">
      <c r="A1400" s="13">
        <v>5107375880</v>
      </c>
      <c r="B1400" s="29" t="s">
        <v>1398</v>
      </c>
      <c r="C1400" s="20">
        <v>44884</v>
      </c>
      <c r="D1400" s="15">
        <v>1600376</v>
      </c>
      <c r="E1400" s="19" t="s">
        <v>6301</v>
      </c>
      <c r="F1400" s="13">
        <v>2000004236</v>
      </c>
      <c r="G1400" s="13">
        <v>0</v>
      </c>
    </row>
    <row r="1401" spans="1:7" s="16" customFormat="1" ht="18" customHeight="1" x14ac:dyDescent="0.25">
      <c r="A1401" s="13">
        <v>5107375882</v>
      </c>
      <c r="B1401" s="29" t="s">
        <v>1399</v>
      </c>
      <c r="C1401" s="20">
        <v>44884</v>
      </c>
      <c r="D1401" s="15">
        <v>4754074</v>
      </c>
      <c r="E1401" s="19" t="s">
        <v>6302</v>
      </c>
      <c r="F1401" s="13">
        <v>2000004236</v>
      </c>
      <c r="G1401" s="13">
        <v>0</v>
      </c>
    </row>
    <row r="1402" spans="1:7" s="16" customFormat="1" ht="18" customHeight="1" x14ac:dyDescent="0.25">
      <c r="A1402" s="13">
        <v>5107375884</v>
      </c>
      <c r="B1402" s="29" t="s">
        <v>1400</v>
      </c>
      <c r="C1402" s="20">
        <v>44884</v>
      </c>
      <c r="D1402" s="15">
        <v>1726039</v>
      </c>
      <c r="E1402" s="19" t="s">
        <v>6303</v>
      </c>
      <c r="F1402" s="13">
        <v>2000004236</v>
      </c>
      <c r="G1402" s="13">
        <v>0</v>
      </c>
    </row>
    <row r="1403" spans="1:7" s="16" customFormat="1" ht="18" customHeight="1" x14ac:dyDescent="0.25">
      <c r="A1403" s="13">
        <v>5107375959</v>
      </c>
      <c r="B1403" s="29" t="s">
        <v>1401</v>
      </c>
      <c r="C1403" s="20">
        <v>44884</v>
      </c>
      <c r="D1403" s="15">
        <v>6530831</v>
      </c>
      <c r="E1403" s="19" t="s">
        <v>6304</v>
      </c>
      <c r="F1403" s="13">
        <v>2000004236</v>
      </c>
      <c r="G1403" s="13">
        <v>0</v>
      </c>
    </row>
    <row r="1404" spans="1:7" s="16" customFormat="1" ht="18" customHeight="1" x14ac:dyDescent="0.25">
      <c r="A1404" s="13">
        <v>5107375960</v>
      </c>
      <c r="B1404" s="29" t="s">
        <v>1402</v>
      </c>
      <c r="C1404" s="20">
        <v>44884</v>
      </c>
      <c r="D1404" s="15">
        <v>1913176</v>
      </c>
      <c r="E1404" s="19" t="s">
        <v>6305</v>
      </c>
      <c r="F1404" s="13">
        <v>2000004236</v>
      </c>
      <c r="G1404" s="13">
        <v>0</v>
      </c>
    </row>
    <row r="1405" spans="1:7" s="16" customFormat="1" ht="18" customHeight="1" x14ac:dyDescent="0.25">
      <c r="A1405" s="13">
        <v>5107375965</v>
      </c>
      <c r="B1405" s="29" t="s">
        <v>1403</v>
      </c>
      <c r="C1405" s="20">
        <v>44884</v>
      </c>
      <c r="D1405" s="15">
        <v>6879785</v>
      </c>
      <c r="E1405" s="19" t="s">
        <v>6306</v>
      </c>
      <c r="F1405" s="13">
        <v>2000004236</v>
      </c>
      <c r="G1405" s="13">
        <v>0</v>
      </c>
    </row>
    <row r="1406" spans="1:7" s="16" customFormat="1" ht="18" customHeight="1" x14ac:dyDescent="0.25">
      <c r="A1406" s="13">
        <v>5107375967</v>
      </c>
      <c r="B1406" s="29" t="s">
        <v>1404</v>
      </c>
      <c r="C1406" s="20">
        <v>44884</v>
      </c>
      <c r="D1406" s="15">
        <v>997153</v>
      </c>
      <c r="E1406" s="19" t="s">
        <v>6307</v>
      </c>
      <c r="F1406" s="13">
        <v>2000004236</v>
      </c>
      <c r="G1406" s="13">
        <v>0</v>
      </c>
    </row>
    <row r="1407" spans="1:7" s="16" customFormat="1" ht="18" customHeight="1" x14ac:dyDescent="0.25">
      <c r="A1407" s="13">
        <v>5107376016</v>
      </c>
      <c r="B1407" s="29" t="s">
        <v>1405</v>
      </c>
      <c r="C1407" s="20">
        <v>44884</v>
      </c>
      <c r="D1407" s="15">
        <v>4975207</v>
      </c>
      <c r="E1407" s="19" t="s">
        <v>6308</v>
      </c>
      <c r="F1407" s="13">
        <v>2000004236</v>
      </c>
      <c r="G1407" s="13">
        <v>0</v>
      </c>
    </row>
    <row r="1408" spans="1:7" s="16" customFormat="1" ht="18" customHeight="1" x14ac:dyDescent="0.25">
      <c r="A1408" s="13">
        <v>5107376017</v>
      </c>
      <c r="B1408" s="29" t="s">
        <v>1406</v>
      </c>
      <c r="C1408" s="20">
        <v>44884</v>
      </c>
      <c r="D1408" s="15">
        <v>5984647</v>
      </c>
      <c r="E1408" s="19" t="s">
        <v>6309</v>
      </c>
      <c r="F1408" s="13">
        <v>2000004236</v>
      </c>
      <c r="G1408" s="13">
        <v>0</v>
      </c>
    </row>
    <row r="1409" spans="1:7" s="16" customFormat="1" ht="18" customHeight="1" x14ac:dyDescent="0.25">
      <c r="A1409" s="13">
        <v>5107376018</v>
      </c>
      <c r="B1409" s="29" t="s">
        <v>1407</v>
      </c>
      <c r="C1409" s="20">
        <v>44884</v>
      </c>
      <c r="D1409" s="15">
        <v>4258683</v>
      </c>
      <c r="E1409" s="19" t="s">
        <v>6310</v>
      </c>
      <c r="F1409" s="13">
        <v>2000004236</v>
      </c>
      <c r="G1409" s="13">
        <v>0</v>
      </c>
    </row>
    <row r="1410" spans="1:7" s="16" customFormat="1" ht="18" customHeight="1" x14ac:dyDescent="0.25">
      <c r="A1410" s="13">
        <v>5107376019</v>
      </c>
      <c r="B1410" s="29" t="s">
        <v>1408</v>
      </c>
      <c r="C1410" s="20">
        <v>44884</v>
      </c>
      <c r="D1410" s="15">
        <v>4330033</v>
      </c>
      <c r="E1410" s="19" t="s">
        <v>6311</v>
      </c>
      <c r="F1410" s="13">
        <v>2000004236</v>
      </c>
      <c r="G1410" s="13">
        <v>0</v>
      </c>
    </row>
    <row r="1411" spans="1:7" s="16" customFormat="1" ht="18" customHeight="1" x14ac:dyDescent="0.25">
      <c r="A1411" s="13">
        <v>5107376020</v>
      </c>
      <c r="B1411" s="29" t="s">
        <v>1409</v>
      </c>
      <c r="C1411" s="20">
        <v>44884</v>
      </c>
      <c r="D1411" s="15">
        <v>3811309</v>
      </c>
      <c r="E1411" s="19" t="s">
        <v>6312</v>
      </c>
      <c r="F1411" s="13">
        <v>2000004236</v>
      </c>
      <c r="G1411" s="13">
        <v>0</v>
      </c>
    </row>
    <row r="1412" spans="1:7" s="16" customFormat="1" ht="18" customHeight="1" x14ac:dyDescent="0.25">
      <c r="A1412" s="13">
        <v>5107376021</v>
      </c>
      <c r="B1412" s="29" t="s">
        <v>1410</v>
      </c>
      <c r="C1412" s="20">
        <v>44884</v>
      </c>
      <c r="D1412" s="15">
        <v>3367935</v>
      </c>
      <c r="E1412" s="19" t="s">
        <v>6313</v>
      </c>
      <c r="F1412" s="13">
        <v>2000004236</v>
      </c>
      <c r="G1412" s="13">
        <v>0</v>
      </c>
    </row>
    <row r="1413" spans="1:7" s="16" customFormat="1" ht="18" customHeight="1" x14ac:dyDescent="0.25">
      <c r="A1413" s="13">
        <v>5107376022</v>
      </c>
      <c r="B1413" s="29" t="s">
        <v>1411</v>
      </c>
      <c r="C1413" s="20">
        <v>44884</v>
      </c>
      <c r="D1413" s="15">
        <v>4127760</v>
      </c>
      <c r="E1413" s="19" t="s">
        <v>6314</v>
      </c>
      <c r="F1413" s="13">
        <v>2000004236</v>
      </c>
      <c r="G1413" s="13">
        <v>0</v>
      </c>
    </row>
    <row r="1414" spans="1:7" s="16" customFormat="1" ht="18" customHeight="1" x14ac:dyDescent="0.25">
      <c r="A1414" s="13">
        <v>5107376023</v>
      </c>
      <c r="B1414" s="29" t="s">
        <v>1412</v>
      </c>
      <c r="C1414" s="20">
        <v>44884</v>
      </c>
      <c r="D1414" s="15">
        <v>3555603</v>
      </c>
      <c r="E1414" s="19" t="s">
        <v>6315</v>
      </c>
      <c r="F1414" s="13">
        <v>2000004236</v>
      </c>
      <c r="G1414" s="13">
        <v>0</v>
      </c>
    </row>
    <row r="1415" spans="1:7" s="16" customFormat="1" ht="18" customHeight="1" x14ac:dyDescent="0.25">
      <c r="A1415" s="13">
        <v>5107376024</v>
      </c>
      <c r="B1415" s="29" t="s">
        <v>1413</v>
      </c>
      <c r="C1415" s="20">
        <v>44884</v>
      </c>
      <c r="D1415" s="15">
        <v>1199426</v>
      </c>
      <c r="E1415" s="19" t="s">
        <v>6316</v>
      </c>
      <c r="F1415" s="13">
        <v>2000004236</v>
      </c>
      <c r="G1415" s="13">
        <v>0</v>
      </c>
    </row>
    <row r="1416" spans="1:7" s="16" customFormat="1" ht="18" customHeight="1" x14ac:dyDescent="0.25">
      <c r="A1416" s="13">
        <v>5107376082</v>
      </c>
      <c r="B1416" s="29" t="s">
        <v>1414</v>
      </c>
      <c r="C1416" s="20">
        <v>44884</v>
      </c>
      <c r="D1416" s="15">
        <v>2967763</v>
      </c>
      <c r="E1416" s="19" t="s">
        <v>6317</v>
      </c>
      <c r="F1416" s="13">
        <v>2000004236</v>
      </c>
      <c r="G1416" s="13">
        <v>0</v>
      </c>
    </row>
    <row r="1417" spans="1:7" s="16" customFormat="1" ht="18" customHeight="1" x14ac:dyDescent="0.25">
      <c r="A1417" s="13">
        <v>5107376160</v>
      </c>
      <c r="B1417" s="29" t="s">
        <v>1415</v>
      </c>
      <c r="C1417" s="20">
        <v>44884</v>
      </c>
      <c r="D1417" s="15">
        <v>5098773</v>
      </c>
      <c r="E1417" s="19" t="s">
        <v>6318</v>
      </c>
      <c r="F1417" s="13">
        <v>2000004236</v>
      </c>
      <c r="G1417" s="13">
        <v>0</v>
      </c>
    </row>
    <row r="1418" spans="1:7" s="16" customFormat="1" ht="18" customHeight="1" x14ac:dyDescent="0.25">
      <c r="A1418" s="13">
        <v>5107376161</v>
      </c>
      <c r="B1418" s="29" t="s">
        <v>1416</v>
      </c>
      <c r="C1418" s="20">
        <v>44884</v>
      </c>
      <c r="D1418" s="15">
        <v>4786538</v>
      </c>
      <c r="E1418" s="19" t="s">
        <v>6319</v>
      </c>
      <c r="F1418" s="13">
        <v>2000004236</v>
      </c>
      <c r="G1418" s="13">
        <v>0</v>
      </c>
    </row>
    <row r="1419" spans="1:7" s="16" customFormat="1" ht="18" customHeight="1" x14ac:dyDescent="0.25">
      <c r="A1419" s="13">
        <v>5107376163</v>
      </c>
      <c r="B1419" s="29" t="s">
        <v>1417</v>
      </c>
      <c r="C1419" s="20">
        <v>44884</v>
      </c>
      <c r="D1419" s="15">
        <v>6106774</v>
      </c>
      <c r="E1419" s="19" t="s">
        <v>6320</v>
      </c>
      <c r="F1419" s="13">
        <v>2000004236</v>
      </c>
      <c r="G1419" s="13">
        <v>0</v>
      </c>
    </row>
    <row r="1420" spans="1:7" s="16" customFormat="1" ht="18" customHeight="1" x14ac:dyDescent="0.25">
      <c r="A1420" s="13">
        <v>5107376167</v>
      </c>
      <c r="B1420" s="29" t="s">
        <v>1418</v>
      </c>
      <c r="C1420" s="20">
        <v>44884</v>
      </c>
      <c r="D1420" s="15">
        <v>3210116</v>
      </c>
      <c r="E1420" s="19" t="s">
        <v>6321</v>
      </c>
      <c r="F1420" s="13">
        <v>2000004236</v>
      </c>
      <c r="G1420" s="13">
        <v>0</v>
      </c>
    </row>
    <row r="1421" spans="1:7" s="16" customFormat="1" ht="18" customHeight="1" x14ac:dyDescent="0.25">
      <c r="A1421" s="13">
        <v>5107376171</v>
      </c>
      <c r="B1421" s="29" t="s">
        <v>1419</v>
      </c>
      <c r="C1421" s="20">
        <v>44884</v>
      </c>
      <c r="D1421" s="15">
        <v>3304320</v>
      </c>
      <c r="E1421" s="19" t="s">
        <v>6322</v>
      </c>
      <c r="F1421" s="13">
        <v>2000004236</v>
      </c>
      <c r="G1421" s="13">
        <v>0</v>
      </c>
    </row>
    <row r="1422" spans="1:7" s="16" customFormat="1" ht="18" customHeight="1" x14ac:dyDescent="0.25">
      <c r="A1422" s="13">
        <v>5107376172</v>
      </c>
      <c r="B1422" s="29" t="s">
        <v>1420</v>
      </c>
      <c r="C1422" s="20">
        <v>44884</v>
      </c>
      <c r="D1422" s="15">
        <v>2713585</v>
      </c>
      <c r="E1422" s="19" t="s">
        <v>6323</v>
      </c>
      <c r="F1422" s="13">
        <v>2000004236</v>
      </c>
      <c r="G1422" s="13">
        <v>0</v>
      </c>
    </row>
    <row r="1423" spans="1:7" s="16" customFormat="1" ht="18" customHeight="1" x14ac:dyDescent="0.25">
      <c r="A1423" s="13">
        <v>5107376173</v>
      </c>
      <c r="B1423" s="29" t="s">
        <v>1421</v>
      </c>
      <c r="C1423" s="20">
        <v>44884</v>
      </c>
      <c r="D1423" s="15">
        <v>4537393</v>
      </c>
      <c r="E1423" s="19" t="s">
        <v>6324</v>
      </c>
      <c r="F1423" s="13">
        <v>2000004236</v>
      </c>
      <c r="G1423" s="13">
        <v>0</v>
      </c>
    </row>
    <row r="1424" spans="1:7" s="16" customFormat="1" ht="18" customHeight="1" x14ac:dyDescent="0.25">
      <c r="A1424" s="13">
        <v>5107376174</v>
      </c>
      <c r="B1424" s="29" t="s">
        <v>1422</v>
      </c>
      <c r="C1424" s="20">
        <v>44884</v>
      </c>
      <c r="D1424" s="15">
        <v>2579248</v>
      </c>
      <c r="E1424" s="19" t="s">
        <v>6325</v>
      </c>
      <c r="F1424" s="13">
        <v>2000004236</v>
      </c>
      <c r="G1424" s="13">
        <v>0</v>
      </c>
    </row>
    <row r="1425" spans="1:7" s="16" customFormat="1" ht="18" customHeight="1" x14ac:dyDescent="0.25">
      <c r="A1425" s="13">
        <v>5107376175</v>
      </c>
      <c r="B1425" s="29" t="s">
        <v>1423</v>
      </c>
      <c r="C1425" s="20">
        <v>44884</v>
      </c>
      <c r="D1425" s="15">
        <v>2250213</v>
      </c>
      <c r="E1425" s="19" t="s">
        <v>6326</v>
      </c>
      <c r="F1425" s="13">
        <v>2000004236</v>
      </c>
      <c r="G1425" s="13">
        <v>0</v>
      </c>
    </row>
    <row r="1426" spans="1:7" s="16" customFormat="1" ht="18" customHeight="1" x14ac:dyDescent="0.25">
      <c r="A1426" s="13">
        <v>5107376273</v>
      </c>
      <c r="B1426" s="29" t="s">
        <v>1424</v>
      </c>
      <c r="C1426" s="20">
        <v>44884</v>
      </c>
      <c r="D1426" s="15">
        <v>3137577</v>
      </c>
      <c r="E1426" s="19" t="s">
        <v>6327</v>
      </c>
      <c r="F1426" s="13">
        <v>2000004236</v>
      </c>
      <c r="G1426" s="13">
        <v>0</v>
      </c>
    </row>
    <row r="1427" spans="1:7" s="16" customFormat="1" ht="18" customHeight="1" x14ac:dyDescent="0.25">
      <c r="A1427" s="13">
        <v>5107376275</v>
      </c>
      <c r="B1427" s="29" t="s">
        <v>1425</v>
      </c>
      <c r="C1427" s="20">
        <v>44884</v>
      </c>
      <c r="D1427" s="15">
        <v>3821806</v>
      </c>
      <c r="E1427" s="19" t="s">
        <v>6328</v>
      </c>
      <c r="F1427" s="13">
        <v>2000004236</v>
      </c>
      <c r="G1427" s="13">
        <v>0</v>
      </c>
    </row>
    <row r="1428" spans="1:7" s="16" customFormat="1" ht="18" customHeight="1" x14ac:dyDescent="0.25">
      <c r="A1428" s="13">
        <v>5107376276</v>
      </c>
      <c r="B1428" s="29" t="s">
        <v>1426</v>
      </c>
      <c r="C1428" s="20">
        <v>44884</v>
      </c>
      <c r="D1428" s="15">
        <v>2550944</v>
      </c>
      <c r="E1428" s="19" t="s">
        <v>6329</v>
      </c>
      <c r="F1428" s="13">
        <v>2000004236</v>
      </c>
      <c r="G1428" s="13">
        <v>0</v>
      </c>
    </row>
    <row r="1429" spans="1:7" s="16" customFormat="1" ht="18" customHeight="1" x14ac:dyDescent="0.25">
      <c r="A1429" s="13">
        <v>5107376277</v>
      </c>
      <c r="B1429" s="29" t="s">
        <v>1427</v>
      </c>
      <c r="C1429" s="20">
        <v>44884</v>
      </c>
      <c r="D1429" s="15">
        <v>4161570</v>
      </c>
      <c r="E1429" s="19" t="s">
        <v>6330</v>
      </c>
      <c r="F1429" s="13">
        <v>2000004236</v>
      </c>
      <c r="G1429" s="13">
        <v>0</v>
      </c>
    </row>
    <row r="1430" spans="1:7" s="16" customFormat="1" ht="18" customHeight="1" x14ac:dyDescent="0.25">
      <c r="A1430" s="13">
        <v>5107376286</v>
      </c>
      <c r="B1430" s="29" t="s">
        <v>1428</v>
      </c>
      <c r="C1430" s="20">
        <v>44884</v>
      </c>
      <c r="D1430" s="15">
        <v>5105257</v>
      </c>
      <c r="E1430" s="19" t="s">
        <v>6331</v>
      </c>
      <c r="F1430" s="13">
        <v>2000004236</v>
      </c>
      <c r="G1430" s="13">
        <v>0</v>
      </c>
    </row>
    <row r="1431" spans="1:7" s="16" customFormat="1" ht="18" customHeight="1" x14ac:dyDescent="0.25">
      <c r="A1431" s="13">
        <v>5107376336</v>
      </c>
      <c r="B1431" s="29" t="s">
        <v>1429</v>
      </c>
      <c r="C1431" s="20">
        <v>44884</v>
      </c>
      <c r="D1431" s="15">
        <v>3687419</v>
      </c>
      <c r="E1431" s="19" t="s">
        <v>6332</v>
      </c>
      <c r="F1431" s="13">
        <v>2000004236</v>
      </c>
      <c r="G1431" s="13">
        <v>0</v>
      </c>
    </row>
    <row r="1432" spans="1:7" s="16" customFormat="1" ht="18" customHeight="1" x14ac:dyDescent="0.25">
      <c r="A1432" s="13">
        <v>5107376487</v>
      </c>
      <c r="B1432" s="29" t="s">
        <v>1430</v>
      </c>
      <c r="C1432" s="20">
        <v>44884</v>
      </c>
      <c r="D1432" s="15">
        <v>1784716</v>
      </c>
      <c r="E1432" s="19" t="s">
        <v>6333</v>
      </c>
      <c r="F1432" s="13">
        <v>2000004236</v>
      </c>
      <c r="G1432" s="13">
        <v>0</v>
      </c>
    </row>
    <row r="1433" spans="1:7" s="16" customFormat="1" ht="18" customHeight="1" x14ac:dyDescent="0.25">
      <c r="A1433" s="13">
        <v>5107376529</v>
      </c>
      <c r="B1433" s="29" t="s">
        <v>1431</v>
      </c>
      <c r="C1433" s="20">
        <v>44884</v>
      </c>
      <c r="D1433" s="15">
        <v>4622747</v>
      </c>
      <c r="E1433" s="19" t="s">
        <v>6334</v>
      </c>
      <c r="F1433" s="13">
        <v>2000004236</v>
      </c>
      <c r="G1433" s="13">
        <v>0</v>
      </c>
    </row>
    <row r="1434" spans="1:7" s="16" customFormat="1" ht="18" customHeight="1" x14ac:dyDescent="0.25">
      <c r="A1434" s="13">
        <v>5107381345</v>
      </c>
      <c r="B1434" s="29" t="s">
        <v>1432</v>
      </c>
      <c r="C1434" s="20">
        <v>44884</v>
      </c>
      <c r="D1434" s="15">
        <v>2756635</v>
      </c>
      <c r="E1434" s="19" t="s">
        <v>6335</v>
      </c>
      <c r="F1434" s="13">
        <v>2000004236</v>
      </c>
      <c r="G1434" s="13">
        <v>0</v>
      </c>
    </row>
    <row r="1435" spans="1:7" s="16" customFormat="1" ht="18" customHeight="1" x14ac:dyDescent="0.25">
      <c r="A1435" s="13">
        <v>5107458295</v>
      </c>
      <c r="B1435" s="29" t="s">
        <v>1433</v>
      </c>
      <c r="C1435" s="20">
        <v>44883</v>
      </c>
      <c r="D1435" s="15">
        <v>1456972</v>
      </c>
      <c r="E1435" s="19" t="s">
        <v>6336</v>
      </c>
      <c r="F1435" s="13">
        <v>2000004236</v>
      </c>
      <c r="G1435" s="13">
        <v>0</v>
      </c>
    </row>
    <row r="1436" spans="1:7" s="16" customFormat="1" ht="18" customHeight="1" x14ac:dyDescent="0.25">
      <c r="A1436" s="13">
        <v>5107490936</v>
      </c>
      <c r="B1436" s="29" t="s">
        <v>1434</v>
      </c>
      <c r="C1436" s="20">
        <v>44874</v>
      </c>
      <c r="D1436" s="15">
        <v>3647371</v>
      </c>
      <c r="E1436" s="19" t="s">
        <v>6337</v>
      </c>
      <c r="F1436" s="13">
        <v>2000004236</v>
      </c>
      <c r="G1436" s="13">
        <v>0</v>
      </c>
    </row>
    <row r="1437" spans="1:7" s="16" customFormat="1" ht="18" customHeight="1" x14ac:dyDescent="0.25">
      <c r="A1437" s="13">
        <v>5107490938</v>
      </c>
      <c r="B1437" s="29" t="s">
        <v>1435</v>
      </c>
      <c r="C1437" s="20">
        <v>44874</v>
      </c>
      <c r="D1437" s="15">
        <v>3077919</v>
      </c>
      <c r="E1437" s="19" t="s">
        <v>6338</v>
      </c>
      <c r="F1437" s="13">
        <v>2000004236</v>
      </c>
      <c r="G1437" s="13">
        <v>0</v>
      </c>
    </row>
    <row r="1438" spans="1:7" s="16" customFormat="1" ht="18" customHeight="1" x14ac:dyDescent="0.25">
      <c r="A1438" s="13">
        <v>5107492184</v>
      </c>
      <c r="B1438" s="29" t="s">
        <v>1436</v>
      </c>
      <c r="C1438" s="20">
        <v>44883</v>
      </c>
      <c r="D1438" s="15">
        <v>3279897</v>
      </c>
      <c r="E1438" s="19" t="s">
        <v>6339</v>
      </c>
      <c r="F1438" s="13">
        <v>2000004236</v>
      </c>
      <c r="G1438" s="13">
        <v>0</v>
      </c>
    </row>
    <row r="1439" spans="1:7" s="16" customFormat="1" ht="18" customHeight="1" x14ac:dyDescent="0.25">
      <c r="A1439" s="13">
        <v>5107492254</v>
      </c>
      <c r="B1439" s="29" t="s">
        <v>1437</v>
      </c>
      <c r="C1439" s="20">
        <v>44883</v>
      </c>
      <c r="D1439" s="15">
        <v>3236950</v>
      </c>
      <c r="E1439" s="19" t="s">
        <v>6340</v>
      </c>
      <c r="F1439" s="13">
        <v>2000004236</v>
      </c>
      <c r="G1439" s="13">
        <v>0</v>
      </c>
    </row>
    <row r="1440" spans="1:7" s="16" customFormat="1" ht="18" customHeight="1" x14ac:dyDescent="0.25">
      <c r="A1440" s="13">
        <v>5107492876</v>
      </c>
      <c r="B1440" s="29" t="s">
        <v>1438</v>
      </c>
      <c r="C1440" s="20">
        <v>44883</v>
      </c>
      <c r="D1440" s="15">
        <v>2746732</v>
      </c>
      <c r="E1440" s="19" t="s">
        <v>6341</v>
      </c>
      <c r="F1440" s="13">
        <v>2000004236</v>
      </c>
      <c r="G1440" s="13">
        <v>0</v>
      </c>
    </row>
    <row r="1441" spans="1:7" s="16" customFormat="1" ht="18" customHeight="1" x14ac:dyDescent="0.25">
      <c r="A1441" s="13">
        <v>5107492988</v>
      </c>
      <c r="B1441" s="29" t="s">
        <v>1439</v>
      </c>
      <c r="C1441" s="20">
        <v>44883</v>
      </c>
      <c r="D1441" s="15">
        <v>3834577</v>
      </c>
      <c r="E1441" s="19" t="s">
        <v>6342</v>
      </c>
      <c r="F1441" s="13">
        <v>2000004236</v>
      </c>
      <c r="G1441" s="13">
        <v>0</v>
      </c>
    </row>
    <row r="1442" spans="1:7" s="16" customFormat="1" ht="18" customHeight="1" x14ac:dyDescent="0.25">
      <c r="A1442" s="13">
        <v>5107502393</v>
      </c>
      <c r="B1442" s="29" t="s">
        <v>1440</v>
      </c>
      <c r="C1442" s="20">
        <v>44883</v>
      </c>
      <c r="D1442" s="15">
        <v>2199646</v>
      </c>
      <c r="E1442" s="19" t="s">
        <v>6343</v>
      </c>
      <c r="F1442" s="13">
        <v>2000004236</v>
      </c>
      <c r="G1442" s="13">
        <v>0</v>
      </c>
    </row>
    <row r="1443" spans="1:7" s="16" customFormat="1" ht="18" customHeight="1" x14ac:dyDescent="0.25">
      <c r="A1443" s="13">
        <v>5107520071</v>
      </c>
      <c r="B1443" s="29" t="s">
        <v>1441</v>
      </c>
      <c r="C1443" s="20">
        <v>44883</v>
      </c>
      <c r="D1443" s="15">
        <v>719656</v>
      </c>
      <c r="E1443" s="19" t="s">
        <v>6344</v>
      </c>
      <c r="F1443" s="13">
        <v>2000004236</v>
      </c>
      <c r="G1443" s="13">
        <v>0</v>
      </c>
    </row>
    <row r="1444" spans="1:7" s="16" customFormat="1" ht="18" customHeight="1" x14ac:dyDescent="0.25">
      <c r="A1444" s="13">
        <v>5107536722</v>
      </c>
      <c r="B1444" s="29" t="s">
        <v>1442</v>
      </c>
      <c r="C1444" s="20">
        <v>44889</v>
      </c>
      <c r="D1444" s="15">
        <v>3900254</v>
      </c>
      <c r="E1444" s="19" t="s">
        <v>6345</v>
      </c>
      <c r="F1444" s="13">
        <v>2000004236</v>
      </c>
      <c r="G1444" s="13">
        <v>0</v>
      </c>
    </row>
    <row r="1445" spans="1:7" s="16" customFormat="1" ht="18" customHeight="1" x14ac:dyDescent="0.25">
      <c r="A1445" s="13">
        <v>5107536733</v>
      </c>
      <c r="B1445" s="29" t="s">
        <v>1443</v>
      </c>
      <c r="C1445" s="20">
        <v>44890</v>
      </c>
      <c r="D1445" s="15">
        <v>3420479</v>
      </c>
      <c r="E1445" s="19" t="s">
        <v>6346</v>
      </c>
      <c r="F1445" s="13">
        <v>2000004236</v>
      </c>
      <c r="G1445" s="13">
        <v>0</v>
      </c>
    </row>
    <row r="1446" spans="1:7" s="16" customFormat="1" ht="18" customHeight="1" x14ac:dyDescent="0.25">
      <c r="A1446" s="13">
        <v>5107536975</v>
      </c>
      <c r="B1446" s="29" t="s">
        <v>1444</v>
      </c>
      <c r="C1446" s="20">
        <v>44889</v>
      </c>
      <c r="D1446" s="15">
        <v>3330729</v>
      </c>
      <c r="E1446" s="19" t="s">
        <v>6347</v>
      </c>
      <c r="F1446" s="13">
        <v>2000004236</v>
      </c>
      <c r="G1446" s="13">
        <v>0</v>
      </c>
    </row>
    <row r="1447" spans="1:7" s="16" customFormat="1" ht="18" customHeight="1" x14ac:dyDescent="0.25">
      <c r="A1447" s="13">
        <v>5107537162</v>
      </c>
      <c r="B1447" s="29" t="s">
        <v>1445</v>
      </c>
      <c r="C1447" s="20">
        <v>44889</v>
      </c>
      <c r="D1447" s="15">
        <v>3536542</v>
      </c>
      <c r="E1447" s="19" t="s">
        <v>6348</v>
      </c>
      <c r="F1447" s="13">
        <v>2000004236</v>
      </c>
      <c r="G1447" s="13">
        <v>0</v>
      </c>
    </row>
    <row r="1448" spans="1:7" s="16" customFormat="1" ht="18" customHeight="1" x14ac:dyDescent="0.25">
      <c r="A1448" s="13">
        <v>5107537165</v>
      </c>
      <c r="B1448" s="29" t="s">
        <v>1446</v>
      </c>
      <c r="C1448" s="20">
        <v>44889</v>
      </c>
      <c r="D1448" s="15">
        <v>1830487</v>
      </c>
      <c r="E1448" s="19" t="s">
        <v>6349</v>
      </c>
      <c r="F1448" s="13">
        <v>2000004236</v>
      </c>
      <c r="G1448" s="13">
        <v>0</v>
      </c>
    </row>
    <row r="1449" spans="1:7" s="16" customFormat="1" ht="18" customHeight="1" x14ac:dyDescent="0.25">
      <c r="A1449" s="13">
        <v>5107537166</v>
      </c>
      <c r="B1449" s="29" t="s">
        <v>1447</v>
      </c>
      <c r="C1449" s="20">
        <v>44889</v>
      </c>
      <c r="D1449" s="15">
        <v>2021494</v>
      </c>
      <c r="E1449" s="19" t="s">
        <v>6350</v>
      </c>
      <c r="F1449" s="13">
        <v>2000004236</v>
      </c>
      <c r="G1449" s="13">
        <v>0</v>
      </c>
    </row>
    <row r="1450" spans="1:7" s="16" customFormat="1" ht="18" customHeight="1" x14ac:dyDescent="0.25">
      <c r="A1450" s="13">
        <v>5107537167</v>
      </c>
      <c r="B1450" s="29" t="s">
        <v>1448</v>
      </c>
      <c r="C1450" s="20">
        <v>44889</v>
      </c>
      <c r="D1450" s="15">
        <v>4176004</v>
      </c>
      <c r="E1450" s="19" t="s">
        <v>6351</v>
      </c>
      <c r="F1450" s="13">
        <v>2000004236</v>
      </c>
      <c r="G1450" s="13">
        <v>0</v>
      </c>
    </row>
    <row r="1451" spans="1:7" s="16" customFormat="1" ht="18" customHeight="1" x14ac:dyDescent="0.25">
      <c r="A1451" s="13">
        <v>5107537193</v>
      </c>
      <c r="B1451" s="29" t="s">
        <v>1449</v>
      </c>
      <c r="C1451" s="20">
        <v>44889</v>
      </c>
      <c r="D1451" s="15">
        <v>3223019</v>
      </c>
      <c r="E1451" s="19" t="s">
        <v>6352</v>
      </c>
      <c r="F1451" s="13">
        <v>2000004236</v>
      </c>
      <c r="G1451" s="13">
        <v>0</v>
      </c>
    </row>
    <row r="1452" spans="1:7" s="16" customFormat="1" ht="18" customHeight="1" x14ac:dyDescent="0.25">
      <c r="A1452" s="13">
        <v>5107537194</v>
      </c>
      <c r="B1452" s="29" t="s">
        <v>1450</v>
      </c>
      <c r="C1452" s="20">
        <v>44889</v>
      </c>
      <c r="D1452" s="15">
        <v>1331571</v>
      </c>
      <c r="E1452" s="19" t="s">
        <v>6353</v>
      </c>
      <c r="F1452" s="13">
        <v>2000004236</v>
      </c>
      <c r="G1452" s="13">
        <v>0</v>
      </c>
    </row>
    <row r="1453" spans="1:7" s="16" customFormat="1" ht="18" customHeight="1" x14ac:dyDescent="0.25">
      <c r="A1453" s="13">
        <v>5107537195</v>
      </c>
      <c r="B1453" s="29" t="s">
        <v>1451</v>
      </c>
      <c r="C1453" s="20">
        <v>44889</v>
      </c>
      <c r="D1453" s="15">
        <v>2928624</v>
      </c>
      <c r="E1453" s="19" t="s">
        <v>6354</v>
      </c>
      <c r="F1453" s="13">
        <v>2000004236</v>
      </c>
      <c r="G1453" s="13">
        <v>0</v>
      </c>
    </row>
    <row r="1454" spans="1:7" s="16" customFormat="1" ht="18" customHeight="1" x14ac:dyDescent="0.25">
      <c r="A1454" s="13">
        <v>5107537655</v>
      </c>
      <c r="B1454" s="29" t="s">
        <v>1452</v>
      </c>
      <c r="C1454" s="20">
        <v>44890</v>
      </c>
      <c r="D1454" s="15">
        <v>4527641</v>
      </c>
      <c r="E1454" s="19" t="s">
        <v>6355</v>
      </c>
      <c r="F1454" s="13">
        <v>2000004236</v>
      </c>
      <c r="G1454" s="13">
        <v>0</v>
      </c>
    </row>
    <row r="1455" spans="1:7" s="16" customFormat="1" ht="18" customHeight="1" x14ac:dyDescent="0.25">
      <c r="A1455" s="13">
        <v>5107537656</v>
      </c>
      <c r="B1455" s="29" t="s">
        <v>1453</v>
      </c>
      <c r="C1455" s="20">
        <v>44890</v>
      </c>
      <c r="D1455" s="15">
        <v>7478503</v>
      </c>
      <c r="E1455" s="19" t="s">
        <v>6356</v>
      </c>
      <c r="F1455" s="13">
        <v>2000004236</v>
      </c>
      <c r="G1455" s="13">
        <v>0</v>
      </c>
    </row>
    <row r="1456" spans="1:7" s="16" customFormat="1" ht="18" customHeight="1" x14ac:dyDescent="0.25">
      <c r="A1456" s="13">
        <v>5107537720</v>
      </c>
      <c r="B1456" s="29" t="s">
        <v>1454</v>
      </c>
      <c r="C1456" s="20">
        <v>44890</v>
      </c>
      <c r="D1456" s="15">
        <v>3883939</v>
      </c>
      <c r="E1456" s="19" t="s">
        <v>6357</v>
      </c>
      <c r="F1456" s="13">
        <v>2000004236</v>
      </c>
      <c r="G1456" s="13">
        <v>0</v>
      </c>
    </row>
    <row r="1457" spans="1:7" s="16" customFormat="1" ht="18" customHeight="1" x14ac:dyDescent="0.25">
      <c r="A1457" s="13">
        <v>5107537724</v>
      </c>
      <c r="B1457" s="29" t="s">
        <v>1455</v>
      </c>
      <c r="C1457" s="20">
        <v>44890</v>
      </c>
      <c r="D1457" s="15">
        <v>745033</v>
      </c>
      <c r="E1457" s="19" t="s">
        <v>6358</v>
      </c>
      <c r="F1457" s="13">
        <v>2000004236</v>
      </c>
      <c r="G1457" s="13">
        <v>0</v>
      </c>
    </row>
    <row r="1458" spans="1:7" s="16" customFormat="1" ht="18" customHeight="1" x14ac:dyDescent="0.25">
      <c r="A1458" s="13">
        <v>5107537725</v>
      </c>
      <c r="B1458" s="29" t="s">
        <v>1456</v>
      </c>
      <c r="C1458" s="20">
        <v>44890</v>
      </c>
      <c r="D1458" s="15">
        <v>541966</v>
      </c>
      <c r="E1458" s="19" t="s">
        <v>6359</v>
      </c>
      <c r="F1458" s="13">
        <v>2000004236</v>
      </c>
      <c r="G1458" s="13">
        <v>0</v>
      </c>
    </row>
    <row r="1459" spans="1:7" s="16" customFormat="1" ht="18" customHeight="1" x14ac:dyDescent="0.25">
      <c r="A1459" s="13">
        <v>5107537742</v>
      </c>
      <c r="B1459" s="29" t="s">
        <v>1457</v>
      </c>
      <c r="C1459" s="20">
        <v>44889</v>
      </c>
      <c r="D1459" s="15">
        <v>1621040</v>
      </c>
      <c r="E1459" s="19" t="s">
        <v>6360</v>
      </c>
      <c r="F1459" s="13">
        <v>2000004236</v>
      </c>
      <c r="G1459" s="13">
        <v>0</v>
      </c>
    </row>
    <row r="1460" spans="1:7" s="16" customFormat="1" ht="18" customHeight="1" x14ac:dyDescent="0.25">
      <c r="A1460" s="13">
        <v>5107537867</v>
      </c>
      <c r="B1460" s="29" t="s">
        <v>1458</v>
      </c>
      <c r="C1460" s="20">
        <v>44889</v>
      </c>
      <c r="D1460" s="15">
        <v>2006634</v>
      </c>
      <c r="E1460" s="19" t="s">
        <v>6361</v>
      </c>
      <c r="F1460" s="13">
        <v>2000004236</v>
      </c>
      <c r="G1460" s="13">
        <v>0</v>
      </c>
    </row>
    <row r="1461" spans="1:7" s="16" customFormat="1" ht="18" customHeight="1" x14ac:dyDescent="0.25">
      <c r="A1461" s="13">
        <v>5107537999</v>
      </c>
      <c r="B1461" s="29" t="s">
        <v>1459</v>
      </c>
      <c r="C1461" s="20">
        <v>44889</v>
      </c>
      <c r="D1461" s="15">
        <v>5745434</v>
      </c>
      <c r="E1461" s="19" t="s">
        <v>6362</v>
      </c>
      <c r="F1461" s="13">
        <v>2000004236</v>
      </c>
      <c r="G1461" s="13">
        <v>0</v>
      </c>
    </row>
    <row r="1462" spans="1:7" s="16" customFormat="1" ht="18" customHeight="1" x14ac:dyDescent="0.25">
      <c r="A1462" s="13">
        <v>5107538007</v>
      </c>
      <c r="B1462" s="29" t="s">
        <v>1460</v>
      </c>
      <c r="C1462" s="20">
        <v>44889</v>
      </c>
      <c r="D1462" s="15">
        <v>868727</v>
      </c>
      <c r="E1462" s="19" t="s">
        <v>6363</v>
      </c>
      <c r="F1462" s="13">
        <v>2000004236</v>
      </c>
      <c r="G1462" s="13">
        <v>0</v>
      </c>
    </row>
    <row r="1463" spans="1:7" s="16" customFormat="1" ht="18" customHeight="1" x14ac:dyDescent="0.25">
      <c r="A1463" s="13">
        <v>5107538028</v>
      </c>
      <c r="B1463" s="29" t="s">
        <v>1461</v>
      </c>
      <c r="C1463" s="20">
        <v>44890</v>
      </c>
      <c r="D1463" s="15">
        <v>1909975</v>
      </c>
      <c r="E1463" s="19" t="s">
        <v>6364</v>
      </c>
      <c r="F1463" s="13">
        <v>2000004236</v>
      </c>
      <c r="G1463" s="13">
        <v>0</v>
      </c>
    </row>
    <row r="1464" spans="1:7" s="16" customFormat="1" ht="18" customHeight="1" x14ac:dyDescent="0.25">
      <c r="A1464" s="13">
        <v>5107538029</v>
      </c>
      <c r="B1464" s="29" t="s">
        <v>1462</v>
      </c>
      <c r="C1464" s="20">
        <v>44890</v>
      </c>
      <c r="D1464" s="15">
        <v>2214285</v>
      </c>
      <c r="E1464" s="19" t="s">
        <v>6365</v>
      </c>
      <c r="F1464" s="13">
        <v>2000004236</v>
      </c>
      <c r="G1464" s="13">
        <v>0</v>
      </c>
    </row>
    <row r="1465" spans="1:7" s="16" customFormat="1" ht="18" customHeight="1" x14ac:dyDescent="0.25">
      <c r="A1465" s="13">
        <v>5107538030</v>
      </c>
      <c r="B1465" s="29" t="s">
        <v>1463</v>
      </c>
      <c r="C1465" s="20">
        <v>44890</v>
      </c>
      <c r="D1465" s="15">
        <v>3084862</v>
      </c>
      <c r="E1465" s="19" t="s">
        <v>6366</v>
      </c>
      <c r="F1465" s="13">
        <v>2000004236</v>
      </c>
      <c r="G1465" s="13">
        <v>0</v>
      </c>
    </row>
    <row r="1466" spans="1:7" s="16" customFormat="1" ht="18" customHeight="1" x14ac:dyDescent="0.25">
      <c r="A1466" s="13">
        <v>5107538039</v>
      </c>
      <c r="B1466" s="29" t="s">
        <v>1464</v>
      </c>
      <c r="C1466" s="20">
        <v>44889</v>
      </c>
      <c r="D1466" s="15">
        <v>4756041</v>
      </c>
      <c r="E1466" s="19" t="s">
        <v>6367</v>
      </c>
      <c r="F1466" s="13">
        <v>2000004236</v>
      </c>
      <c r="G1466" s="13">
        <v>0</v>
      </c>
    </row>
    <row r="1467" spans="1:7" s="16" customFormat="1" ht="18" customHeight="1" x14ac:dyDescent="0.25">
      <c r="A1467" s="13">
        <v>5107538046</v>
      </c>
      <c r="B1467" s="29" t="s">
        <v>1465</v>
      </c>
      <c r="C1467" s="20">
        <v>44889</v>
      </c>
      <c r="D1467" s="15">
        <v>2205997</v>
      </c>
      <c r="E1467" s="19" t="s">
        <v>6368</v>
      </c>
      <c r="F1467" s="13">
        <v>2000004236</v>
      </c>
      <c r="G1467" s="13">
        <v>0</v>
      </c>
    </row>
    <row r="1468" spans="1:7" s="16" customFormat="1" ht="18" customHeight="1" x14ac:dyDescent="0.25">
      <c r="A1468" s="13">
        <v>5107538047</v>
      </c>
      <c r="B1468" s="29" t="s">
        <v>1466</v>
      </c>
      <c r="C1468" s="20">
        <v>44889</v>
      </c>
      <c r="D1468" s="15">
        <v>2763104</v>
      </c>
      <c r="E1468" s="19" t="s">
        <v>6369</v>
      </c>
      <c r="F1468" s="13">
        <v>2000004236</v>
      </c>
      <c r="G1468" s="13">
        <v>0</v>
      </c>
    </row>
    <row r="1469" spans="1:7" s="16" customFormat="1" ht="18" customHeight="1" x14ac:dyDescent="0.25">
      <c r="A1469" s="13">
        <v>5107538061</v>
      </c>
      <c r="B1469" s="29" t="s">
        <v>1467</v>
      </c>
      <c r="C1469" s="20">
        <v>44889</v>
      </c>
      <c r="D1469" s="15">
        <v>1959136</v>
      </c>
      <c r="E1469" s="19" t="s">
        <v>6370</v>
      </c>
      <c r="F1469" s="13">
        <v>2000004236</v>
      </c>
      <c r="G1469" s="13">
        <v>0</v>
      </c>
    </row>
    <row r="1470" spans="1:7" s="16" customFormat="1" ht="18" customHeight="1" x14ac:dyDescent="0.25">
      <c r="A1470" s="13">
        <v>5107538090</v>
      </c>
      <c r="B1470" s="29" t="s">
        <v>1468</v>
      </c>
      <c r="C1470" s="20">
        <v>44889</v>
      </c>
      <c r="D1470" s="15">
        <v>2899653</v>
      </c>
      <c r="E1470" s="19" t="s">
        <v>6371</v>
      </c>
      <c r="F1470" s="13">
        <v>2000004236</v>
      </c>
      <c r="G1470" s="13">
        <v>0</v>
      </c>
    </row>
    <row r="1471" spans="1:7" s="16" customFormat="1" ht="18" customHeight="1" x14ac:dyDescent="0.25">
      <c r="A1471" s="13">
        <v>5107538093</v>
      </c>
      <c r="B1471" s="29" t="s">
        <v>1469</v>
      </c>
      <c r="C1471" s="20">
        <v>44889</v>
      </c>
      <c r="D1471" s="15">
        <v>1799257</v>
      </c>
      <c r="E1471" s="19" t="s">
        <v>6372</v>
      </c>
      <c r="F1471" s="13">
        <v>2000004236</v>
      </c>
      <c r="G1471" s="13">
        <v>0</v>
      </c>
    </row>
    <row r="1472" spans="1:7" s="16" customFormat="1" ht="18" customHeight="1" x14ac:dyDescent="0.25">
      <c r="A1472" s="13">
        <v>5107538119</v>
      </c>
      <c r="B1472" s="29" t="s">
        <v>1470</v>
      </c>
      <c r="C1472" s="20">
        <v>44890</v>
      </c>
      <c r="D1472" s="15">
        <v>6287642</v>
      </c>
      <c r="E1472" s="19" t="s">
        <v>6373</v>
      </c>
      <c r="F1472" s="13">
        <v>2000004236</v>
      </c>
      <c r="G1472" s="13">
        <v>0</v>
      </c>
    </row>
    <row r="1473" spans="1:7" s="16" customFormat="1" ht="18" customHeight="1" x14ac:dyDescent="0.25">
      <c r="A1473" s="13">
        <v>5107538120</v>
      </c>
      <c r="B1473" s="29" t="s">
        <v>1471</v>
      </c>
      <c r="C1473" s="20">
        <v>44890</v>
      </c>
      <c r="D1473" s="15">
        <v>4574947</v>
      </c>
      <c r="E1473" s="19" t="s">
        <v>6374</v>
      </c>
      <c r="F1473" s="13">
        <v>2000004236</v>
      </c>
      <c r="G1473" s="13">
        <v>0</v>
      </c>
    </row>
    <row r="1474" spans="1:7" s="16" customFormat="1" ht="18" customHeight="1" x14ac:dyDescent="0.25">
      <c r="A1474" s="13">
        <v>5107538121</v>
      </c>
      <c r="B1474" s="29" t="s">
        <v>1472</v>
      </c>
      <c r="C1474" s="20">
        <v>44890</v>
      </c>
      <c r="D1474" s="15">
        <v>4845245</v>
      </c>
      <c r="E1474" s="19" t="s">
        <v>6375</v>
      </c>
      <c r="F1474" s="13">
        <v>2000004236</v>
      </c>
      <c r="G1474" s="13">
        <v>0</v>
      </c>
    </row>
    <row r="1475" spans="1:7" s="16" customFormat="1" ht="18" customHeight="1" x14ac:dyDescent="0.25">
      <c r="A1475" s="13">
        <v>5107538123</v>
      </c>
      <c r="B1475" s="29" t="s">
        <v>1473</v>
      </c>
      <c r="C1475" s="20">
        <v>44890</v>
      </c>
      <c r="D1475" s="15">
        <v>1435374</v>
      </c>
      <c r="E1475" s="19" t="s">
        <v>6376</v>
      </c>
      <c r="F1475" s="13">
        <v>2000004236</v>
      </c>
      <c r="G1475" s="13">
        <v>0</v>
      </c>
    </row>
    <row r="1476" spans="1:7" s="16" customFormat="1" ht="18" customHeight="1" x14ac:dyDescent="0.25">
      <c r="A1476" s="13">
        <v>5107538126</v>
      </c>
      <c r="B1476" s="29" t="s">
        <v>1474</v>
      </c>
      <c r="C1476" s="20">
        <v>44890</v>
      </c>
      <c r="D1476" s="15">
        <v>5369513</v>
      </c>
      <c r="E1476" s="19" t="s">
        <v>6377</v>
      </c>
      <c r="F1476" s="13">
        <v>2000004236</v>
      </c>
      <c r="G1476" s="13">
        <v>0</v>
      </c>
    </row>
    <row r="1477" spans="1:7" s="16" customFormat="1" ht="18" customHeight="1" x14ac:dyDescent="0.25">
      <c r="A1477" s="13">
        <v>5107538127</v>
      </c>
      <c r="B1477" s="29" t="s">
        <v>1475</v>
      </c>
      <c r="C1477" s="20">
        <v>44890</v>
      </c>
      <c r="D1477" s="15">
        <v>4046818</v>
      </c>
      <c r="E1477" s="19" t="s">
        <v>6378</v>
      </c>
      <c r="F1477" s="13">
        <v>2000004236</v>
      </c>
      <c r="G1477" s="13">
        <v>0</v>
      </c>
    </row>
    <row r="1478" spans="1:7" s="16" customFormat="1" ht="18" customHeight="1" x14ac:dyDescent="0.25">
      <c r="A1478" s="13">
        <v>5107538262</v>
      </c>
      <c r="B1478" s="29" t="s">
        <v>1476</v>
      </c>
      <c r="C1478" s="20">
        <v>44889</v>
      </c>
      <c r="D1478" s="15">
        <v>2405800</v>
      </c>
      <c r="E1478" s="19" t="s">
        <v>6379</v>
      </c>
      <c r="F1478" s="13">
        <v>2000004236</v>
      </c>
      <c r="G1478" s="13">
        <v>0</v>
      </c>
    </row>
    <row r="1479" spans="1:7" s="16" customFormat="1" ht="18" customHeight="1" x14ac:dyDescent="0.25">
      <c r="A1479" s="13">
        <v>5107538265</v>
      </c>
      <c r="B1479" s="29" t="s">
        <v>1477</v>
      </c>
      <c r="C1479" s="20">
        <v>44889</v>
      </c>
      <c r="D1479" s="15">
        <v>2014427</v>
      </c>
      <c r="E1479" s="19" t="s">
        <v>6380</v>
      </c>
      <c r="F1479" s="13">
        <v>2000004236</v>
      </c>
      <c r="G1479" s="13">
        <v>0</v>
      </c>
    </row>
    <row r="1480" spans="1:7" s="16" customFormat="1" ht="18" customHeight="1" x14ac:dyDescent="0.25">
      <c r="A1480" s="13">
        <v>5107538269</v>
      </c>
      <c r="B1480" s="29" t="s">
        <v>1478</v>
      </c>
      <c r="C1480" s="20">
        <v>44889</v>
      </c>
      <c r="D1480" s="15">
        <v>2973400</v>
      </c>
      <c r="E1480" s="19" t="s">
        <v>6381</v>
      </c>
      <c r="F1480" s="13">
        <v>2000004236</v>
      </c>
      <c r="G1480" s="13">
        <v>0</v>
      </c>
    </row>
    <row r="1481" spans="1:7" s="16" customFormat="1" ht="18" customHeight="1" x14ac:dyDescent="0.25">
      <c r="A1481" s="13">
        <v>5107538337</v>
      </c>
      <c r="B1481" s="29" t="s">
        <v>1479</v>
      </c>
      <c r="C1481" s="20">
        <v>44889</v>
      </c>
      <c r="D1481" s="15">
        <v>3343799</v>
      </c>
      <c r="E1481" s="19" t="s">
        <v>6382</v>
      </c>
      <c r="F1481" s="13">
        <v>2000004236</v>
      </c>
      <c r="G1481" s="13">
        <v>0</v>
      </c>
    </row>
    <row r="1482" spans="1:7" s="16" customFormat="1" ht="18" customHeight="1" x14ac:dyDescent="0.25">
      <c r="A1482" s="13">
        <v>5107538343</v>
      </c>
      <c r="B1482" s="29" t="s">
        <v>1480</v>
      </c>
      <c r="C1482" s="20">
        <v>44889</v>
      </c>
      <c r="D1482" s="15">
        <v>1565365</v>
      </c>
      <c r="E1482" s="19" t="s">
        <v>6383</v>
      </c>
      <c r="F1482" s="13">
        <v>2000004236</v>
      </c>
      <c r="G1482" s="13">
        <v>0</v>
      </c>
    </row>
    <row r="1483" spans="1:7" s="16" customFormat="1" ht="18" customHeight="1" x14ac:dyDescent="0.25">
      <c r="A1483" s="13">
        <v>5107538345</v>
      </c>
      <c r="B1483" s="29" t="s">
        <v>1481</v>
      </c>
      <c r="C1483" s="20">
        <v>44889</v>
      </c>
      <c r="D1483" s="15">
        <v>719656</v>
      </c>
      <c r="E1483" s="19" t="s">
        <v>6384</v>
      </c>
      <c r="F1483" s="13">
        <v>2000004236</v>
      </c>
      <c r="G1483" s="13">
        <v>0</v>
      </c>
    </row>
    <row r="1484" spans="1:7" s="16" customFormat="1" ht="18" customHeight="1" x14ac:dyDescent="0.25">
      <c r="A1484" s="13">
        <v>5107538349</v>
      </c>
      <c r="B1484" s="29" t="s">
        <v>1482</v>
      </c>
      <c r="C1484" s="20">
        <v>44889</v>
      </c>
      <c r="D1484" s="15">
        <v>2929509</v>
      </c>
      <c r="E1484" s="19" t="s">
        <v>6385</v>
      </c>
      <c r="F1484" s="13">
        <v>2000004236</v>
      </c>
      <c r="G1484" s="13">
        <v>0</v>
      </c>
    </row>
    <row r="1485" spans="1:7" s="16" customFormat="1" ht="18" customHeight="1" x14ac:dyDescent="0.25">
      <c r="A1485" s="13">
        <v>5107538350</v>
      </c>
      <c r="B1485" s="29" t="s">
        <v>1483</v>
      </c>
      <c r="C1485" s="20">
        <v>44889</v>
      </c>
      <c r="D1485" s="15">
        <v>2891408</v>
      </c>
      <c r="E1485" s="19" t="s">
        <v>6386</v>
      </c>
      <c r="F1485" s="13">
        <v>2000004236</v>
      </c>
      <c r="G1485" s="13">
        <v>0</v>
      </c>
    </row>
    <row r="1486" spans="1:7" s="16" customFormat="1" ht="18" customHeight="1" x14ac:dyDescent="0.25">
      <c r="A1486" s="13">
        <v>5107538356</v>
      </c>
      <c r="B1486" s="29" t="s">
        <v>1484</v>
      </c>
      <c r="C1486" s="20">
        <v>44889</v>
      </c>
      <c r="D1486" s="15">
        <v>2826628</v>
      </c>
      <c r="E1486" s="19" t="s">
        <v>6387</v>
      </c>
      <c r="F1486" s="13">
        <v>2000004236</v>
      </c>
      <c r="G1486" s="13">
        <v>0</v>
      </c>
    </row>
    <row r="1487" spans="1:7" s="16" customFormat="1" ht="18" customHeight="1" x14ac:dyDescent="0.25">
      <c r="A1487" s="13">
        <v>5107538358</v>
      </c>
      <c r="B1487" s="29" t="s">
        <v>1485</v>
      </c>
      <c r="C1487" s="20">
        <v>44889</v>
      </c>
      <c r="D1487" s="15">
        <v>216786</v>
      </c>
      <c r="E1487" s="19" t="s">
        <v>6388</v>
      </c>
      <c r="F1487" s="13">
        <v>2000004236</v>
      </c>
      <c r="G1487" s="13">
        <v>0</v>
      </c>
    </row>
    <row r="1488" spans="1:7" s="16" customFormat="1" ht="18" customHeight="1" x14ac:dyDescent="0.25">
      <c r="A1488" s="13">
        <v>5107538362</v>
      </c>
      <c r="B1488" s="29" t="s">
        <v>1486</v>
      </c>
      <c r="C1488" s="20">
        <v>44889</v>
      </c>
      <c r="D1488" s="15">
        <v>2481512</v>
      </c>
      <c r="E1488" s="19" t="s">
        <v>6389</v>
      </c>
      <c r="F1488" s="13">
        <v>2000004236</v>
      </c>
      <c r="G1488" s="13">
        <v>0</v>
      </c>
    </row>
    <row r="1489" spans="1:7" s="16" customFormat="1" ht="18" customHeight="1" x14ac:dyDescent="0.25">
      <c r="A1489" s="13">
        <v>5107538365</v>
      </c>
      <c r="B1489" s="29" t="s">
        <v>1487</v>
      </c>
      <c r="C1489" s="20">
        <v>44889</v>
      </c>
      <c r="D1489" s="15">
        <v>3229073</v>
      </c>
      <c r="E1489" s="19" t="s">
        <v>6390</v>
      </c>
      <c r="F1489" s="13">
        <v>2000004236</v>
      </c>
      <c r="G1489" s="13">
        <v>0</v>
      </c>
    </row>
    <row r="1490" spans="1:7" s="16" customFormat="1" ht="18" customHeight="1" x14ac:dyDescent="0.25">
      <c r="A1490" s="13">
        <v>5107538367</v>
      </c>
      <c r="B1490" s="29" t="s">
        <v>1488</v>
      </c>
      <c r="C1490" s="20">
        <v>44889</v>
      </c>
      <c r="D1490" s="15">
        <v>696557</v>
      </c>
      <c r="E1490" s="19" t="s">
        <v>6391</v>
      </c>
      <c r="F1490" s="13">
        <v>2000004236</v>
      </c>
      <c r="G1490" s="13">
        <v>0</v>
      </c>
    </row>
    <row r="1491" spans="1:7" s="16" customFormat="1" ht="18" customHeight="1" x14ac:dyDescent="0.25">
      <c r="A1491" s="13">
        <v>5107538368</v>
      </c>
      <c r="B1491" s="29" t="s">
        <v>1489</v>
      </c>
      <c r="C1491" s="20">
        <v>44889</v>
      </c>
      <c r="D1491" s="15">
        <v>906967</v>
      </c>
      <c r="E1491" s="19" t="s">
        <v>6392</v>
      </c>
      <c r="F1491" s="13">
        <v>2000004236</v>
      </c>
      <c r="G1491" s="13">
        <v>0</v>
      </c>
    </row>
    <row r="1492" spans="1:7" s="16" customFormat="1" ht="18" customHeight="1" x14ac:dyDescent="0.25">
      <c r="A1492" s="13">
        <v>5107538374</v>
      </c>
      <c r="B1492" s="29" t="s">
        <v>1490</v>
      </c>
      <c r="C1492" s="20">
        <v>44889</v>
      </c>
      <c r="D1492" s="15">
        <v>1166575</v>
      </c>
      <c r="E1492" s="19" t="s">
        <v>6393</v>
      </c>
      <c r="F1492" s="13">
        <v>2000004236</v>
      </c>
      <c r="G1492" s="13">
        <v>0</v>
      </c>
    </row>
    <row r="1493" spans="1:7" s="16" customFormat="1" ht="18" customHeight="1" x14ac:dyDescent="0.25">
      <c r="A1493" s="13">
        <v>5107538385</v>
      </c>
      <c r="B1493" s="29" t="s">
        <v>1491</v>
      </c>
      <c r="C1493" s="20">
        <v>44889</v>
      </c>
      <c r="D1493" s="15">
        <v>1195374</v>
      </c>
      <c r="E1493" s="19" t="s">
        <v>6394</v>
      </c>
      <c r="F1493" s="13">
        <v>2000004236</v>
      </c>
      <c r="G1493" s="13">
        <v>0</v>
      </c>
    </row>
    <row r="1494" spans="1:7" s="16" customFormat="1" ht="18" customHeight="1" x14ac:dyDescent="0.25">
      <c r="A1494" s="13">
        <v>5107538386</v>
      </c>
      <c r="B1494" s="29" t="s">
        <v>1492</v>
      </c>
      <c r="C1494" s="20">
        <v>44889</v>
      </c>
      <c r="D1494" s="15">
        <v>1328767</v>
      </c>
      <c r="E1494" s="19" t="s">
        <v>6395</v>
      </c>
      <c r="F1494" s="13">
        <v>2000004236</v>
      </c>
      <c r="G1494" s="13">
        <v>0</v>
      </c>
    </row>
    <row r="1495" spans="1:7" s="16" customFormat="1" ht="18" customHeight="1" x14ac:dyDescent="0.25">
      <c r="A1495" s="13">
        <v>5107538387</v>
      </c>
      <c r="B1495" s="29" t="s">
        <v>1493</v>
      </c>
      <c r="C1495" s="20">
        <v>44889</v>
      </c>
      <c r="D1495" s="15">
        <v>2112549</v>
      </c>
      <c r="E1495" s="19" t="s">
        <v>6396</v>
      </c>
      <c r="F1495" s="13">
        <v>2000004236</v>
      </c>
      <c r="G1495" s="13">
        <v>0</v>
      </c>
    </row>
    <row r="1496" spans="1:7" s="16" customFormat="1" ht="18" customHeight="1" x14ac:dyDescent="0.25">
      <c r="A1496" s="13">
        <v>5107538395</v>
      </c>
      <c r="B1496" s="29" t="s">
        <v>1494</v>
      </c>
      <c r="C1496" s="20">
        <v>44889</v>
      </c>
      <c r="D1496" s="15">
        <v>1806309</v>
      </c>
      <c r="E1496" s="19" t="s">
        <v>6397</v>
      </c>
      <c r="F1496" s="13">
        <v>2000004236</v>
      </c>
      <c r="G1496" s="13">
        <v>0</v>
      </c>
    </row>
    <row r="1497" spans="1:7" s="16" customFormat="1" ht="18" customHeight="1" x14ac:dyDescent="0.25">
      <c r="A1497" s="13">
        <v>5107538407</v>
      </c>
      <c r="B1497" s="29" t="s">
        <v>1495</v>
      </c>
      <c r="C1497" s="20">
        <v>44889</v>
      </c>
      <c r="D1497" s="15">
        <v>671814</v>
      </c>
      <c r="E1497" s="19" t="s">
        <v>6398</v>
      </c>
      <c r="F1497" s="13">
        <v>2000004236</v>
      </c>
      <c r="G1497" s="13">
        <v>0</v>
      </c>
    </row>
    <row r="1498" spans="1:7" s="16" customFormat="1" ht="18" customHeight="1" x14ac:dyDescent="0.25">
      <c r="A1498" s="13">
        <v>5107538410</v>
      </c>
      <c r="B1498" s="29" t="s">
        <v>1496</v>
      </c>
      <c r="C1498" s="20">
        <v>44889</v>
      </c>
      <c r="D1498" s="15">
        <v>1097850</v>
      </c>
      <c r="E1498" s="19" t="s">
        <v>6399</v>
      </c>
      <c r="F1498" s="13">
        <v>2000004236</v>
      </c>
      <c r="G1498" s="13">
        <v>0</v>
      </c>
    </row>
    <row r="1499" spans="1:7" s="16" customFormat="1" ht="18" customHeight="1" x14ac:dyDescent="0.25">
      <c r="A1499" s="13">
        <v>5107538411</v>
      </c>
      <c r="B1499" s="29" t="s">
        <v>1497</v>
      </c>
      <c r="C1499" s="20">
        <v>44889</v>
      </c>
      <c r="D1499" s="15">
        <v>3073981</v>
      </c>
      <c r="E1499" s="19" t="s">
        <v>6400</v>
      </c>
      <c r="F1499" s="13">
        <v>2000004236</v>
      </c>
      <c r="G1499" s="13">
        <v>0</v>
      </c>
    </row>
    <row r="1500" spans="1:7" s="16" customFormat="1" ht="18" customHeight="1" x14ac:dyDescent="0.25">
      <c r="A1500" s="13">
        <v>5107538419</v>
      </c>
      <c r="B1500" s="29" t="s">
        <v>1498</v>
      </c>
      <c r="C1500" s="20">
        <v>44889</v>
      </c>
      <c r="D1500" s="15">
        <v>671827</v>
      </c>
      <c r="E1500" s="19" t="s">
        <v>6401</v>
      </c>
      <c r="F1500" s="13">
        <v>2000004236</v>
      </c>
      <c r="G1500" s="13">
        <v>0</v>
      </c>
    </row>
    <row r="1501" spans="1:7" s="16" customFormat="1" ht="18" customHeight="1" x14ac:dyDescent="0.25">
      <c r="A1501" s="13">
        <v>5107538431</v>
      </c>
      <c r="B1501" s="29" t="s">
        <v>1499</v>
      </c>
      <c r="C1501" s="20">
        <v>44889</v>
      </c>
      <c r="D1501" s="15">
        <v>1110277</v>
      </c>
      <c r="E1501" s="19" t="s">
        <v>6402</v>
      </c>
      <c r="F1501" s="13">
        <v>2000004236</v>
      </c>
      <c r="G1501" s="13">
        <v>0</v>
      </c>
    </row>
    <row r="1502" spans="1:7" s="16" customFormat="1" ht="18" customHeight="1" x14ac:dyDescent="0.25">
      <c r="A1502" s="13">
        <v>5107538451</v>
      </c>
      <c r="B1502" s="29" t="s">
        <v>1500</v>
      </c>
      <c r="C1502" s="20">
        <v>44889</v>
      </c>
      <c r="D1502" s="15">
        <v>1273190</v>
      </c>
      <c r="E1502" s="19" t="s">
        <v>6403</v>
      </c>
      <c r="F1502" s="13">
        <v>2000004236</v>
      </c>
      <c r="G1502" s="13">
        <v>0</v>
      </c>
    </row>
    <row r="1503" spans="1:7" s="16" customFormat="1" ht="18" customHeight="1" x14ac:dyDescent="0.25">
      <c r="A1503" s="13">
        <v>5107538452</v>
      </c>
      <c r="B1503" s="29" t="s">
        <v>1501</v>
      </c>
      <c r="C1503" s="20">
        <v>44889</v>
      </c>
      <c r="D1503" s="15">
        <v>2522837</v>
      </c>
      <c r="E1503" s="19" t="s">
        <v>6404</v>
      </c>
      <c r="F1503" s="13">
        <v>2000004236</v>
      </c>
      <c r="G1503" s="13">
        <v>0</v>
      </c>
    </row>
    <row r="1504" spans="1:7" s="16" customFormat="1" ht="18" customHeight="1" x14ac:dyDescent="0.25">
      <c r="A1504" s="13">
        <v>5107538460</v>
      </c>
      <c r="B1504" s="29" t="s">
        <v>1502</v>
      </c>
      <c r="C1504" s="20">
        <v>44889</v>
      </c>
      <c r="D1504" s="15">
        <v>3301614</v>
      </c>
      <c r="E1504" s="19" t="s">
        <v>6405</v>
      </c>
      <c r="F1504" s="13">
        <v>2000004236</v>
      </c>
      <c r="G1504" s="13">
        <v>0</v>
      </c>
    </row>
    <row r="1505" spans="1:7" s="16" customFormat="1" ht="18" customHeight="1" x14ac:dyDescent="0.25">
      <c r="A1505" s="13">
        <v>5107538465</v>
      </c>
      <c r="B1505" s="29" t="s">
        <v>1503</v>
      </c>
      <c r="C1505" s="20">
        <v>44889</v>
      </c>
      <c r="D1505" s="15">
        <v>1056097</v>
      </c>
      <c r="E1505" s="19" t="s">
        <v>6406</v>
      </c>
      <c r="F1505" s="13">
        <v>2000004236</v>
      </c>
      <c r="G1505" s="13">
        <v>0</v>
      </c>
    </row>
    <row r="1506" spans="1:7" s="16" customFormat="1" ht="18" customHeight="1" x14ac:dyDescent="0.25">
      <c r="A1506" s="13">
        <v>5107538466</v>
      </c>
      <c r="B1506" s="29" t="s">
        <v>1504</v>
      </c>
      <c r="C1506" s="20">
        <v>44889</v>
      </c>
      <c r="D1506" s="15">
        <v>929383</v>
      </c>
      <c r="E1506" s="19" t="s">
        <v>6407</v>
      </c>
      <c r="F1506" s="13">
        <v>2000004236</v>
      </c>
      <c r="G1506" s="13">
        <v>0</v>
      </c>
    </row>
    <row r="1507" spans="1:7" s="16" customFormat="1" ht="18" customHeight="1" x14ac:dyDescent="0.25">
      <c r="A1507" s="13">
        <v>5107538467</v>
      </c>
      <c r="B1507" s="29" t="s">
        <v>1505</v>
      </c>
      <c r="C1507" s="20">
        <v>44889</v>
      </c>
      <c r="D1507" s="15">
        <v>959541</v>
      </c>
      <c r="E1507" s="19" t="s">
        <v>6408</v>
      </c>
      <c r="F1507" s="13">
        <v>2000004236</v>
      </c>
      <c r="G1507" s="13">
        <v>0</v>
      </c>
    </row>
    <row r="1508" spans="1:7" s="16" customFormat="1" ht="18" customHeight="1" x14ac:dyDescent="0.25">
      <c r="A1508" s="13">
        <v>5107538468</v>
      </c>
      <c r="B1508" s="29" t="s">
        <v>1506</v>
      </c>
      <c r="C1508" s="20">
        <v>44889</v>
      </c>
      <c r="D1508" s="15">
        <v>2567876</v>
      </c>
      <c r="E1508" s="19" t="s">
        <v>6409</v>
      </c>
      <c r="F1508" s="13">
        <v>2000004236</v>
      </c>
      <c r="G1508" s="13">
        <v>0</v>
      </c>
    </row>
    <row r="1509" spans="1:7" s="16" customFormat="1" ht="18" customHeight="1" x14ac:dyDescent="0.25">
      <c r="A1509" s="13">
        <v>5107538477</v>
      </c>
      <c r="B1509" s="29" t="s">
        <v>1507</v>
      </c>
      <c r="C1509" s="20">
        <v>44889</v>
      </c>
      <c r="D1509" s="15">
        <v>2096657</v>
      </c>
      <c r="E1509" s="19" t="s">
        <v>6410</v>
      </c>
      <c r="F1509" s="13">
        <v>2000004236</v>
      </c>
      <c r="G1509" s="13">
        <v>0</v>
      </c>
    </row>
    <row r="1510" spans="1:7" s="16" customFormat="1" ht="18" customHeight="1" x14ac:dyDescent="0.25">
      <c r="A1510" s="13">
        <v>5107538478</v>
      </c>
      <c r="B1510" s="29" t="s">
        <v>1508</v>
      </c>
      <c r="C1510" s="20">
        <v>44889</v>
      </c>
      <c r="D1510" s="15">
        <v>2492550</v>
      </c>
      <c r="E1510" s="19" t="s">
        <v>6411</v>
      </c>
      <c r="F1510" s="13">
        <v>2000004236</v>
      </c>
      <c r="G1510" s="13">
        <v>0</v>
      </c>
    </row>
    <row r="1511" spans="1:7" s="16" customFormat="1" ht="18" customHeight="1" x14ac:dyDescent="0.25">
      <c r="A1511" s="13">
        <v>5107538521</v>
      </c>
      <c r="B1511" s="29" t="s">
        <v>1509</v>
      </c>
      <c r="C1511" s="20">
        <v>44889</v>
      </c>
      <c r="D1511" s="15">
        <v>1142368</v>
      </c>
      <c r="E1511" s="19" t="s">
        <v>6412</v>
      </c>
      <c r="F1511" s="13">
        <v>2000004236</v>
      </c>
      <c r="G1511" s="13">
        <v>0</v>
      </c>
    </row>
    <row r="1512" spans="1:7" s="16" customFormat="1" ht="18" customHeight="1" x14ac:dyDescent="0.25">
      <c r="A1512" s="13">
        <v>5107538547</v>
      </c>
      <c r="B1512" s="29" t="s">
        <v>1510</v>
      </c>
      <c r="C1512" s="20">
        <v>44889</v>
      </c>
      <c r="D1512" s="15">
        <v>3903944</v>
      </c>
      <c r="E1512" s="19" t="s">
        <v>6413</v>
      </c>
      <c r="F1512" s="13">
        <v>2000004236</v>
      </c>
      <c r="G1512" s="13">
        <v>0</v>
      </c>
    </row>
    <row r="1513" spans="1:7" s="16" customFormat="1" ht="18" customHeight="1" x14ac:dyDescent="0.25">
      <c r="A1513" s="13">
        <v>5107538555</v>
      </c>
      <c r="B1513" s="29" t="s">
        <v>1511</v>
      </c>
      <c r="C1513" s="20">
        <v>44889</v>
      </c>
      <c r="D1513" s="15">
        <v>4672780</v>
      </c>
      <c r="E1513" s="19" t="s">
        <v>6414</v>
      </c>
      <c r="F1513" s="13">
        <v>2000004236</v>
      </c>
      <c r="G1513" s="13">
        <v>0</v>
      </c>
    </row>
    <row r="1514" spans="1:7" s="16" customFormat="1" ht="18" customHeight="1" x14ac:dyDescent="0.25">
      <c r="A1514" s="13">
        <v>5107538556</v>
      </c>
      <c r="B1514" s="29" t="s">
        <v>1512</v>
      </c>
      <c r="C1514" s="20">
        <v>44889</v>
      </c>
      <c r="D1514" s="15">
        <v>4287938</v>
      </c>
      <c r="E1514" s="19" t="s">
        <v>6415</v>
      </c>
      <c r="F1514" s="13">
        <v>2000004236</v>
      </c>
      <c r="G1514" s="13">
        <v>0</v>
      </c>
    </row>
    <row r="1515" spans="1:7" s="16" customFormat="1" ht="18" customHeight="1" x14ac:dyDescent="0.25">
      <c r="A1515" s="13">
        <v>5107538557</v>
      </c>
      <c r="B1515" s="29" t="s">
        <v>1513</v>
      </c>
      <c r="C1515" s="20">
        <v>44889</v>
      </c>
      <c r="D1515" s="15">
        <v>1466472</v>
      </c>
      <c r="E1515" s="19" t="s">
        <v>6416</v>
      </c>
      <c r="F1515" s="13">
        <v>2000004236</v>
      </c>
      <c r="G1515" s="13">
        <v>0</v>
      </c>
    </row>
    <row r="1516" spans="1:7" s="16" customFormat="1" ht="18" customHeight="1" x14ac:dyDescent="0.25">
      <c r="A1516" s="13">
        <v>5107538582</v>
      </c>
      <c r="B1516" s="29" t="s">
        <v>1514</v>
      </c>
      <c r="C1516" s="20">
        <v>44889</v>
      </c>
      <c r="D1516" s="15">
        <v>948100</v>
      </c>
      <c r="E1516" s="19" t="s">
        <v>6417</v>
      </c>
      <c r="F1516" s="13">
        <v>2000004236</v>
      </c>
      <c r="G1516" s="13">
        <v>0</v>
      </c>
    </row>
    <row r="1517" spans="1:7" s="16" customFormat="1" ht="18" customHeight="1" x14ac:dyDescent="0.25">
      <c r="A1517" s="13">
        <v>5107538647</v>
      </c>
      <c r="B1517" s="29" t="s">
        <v>1515</v>
      </c>
      <c r="C1517" s="20">
        <v>44890</v>
      </c>
      <c r="D1517" s="15">
        <v>3185702</v>
      </c>
      <c r="E1517" s="19" t="s">
        <v>6418</v>
      </c>
      <c r="F1517" s="13">
        <v>2000004236</v>
      </c>
      <c r="G1517" s="13">
        <v>0</v>
      </c>
    </row>
    <row r="1518" spans="1:7" s="16" customFormat="1" ht="18" customHeight="1" x14ac:dyDescent="0.25">
      <c r="A1518" s="13">
        <v>5107538664</v>
      </c>
      <c r="B1518" s="29" t="s">
        <v>1516</v>
      </c>
      <c r="C1518" s="20">
        <v>44890</v>
      </c>
      <c r="D1518" s="15">
        <v>2097429</v>
      </c>
      <c r="E1518" s="19" t="s">
        <v>6419</v>
      </c>
      <c r="F1518" s="13">
        <v>2000004236</v>
      </c>
      <c r="G1518" s="13">
        <v>0</v>
      </c>
    </row>
    <row r="1519" spans="1:7" s="16" customFormat="1" ht="18" customHeight="1" x14ac:dyDescent="0.25">
      <c r="A1519" s="13">
        <v>5107538669</v>
      </c>
      <c r="B1519" s="29" t="s">
        <v>1517</v>
      </c>
      <c r="C1519" s="20">
        <v>44891</v>
      </c>
      <c r="D1519" s="15">
        <v>204543587</v>
      </c>
      <c r="E1519" s="19" t="s">
        <v>6420</v>
      </c>
      <c r="F1519" s="13">
        <v>2000004236</v>
      </c>
      <c r="G1519" s="13">
        <v>0</v>
      </c>
    </row>
    <row r="1520" spans="1:7" s="16" customFormat="1" ht="18" customHeight="1" x14ac:dyDescent="0.25">
      <c r="A1520" s="13">
        <v>5107538670</v>
      </c>
      <c r="B1520" s="29" t="s">
        <v>1518</v>
      </c>
      <c r="C1520" s="20">
        <v>44891</v>
      </c>
      <c r="D1520" s="15">
        <v>6074903</v>
      </c>
      <c r="E1520" s="19" t="s">
        <v>6421</v>
      </c>
      <c r="F1520" s="13">
        <v>2000004236</v>
      </c>
      <c r="G1520" s="13">
        <v>0</v>
      </c>
    </row>
    <row r="1521" spans="1:7" s="16" customFormat="1" ht="18" customHeight="1" x14ac:dyDescent="0.25">
      <c r="A1521" s="13">
        <v>5107538671</v>
      </c>
      <c r="B1521" s="29" t="s">
        <v>1519</v>
      </c>
      <c r="C1521" s="20">
        <v>44891</v>
      </c>
      <c r="D1521" s="15">
        <v>4883236</v>
      </c>
      <c r="E1521" s="19" t="s">
        <v>6422</v>
      </c>
      <c r="F1521" s="13">
        <v>2000004236</v>
      </c>
      <c r="G1521" s="13">
        <v>0</v>
      </c>
    </row>
    <row r="1522" spans="1:7" s="16" customFormat="1" ht="18" customHeight="1" x14ac:dyDescent="0.25">
      <c r="A1522" s="13">
        <v>5107538673</v>
      </c>
      <c r="B1522" s="29" t="s">
        <v>1520</v>
      </c>
      <c r="C1522" s="20">
        <v>44889</v>
      </c>
      <c r="D1522" s="15">
        <v>4105458</v>
      </c>
      <c r="E1522" s="19" t="s">
        <v>6423</v>
      </c>
      <c r="F1522" s="13">
        <v>2000004236</v>
      </c>
      <c r="G1522" s="13">
        <v>0</v>
      </c>
    </row>
    <row r="1523" spans="1:7" s="16" customFormat="1" ht="18" customHeight="1" x14ac:dyDescent="0.25">
      <c r="A1523" s="13">
        <v>5107538676</v>
      </c>
      <c r="B1523" s="29" t="s">
        <v>1521</v>
      </c>
      <c r="C1523" s="20">
        <v>44890</v>
      </c>
      <c r="D1523" s="15">
        <v>937941</v>
      </c>
      <c r="E1523" s="19" t="s">
        <v>6424</v>
      </c>
      <c r="F1523" s="13">
        <v>2000004236</v>
      </c>
      <c r="G1523" s="13">
        <v>0</v>
      </c>
    </row>
    <row r="1524" spans="1:7" s="16" customFormat="1" ht="18" customHeight="1" x14ac:dyDescent="0.25">
      <c r="A1524" s="13">
        <v>5107538680</v>
      </c>
      <c r="B1524" s="29" t="s">
        <v>1522</v>
      </c>
      <c r="C1524" s="20">
        <v>44890</v>
      </c>
      <c r="D1524" s="15">
        <v>4107893</v>
      </c>
      <c r="E1524" s="19" t="s">
        <v>6425</v>
      </c>
      <c r="F1524" s="13">
        <v>2000004236</v>
      </c>
      <c r="G1524" s="13">
        <v>0</v>
      </c>
    </row>
    <row r="1525" spans="1:7" s="16" customFormat="1" ht="18" customHeight="1" x14ac:dyDescent="0.25">
      <c r="A1525" s="13">
        <v>5107538752</v>
      </c>
      <c r="B1525" s="29" t="s">
        <v>1523</v>
      </c>
      <c r="C1525" s="20">
        <v>44889</v>
      </c>
      <c r="D1525" s="15">
        <v>2285708</v>
      </c>
      <c r="E1525" s="19" t="s">
        <v>6426</v>
      </c>
      <c r="F1525" s="13">
        <v>2000004236</v>
      </c>
      <c r="G1525" s="13">
        <v>0</v>
      </c>
    </row>
    <row r="1526" spans="1:7" s="16" customFormat="1" ht="18" customHeight="1" x14ac:dyDescent="0.25">
      <c r="A1526" s="13">
        <v>5107538754</v>
      </c>
      <c r="B1526" s="29" t="s">
        <v>1524</v>
      </c>
      <c r="C1526" s="20">
        <v>44889</v>
      </c>
      <c r="D1526" s="15">
        <v>4635048</v>
      </c>
      <c r="E1526" s="19" t="s">
        <v>6427</v>
      </c>
      <c r="F1526" s="13">
        <v>2000004236</v>
      </c>
      <c r="G1526" s="13">
        <v>0</v>
      </c>
    </row>
    <row r="1527" spans="1:7" s="16" customFormat="1" ht="18" customHeight="1" x14ac:dyDescent="0.25">
      <c r="A1527" s="13">
        <v>5107538757</v>
      </c>
      <c r="B1527" s="29" t="s">
        <v>1525</v>
      </c>
      <c r="C1527" s="20">
        <v>44889</v>
      </c>
      <c r="D1527" s="15">
        <v>6149888</v>
      </c>
      <c r="E1527" s="19" t="s">
        <v>6428</v>
      </c>
      <c r="F1527" s="13">
        <v>2000004236</v>
      </c>
      <c r="G1527" s="13">
        <v>0</v>
      </c>
    </row>
    <row r="1528" spans="1:7" s="16" customFormat="1" ht="18" customHeight="1" x14ac:dyDescent="0.25">
      <c r="A1528" s="13">
        <v>5107538764</v>
      </c>
      <c r="B1528" s="29" t="s">
        <v>1526</v>
      </c>
      <c r="C1528" s="20">
        <v>44889</v>
      </c>
      <c r="D1528" s="15">
        <v>3647139</v>
      </c>
      <c r="E1528" s="19" t="s">
        <v>6429</v>
      </c>
      <c r="F1528" s="13">
        <v>2000004236</v>
      </c>
      <c r="G1528" s="13">
        <v>0</v>
      </c>
    </row>
    <row r="1529" spans="1:7" s="16" customFormat="1" ht="18" customHeight="1" x14ac:dyDescent="0.25">
      <c r="A1529" s="13">
        <v>5107538765</v>
      </c>
      <c r="B1529" s="29" t="s">
        <v>1527</v>
      </c>
      <c r="C1529" s="20">
        <v>44889</v>
      </c>
      <c r="D1529" s="15">
        <v>2154662</v>
      </c>
      <c r="E1529" s="19" t="s">
        <v>6430</v>
      </c>
      <c r="F1529" s="13">
        <v>2000004236</v>
      </c>
      <c r="G1529" s="13">
        <v>0</v>
      </c>
    </row>
    <row r="1530" spans="1:7" s="16" customFormat="1" ht="18" customHeight="1" x14ac:dyDescent="0.25">
      <c r="A1530" s="13">
        <v>5107538769</v>
      </c>
      <c r="B1530" s="29" t="s">
        <v>1528</v>
      </c>
      <c r="C1530" s="20">
        <v>44889</v>
      </c>
      <c r="D1530" s="15">
        <v>1340551</v>
      </c>
      <c r="E1530" s="19" t="s">
        <v>6431</v>
      </c>
      <c r="F1530" s="13">
        <v>2000004236</v>
      </c>
      <c r="G1530" s="13">
        <v>0</v>
      </c>
    </row>
    <row r="1531" spans="1:7" s="16" customFormat="1" ht="18" customHeight="1" x14ac:dyDescent="0.25">
      <c r="A1531" s="13">
        <v>5107538773</v>
      </c>
      <c r="B1531" s="29" t="s">
        <v>1529</v>
      </c>
      <c r="C1531" s="20">
        <v>44889</v>
      </c>
      <c r="D1531" s="15">
        <v>3933064</v>
      </c>
      <c r="E1531" s="19" t="s">
        <v>6432</v>
      </c>
      <c r="F1531" s="13">
        <v>2000004236</v>
      </c>
      <c r="G1531" s="13">
        <v>0</v>
      </c>
    </row>
    <row r="1532" spans="1:7" s="16" customFormat="1" ht="18" customHeight="1" x14ac:dyDescent="0.25">
      <c r="A1532" s="13">
        <v>5107538774</v>
      </c>
      <c r="B1532" s="29" t="s">
        <v>1530</v>
      </c>
      <c r="C1532" s="20">
        <v>44889</v>
      </c>
      <c r="D1532" s="15">
        <v>6148282</v>
      </c>
      <c r="E1532" s="19" t="s">
        <v>6433</v>
      </c>
      <c r="F1532" s="13">
        <v>2000004236</v>
      </c>
      <c r="G1532" s="13">
        <v>0</v>
      </c>
    </row>
    <row r="1533" spans="1:7" s="16" customFormat="1" ht="18" customHeight="1" x14ac:dyDescent="0.25">
      <c r="A1533" s="13">
        <v>5107538775</v>
      </c>
      <c r="B1533" s="29" t="s">
        <v>1531</v>
      </c>
      <c r="C1533" s="20">
        <v>44889</v>
      </c>
      <c r="D1533" s="15">
        <v>5418031</v>
      </c>
      <c r="E1533" s="19" t="s">
        <v>6434</v>
      </c>
      <c r="F1533" s="13">
        <v>2000004236</v>
      </c>
      <c r="G1533" s="13">
        <v>0</v>
      </c>
    </row>
    <row r="1534" spans="1:7" s="16" customFormat="1" ht="18" customHeight="1" x14ac:dyDescent="0.25">
      <c r="A1534" s="13">
        <v>5107538776</v>
      </c>
      <c r="B1534" s="29" t="s">
        <v>1532</v>
      </c>
      <c r="C1534" s="20">
        <v>44889</v>
      </c>
      <c r="D1534" s="15">
        <v>1920493</v>
      </c>
      <c r="E1534" s="19" t="s">
        <v>6435</v>
      </c>
      <c r="F1534" s="13">
        <v>2000004236</v>
      </c>
      <c r="G1534" s="13">
        <v>0</v>
      </c>
    </row>
    <row r="1535" spans="1:7" s="16" customFormat="1" ht="18" customHeight="1" x14ac:dyDescent="0.25">
      <c r="A1535" s="13">
        <v>5107538781</v>
      </c>
      <c r="B1535" s="29" t="s">
        <v>1533</v>
      </c>
      <c r="C1535" s="20">
        <v>44889</v>
      </c>
      <c r="D1535" s="15">
        <v>3492450</v>
      </c>
      <c r="E1535" s="19" t="s">
        <v>6436</v>
      </c>
      <c r="F1535" s="13">
        <v>2000004236</v>
      </c>
      <c r="G1535" s="13">
        <v>0</v>
      </c>
    </row>
    <row r="1536" spans="1:7" s="16" customFormat="1" ht="18" customHeight="1" x14ac:dyDescent="0.25">
      <c r="A1536" s="13">
        <v>5107538805</v>
      </c>
      <c r="B1536" s="29" t="s">
        <v>1534</v>
      </c>
      <c r="C1536" s="20">
        <v>44889</v>
      </c>
      <c r="D1536" s="15">
        <v>7173327</v>
      </c>
      <c r="E1536" s="19" t="s">
        <v>6437</v>
      </c>
      <c r="F1536" s="13">
        <v>2000004236</v>
      </c>
      <c r="G1536" s="13">
        <v>0</v>
      </c>
    </row>
    <row r="1537" spans="1:7" s="16" customFormat="1" ht="18" customHeight="1" x14ac:dyDescent="0.25">
      <c r="A1537" s="13">
        <v>5107538806</v>
      </c>
      <c r="B1537" s="29" t="s">
        <v>1535</v>
      </c>
      <c r="C1537" s="20">
        <v>44889</v>
      </c>
      <c r="D1537" s="15">
        <v>3269430</v>
      </c>
      <c r="E1537" s="19" t="s">
        <v>6438</v>
      </c>
      <c r="F1537" s="13">
        <v>2000004236</v>
      </c>
      <c r="G1537" s="13">
        <v>0</v>
      </c>
    </row>
    <row r="1538" spans="1:7" s="16" customFormat="1" ht="18" customHeight="1" x14ac:dyDescent="0.25">
      <c r="A1538" s="13">
        <v>5107538808</v>
      </c>
      <c r="B1538" s="29" t="s">
        <v>1536</v>
      </c>
      <c r="C1538" s="20">
        <v>44889</v>
      </c>
      <c r="D1538" s="15">
        <v>5086984</v>
      </c>
      <c r="E1538" s="19" t="s">
        <v>6439</v>
      </c>
      <c r="F1538" s="13">
        <v>2000004236</v>
      </c>
      <c r="G1538" s="13">
        <v>0</v>
      </c>
    </row>
    <row r="1539" spans="1:7" s="16" customFormat="1" ht="18" customHeight="1" x14ac:dyDescent="0.25">
      <c r="A1539" s="13">
        <v>5107538809</v>
      </c>
      <c r="B1539" s="29" t="s">
        <v>1537</v>
      </c>
      <c r="C1539" s="20">
        <v>44889</v>
      </c>
      <c r="D1539" s="15">
        <v>4719652</v>
      </c>
      <c r="E1539" s="19" t="s">
        <v>6440</v>
      </c>
      <c r="F1539" s="13">
        <v>2000004236</v>
      </c>
      <c r="G1539" s="13">
        <v>0</v>
      </c>
    </row>
    <row r="1540" spans="1:7" s="16" customFormat="1" ht="18" customHeight="1" x14ac:dyDescent="0.25">
      <c r="A1540" s="13">
        <v>5107538810</v>
      </c>
      <c r="B1540" s="29" t="s">
        <v>1538</v>
      </c>
      <c r="C1540" s="20">
        <v>44889</v>
      </c>
      <c r="D1540" s="15">
        <v>2287424</v>
      </c>
      <c r="E1540" s="19" t="s">
        <v>6441</v>
      </c>
      <c r="F1540" s="13">
        <v>2000004236</v>
      </c>
      <c r="G1540" s="13">
        <v>0</v>
      </c>
    </row>
    <row r="1541" spans="1:7" s="16" customFormat="1" ht="18" customHeight="1" x14ac:dyDescent="0.25">
      <c r="A1541" s="13">
        <v>5107538815</v>
      </c>
      <c r="B1541" s="29" t="s">
        <v>1539</v>
      </c>
      <c r="C1541" s="20">
        <v>44889</v>
      </c>
      <c r="D1541" s="15">
        <v>4343514</v>
      </c>
      <c r="E1541" s="19" t="s">
        <v>6442</v>
      </c>
      <c r="F1541" s="13">
        <v>2000004236</v>
      </c>
      <c r="G1541" s="13">
        <v>0</v>
      </c>
    </row>
    <row r="1542" spans="1:7" s="16" customFormat="1" ht="18" customHeight="1" x14ac:dyDescent="0.25">
      <c r="A1542" s="13">
        <v>5107538816</v>
      </c>
      <c r="B1542" s="29" t="s">
        <v>1540</v>
      </c>
      <c r="C1542" s="20">
        <v>44889</v>
      </c>
      <c r="D1542" s="15">
        <v>3764342</v>
      </c>
      <c r="E1542" s="19" t="s">
        <v>6443</v>
      </c>
      <c r="F1542" s="13">
        <v>2000004236</v>
      </c>
      <c r="G1542" s="13">
        <v>0</v>
      </c>
    </row>
    <row r="1543" spans="1:7" s="16" customFormat="1" ht="18" customHeight="1" x14ac:dyDescent="0.25">
      <c r="A1543" s="13">
        <v>5107538818</v>
      </c>
      <c r="B1543" s="29" t="s">
        <v>1541</v>
      </c>
      <c r="C1543" s="20">
        <v>44889</v>
      </c>
      <c r="D1543" s="15">
        <v>7292932</v>
      </c>
      <c r="E1543" s="19" t="s">
        <v>6444</v>
      </c>
      <c r="F1543" s="13">
        <v>2000004236</v>
      </c>
      <c r="G1543" s="13">
        <v>0</v>
      </c>
    </row>
    <row r="1544" spans="1:7" s="16" customFormat="1" ht="18" customHeight="1" x14ac:dyDescent="0.25">
      <c r="A1544" s="13">
        <v>5107538822</v>
      </c>
      <c r="B1544" s="29" t="s">
        <v>1542</v>
      </c>
      <c r="C1544" s="20">
        <v>44891</v>
      </c>
      <c r="D1544" s="15">
        <v>736379</v>
      </c>
      <c r="E1544" s="19" t="s">
        <v>6445</v>
      </c>
      <c r="F1544" s="13">
        <v>2000004236</v>
      </c>
      <c r="G1544" s="13">
        <v>0</v>
      </c>
    </row>
    <row r="1545" spans="1:7" s="16" customFormat="1" ht="18" customHeight="1" x14ac:dyDescent="0.25">
      <c r="A1545" s="13">
        <v>5107538833</v>
      </c>
      <c r="B1545" s="29" t="s">
        <v>1543</v>
      </c>
      <c r="C1545" s="20">
        <v>44889</v>
      </c>
      <c r="D1545" s="15">
        <v>4692930</v>
      </c>
      <c r="E1545" s="19" t="s">
        <v>6446</v>
      </c>
      <c r="F1545" s="13">
        <v>2000004236</v>
      </c>
      <c r="G1545" s="13">
        <v>0</v>
      </c>
    </row>
    <row r="1546" spans="1:7" s="16" customFormat="1" ht="18" customHeight="1" x14ac:dyDescent="0.25">
      <c r="A1546" s="13">
        <v>5107538838</v>
      </c>
      <c r="B1546" s="29" t="s">
        <v>1544</v>
      </c>
      <c r="C1546" s="20">
        <v>44889</v>
      </c>
      <c r="D1546" s="15">
        <v>1862471</v>
      </c>
      <c r="E1546" s="19" t="s">
        <v>6447</v>
      </c>
      <c r="F1546" s="13">
        <v>2000004236</v>
      </c>
      <c r="G1546" s="13">
        <v>0</v>
      </c>
    </row>
    <row r="1547" spans="1:7" s="16" customFormat="1" ht="18" customHeight="1" x14ac:dyDescent="0.25">
      <c r="A1547" s="13">
        <v>5107538839</v>
      </c>
      <c r="B1547" s="29" t="s">
        <v>1545</v>
      </c>
      <c r="C1547" s="20">
        <v>44889</v>
      </c>
      <c r="D1547" s="15">
        <v>3756178</v>
      </c>
      <c r="E1547" s="19" t="s">
        <v>6448</v>
      </c>
      <c r="F1547" s="13">
        <v>2000004236</v>
      </c>
      <c r="G1547" s="13">
        <v>0</v>
      </c>
    </row>
    <row r="1548" spans="1:7" s="16" customFormat="1" ht="18" customHeight="1" x14ac:dyDescent="0.25">
      <c r="A1548" s="13">
        <v>5107538848</v>
      </c>
      <c r="B1548" s="29" t="s">
        <v>1546</v>
      </c>
      <c r="C1548" s="20">
        <v>44889</v>
      </c>
      <c r="D1548" s="15">
        <v>2926435</v>
      </c>
      <c r="E1548" s="19" t="s">
        <v>6449</v>
      </c>
      <c r="F1548" s="13">
        <v>2000004236</v>
      </c>
      <c r="G1548" s="13">
        <v>0</v>
      </c>
    </row>
    <row r="1549" spans="1:7" s="16" customFormat="1" ht="18" customHeight="1" x14ac:dyDescent="0.25">
      <c r="A1549" s="13">
        <v>5107538850</v>
      </c>
      <c r="B1549" s="29" t="s">
        <v>1547</v>
      </c>
      <c r="C1549" s="20">
        <v>44889</v>
      </c>
      <c r="D1549" s="15">
        <v>6211684</v>
      </c>
      <c r="E1549" s="19" t="s">
        <v>6450</v>
      </c>
      <c r="F1549" s="13">
        <v>2000004236</v>
      </c>
      <c r="G1549" s="13">
        <v>0</v>
      </c>
    </row>
    <row r="1550" spans="1:7" s="16" customFormat="1" ht="18" customHeight="1" x14ac:dyDescent="0.25">
      <c r="A1550" s="13">
        <v>5107538851</v>
      </c>
      <c r="B1550" s="29" t="s">
        <v>1548</v>
      </c>
      <c r="C1550" s="20">
        <v>44889</v>
      </c>
      <c r="D1550" s="15">
        <v>5190036</v>
      </c>
      <c r="E1550" s="19" t="s">
        <v>6451</v>
      </c>
      <c r="F1550" s="13">
        <v>2000004236</v>
      </c>
      <c r="G1550" s="13">
        <v>0</v>
      </c>
    </row>
    <row r="1551" spans="1:7" s="16" customFormat="1" ht="18" customHeight="1" x14ac:dyDescent="0.25">
      <c r="A1551" s="13">
        <v>5107538857</v>
      </c>
      <c r="B1551" s="29" t="s">
        <v>1549</v>
      </c>
      <c r="C1551" s="20">
        <v>44889</v>
      </c>
      <c r="D1551" s="15">
        <v>3466455</v>
      </c>
      <c r="E1551" s="19" t="s">
        <v>6452</v>
      </c>
      <c r="F1551" s="13">
        <v>2000004236</v>
      </c>
      <c r="G1551" s="13">
        <v>0</v>
      </c>
    </row>
    <row r="1552" spans="1:7" s="16" customFormat="1" ht="18" customHeight="1" x14ac:dyDescent="0.25">
      <c r="A1552" s="13">
        <v>5107538864</v>
      </c>
      <c r="B1552" s="29" t="s">
        <v>1550</v>
      </c>
      <c r="C1552" s="20">
        <v>44889</v>
      </c>
      <c r="D1552" s="15">
        <v>5739527</v>
      </c>
      <c r="E1552" s="19" t="s">
        <v>6453</v>
      </c>
      <c r="F1552" s="13">
        <v>2000004236</v>
      </c>
      <c r="G1552" s="13">
        <v>0</v>
      </c>
    </row>
    <row r="1553" spans="1:7" s="16" customFormat="1" ht="18" customHeight="1" x14ac:dyDescent="0.25">
      <c r="A1553" s="13">
        <v>5107538867</v>
      </c>
      <c r="B1553" s="29" t="s">
        <v>1551</v>
      </c>
      <c r="C1553" s="20">
        <v>44889</v>
      </c>
      <c r="D1553" s="15">
        <v>4053629</v>
      </c>
      <c r="E1553" s="19" t="s">
        <v>6454</v>
      </c>
      <c r="F1553" s="13">
        <v>2000004236</v>
      </c>
      <c r="G1553" s="13">
        <v>0</v>
      </c>
    </row>
    <row r="1554" spans="1:7" s="16" customFormat="1" ht="18" customHeight="1" x14ac:dyDescent="0.25">
      <c r="A1554" s="13">
        <v>5107538868</v>
      </c>
      <c r="B1554" s="29" t="s">
        <v>1552</v>
      </c>
      <c r="C1554" s="20">
        <v>44889</v>
      </c>
      <c r="D1554" s="15">
        <v>4637548</v>
      </c>
      <c r="E1554" s="19" t="s">
        <v>6455</v>
      </c>
      <c r="F1554" s="13">
        <v>2000004236</v>
      </c>
      <c r="G1554" s="13">
        <v>0</v>
      </c>
    </row>
    <row r="1555" spans="1:7" s="16" customFormat="1" ht="18" customHeight="1" x14ac:dyDescent="0.25">
      <c r="A1555" s="13">
        <v>5107538870</v>
      </c>
      <c r="B1555" s="29" t="s">
        <v>1553</v>
      </c>
      <c r="C1555" s="20">
        <v>44889</v>
      </c>
      <c r="D1555" s="15">
        <v>8194668</v>
      </c>
      <c r="E1555" s="19" t="s">
        <v>6456</v>
      </c>
      <c r="F1555" s="13">
        <v>2000004236</v>
      </c>
      <c r="G1555" s="13">
        <v>0</v>
      </c>
    </row>
    <row r="1556" spans="1:7" s="16" customFormat="1" ht="18" customHeight="1" x14ac:dyDescent="0.25">
      <c r="A1556" s="13">
        <v>5107538871</v>
      </c>
      <c r="B1556" s="29" t="s">
        <v>1554</v>
      </c>
      <c r="C1556" s="20">
        <v>44889</v>
      </c>
      <c r="D1556" s="15">
        <v>12212492</v>
      </c>
      <c r="E1556" s="19" t="s">
        <v>6457</v>
      </c>
      <c r="F1556" s="13">
        <v>2000004236</v>
      </c>
      <c r="G1556" s="13">
        <v>0</v>
      </c>
    </row>
    <row r="1557" spans="1:7" s="16" customFormat="1" ht="18" customHeight="1" x14ac:dyDescent="0.25">
      <c r="A1557" s="13">
        <v>5107538874</v>
      </c>
      <c r="B1557" s="29" t="s">
        <v>1555</v>
      </c>
      <c r="C1557" s="20">
        <v>44890</v>
      </c>
      <c r="D1557" s="15">
        <v>2661960</v>
      </c>
      <c r="E1557" s="19" t="s">
        <v>6458</v>
      </c>
      <c r="F1557" s="13">
        <v>2000004236</v>
      </c>
      <c r="G1557" s="13">
        <v>0</v>
      </c>
    </row>
    <row r="1558" spans="1:7" s="16" customFormat="1" ht="18" customHeight="1" x14ac:dyDescent="0.25">
      <c r="A1558" s="13">
        <v>5107538875</v>
      </c>
      <c r="B1558" s="29" t="s">
        <v>1556</v>
      </c>
      <c r="C1558" s="20">
        <v>44890</v>
      </c>
      <c r="D1558" s="15">
        <v>4366368</v>
      </c>
      <c r="E1558" s="19" t="s">
        <v>6459</v>
      </c>
      <c r="F1558" s="13">
        <v>2000004236</v>
      </c>
      <c r="G1558" s="13">
        <v>0</v>
      </c>
    </row>
    <row r="1559" spans="1:7" s="16" customFormat="1" ht="18" customHeight="1" x14ac:dyDescent="0.25">
      <c r="A1559" s="13">
        <v>5107538887</v>
      </c>
      <c r="B1559" s="29" t="s">
        <v>1557</v>
      </c>
      <c r="C1559" s="20">
        <v>44889</v>
      </c>
      <c r="D1559" s="15">
        <v>5940336</v>
      </c>
      <c r="E1559" s="19" t="s">
        <v>6460</v>
      </c>
      <c r="F1559" s="13">
        <v>2000004236</v>
      </c>
      <c r="G1559" s="13">
        <v>0</v>
      </c>
    </row>
    <row r="1560" spans="1:7" s="16" customFormat="1" ht="18" customHeight="1" x14ac:dyDescent="0.25">
      <c r="A1560" s="13">
        <v>5107538888</v>
      </c>
      <c r="B1560" s="29" t="s">
        <v>1558</v>
      </c>
      <c r="C1560" s="20">
        <v>44889</v>
      </c>
      <c r="D1560" s="15">
        <v>3646020</v>
      </c>
      <c r="E1560" s="19" t="s">
        <v>6461</v>
      </c>
      <c r="F1560" s="13">
        <v>2000004236</v>
      </c>
      <c r="G1560" s="13">
        <v>0</v>
      </c>
    </row>
    <row r="1561" spans="1:7" s="16" customFormat="1" ht="18" customHeight="1" x14ac:dyDescent="0.25">
      <c r="A1561" s="13">
        <v>5107538891</v>
      </c>
      <c r="B1561" s="29" t="s">
        <v>1559</v>
      </c>
      <c r="C1561" s="20">
        <v>44890</v>
      </c>
      <c r="D1561" s="15">
        <v>3628897</v>
      </c>
      <c r="E1561" s="19" t="s">
        <v>6462</v>
      </c>
      <c r="F1561" s="13">
        <v>2000004236</v>
      </c>
      <c r="G1561" s="13">
        <v>0</v>
      </c>
    </row>
    <row r="1562" spans="1:7" s="16" customFormat="1" ht="18" customHeight="1" x14ac:dyDescent="0.25">
      <c r="A1562" s="13">
        <v>5107538892</v>
      </c>
      <c r="B1562" s="29" t="s">
        <v>1560</v>
      </c>
      <c r="C1562" s="20">
        <v>44890</v>
      </c>
      <c r="D1562" s="15">
        <v>4247888</v>
      </c>
      <c r="E1562" s="19" t="s">
        <v>6463</v>
      </c>
      <c r="F1562" s="13">
        <v>2000004236</v>
      </c>
      <c r="G1562" s="13">
        <v>0</v>
      </c>
    </row>
    <row r="1563" spans="1:7" s="16" customFormat="1" ht="18" customHeight="1" x14ac:dyDescent="0.25">
      <c r="A1563" s="13">
        <v>5107538912</v>
      </c>
      <c r="B1563" s="29" t="s">
        <v>1561</v>
      </c>
      <c r="C1563" s="20">
        <v>44890</v>
      </c>
      <c r="D1563" s="15">
        <v>5147617</v>
      </c>
      <c r="E1563" s="19" t="s">
        <v>6464</v>
      </c>
      <c r="F1563" s="13">
        <v>2000004236</v>
      </c>
      <c r="G1563" s="13">
        <v>0</v>
      </c>
    </row>
    <row r="1564" spans="1:7" s="16" customFormat="1" ht="18" customHeight="1" x14ac:dyDescent="0.25">
      <c r="A1564" s="13">
        <v>5107538913</v>
      </c>
      <c r="B1564" s="29" t="s">
        <v>1562</v>
      </c>
      <c r="C1564" s="20">
        <v>44890</v>
      </c>
      <c r="D1564" s="15">
        <v>1811043</v>
      </c>
      <c r="E1564" s="19" t="s">
        <v>6465</v>
      </c>
      <c r="F1564" s="13">
        <v>2000004236</v>
      </c>
      <c r="G1564" s="13">
        <v>0</v>
      </c>
    </row>
    <row r="1565" spans="1:7" s="16" customFormat="1" ht="18" customHeight="1" x14ac:dyDescent="0.25">
      <c r="A1565" s="13">
        <v>5107538917</v>
      </c>
      <c r="B1565" s="29" t="s">
        <v>1563</v>
      </c>
      <c r="C1565" s="20">
        <v>44890</v>
      </c>
      <c r="D1565" s="15">
        <v>3550962</v>
      </c>
      <c r="E1565" s="19" t="s">
        <v>6466</v>
      </c>
      <c r="F1565" s="13">
        <v>2000004236</v>
      </c>
      <c r="G1565" s="13">
        <v>0</v>
      </c>
    </row>
    <row r="1566" spans="1:7" s="16" customFormat="1" ht="18" customHeight="1" x14ac:dyDescent="0.25">
      <c r="A1566" s="13">
        <v>5107538920</v>
      </c>
      <c r="B1566" s="29" t="s">
        <v>1564</v>
      </c>
      <c r="C1566" s="20">
        <v>44890</v>
      </c>
      <c r="D1566" s="15">
        <v>2808620</v>
      </c>
      <c r="E1566" s="19" t="s">
        <v>6467</v>
      </c>
      <c r="F1566" s="13">
        <v>2000004236</v>
      </c>
      <c r="G1566" s="13">
        <v>0</v>
      </c>
    </row>
    <row r="1567" spans="1:7" s="16" customFormat="1" ht="18" customHeight="1" x14ac:dyDescent="0.25">
      <c r="A1567" s="13">
        <v>5107538921</v>
      </c>
      <c r="B1567" s="29" t="s">
        <v>1565</v>
      </c>
      <c r="C1567" s="20">
        <v>44890</v>
      </c>
      <c r="D1567" s="15">
        <v>3084862</v>
      </c>
      <c r="E1567" s="19" t="s">
        <v>6468</v>
      </c>
      <c r="F1567" s="13">
        <v>2000004236</v>
      </c>
      <c r="G1567" s="13">
        <v>0</v>
      </c>
    </row>
    <row r="1568" spans="1:7" s="16" customFormat="1" ht="18" customHeight="1" x14ac:dyDescent="0.25">
      <c r="A1568" s="13">
        <v>5107538922</v>
      </c>
      <c r="B1568" s="29" t="s">
        <v>1566</v>
      </c>
      <c r="C1568" s="20">
        <v>44890</v>
      </c>
      <c r="D1568" s="15">
        <v>4491186</v>
      </c>
      <c r="E1568" s="19" t="s">
        <v>6469</v>
      </c>
      <c r="F1568" s="13">
        <v>2000004236</v>
      </c>
      <c r="G1568" s="13">
        <v>0</v>
      </c>
    </row>
    <row r="1569" spans="1:7" s="16" customFormat="1" ht="18" customHeight="1" x14ac:dyDescent="0.25">
      <c r="A1569" s="13">
        <v>5107538930</v>
      </c>
      <c r="B1569" s="29" t="s">
        <v>1567</v>
      </c>
      <c r="C1569" s="20">
        <v>44890</v>
      </c>
      <c r="D1569" s="15">
        <v>5525157</v>
      </c>
      <c r="E1569" s="19" t="s">
        <v>6470</v>
      </c>
      <c r="F1569" s="13">
        <v>2000004236</v>
      </c>
      <c r="G1569" s="13">
        <v>0</v>
      </c>
    </row>
    <row r="1570" spans="1:7" s="16" customFormat="1" ht="18" customHeight="1" x14ac:dyDescent="0.25">
      <c r="A1570" s="13">
        <v>5107538931</v>
      </c>
      <c r="B1570" s="29" t="s">
        <v>1568</v>
      </c>
      <c r="C1570" s="20">
        <v>44890</v>
      </c>
      <c r="D1570" s="15">
        <v>4675873</v>
      </c>
      <c r="E1570" s="19" t="s">
        <v>6471</v>
      </c>
      <c r="F1570" s="13">
        <v>2000004236</v>
      </c>
      <c r="G1570" s="13">
        <v>0</v>
      </c>
    </row>
    <row r="1571" spans="1:7" s="16" customFormat="1" ht="18" customHeight="1" x14ac:dyDescent="0.25">
      <c r="A1571" s="13">
        <v>5107538932</v>
      </c>
      <c r="B1571" s="29" t="s">
        <v>1569</v>
      </c>
      <c r="C1571" s="20">
        <v>44890</v>
      </c>
      <c r="D1571" s="15">
        <v>3956540</v>
      </c>
      <c r="E1571" s="19" t="s">
        <v>6472</v>
      </c>
      <c r="F1571" s="13">
        <v>2000004236</v>
      </c>
      <c r="G1571" s="13">
        <v>0</v>
      </c>
    </row>
    <row r="1572" spans="1:7" s="16" customFormat="1" ht="18" customHeight="1" x14ac:dyDescent="0.25">
      <c r="A1572" s="13">
        <v>5107538942</v>
      </c>
      <c r="B1572" s="29" t="s">
        <v>1570</v>
      </c>
      <c r="C1572" s="20">
        <v>44890</v>
      </c>
      <c r="D1572" s="15">
        <v>3084862</v>
      </c>
      <c r="E1572" s="19" t="s">
        <v>6473</v>
      </c>
      <c r="F1572" s="13">
        <v>2000004236</v>
      </c>
      <c r="G1572" s="13">
        <v>0</v>
      </c>
    </row>
    <row r="1573" spans="1:7" s="16" customFormat="1" ht="18" customHeight="1" x14ac:dyDescent="0.25">
      <c r="A1573" s="13">
        <v>5107539010</v>
      </c>
      <c r="B1573" s="29" t="s">
        <v>1571</v>
      </c>
      <c r="C1573" s="20">
        <v>44890</v>
      </c>
      <c r="D1573" s="15">
        <v>4189418</v>
      </c>
      <c r="E1573" s="19" t="s">
        <v>6474</v>
      </c>
      <c r="F1573" s="13">
        <v>2000004236</v>
      </c>
      <c r="G1573" s="13">
        <v>0</v>
      </c>
    </row>
    <row r="1574" spans="1:7" s="16" customFormat="1" ht="18" customHeight="1" x14ac:dyDescent="0.25">
      <c r="A1574" s="13">
        <v>5107539011</v>
      </c>
      <c r="B1574" s="29" t="s">
        <v>1572</v>
      </c>
      <c r="C1574" s="20">
        <v>44890</v>
      </c>
      <c r="D1574" s="15">
        <v>3093752</v>
      </c>
      <c r="E1574" s="19" t="s">
        <v>6475</v>
      </c>
      <c r="F1574" s="13">
        <v>2000004236</v>
      </c>
      <c r="G1574" s="13">
        <v>0</v>
      </c>
    </row>
    <row r="1575" spans="1:7" s="16" customFormat="1" ht="18" customHeight="1" x14ac:dyDescent="0.25">
      <c r="A1575" s="13">
        <v>5107539012</v>
      </c>
      <c r="B1575" s="29" t="s">
        <v>1573</v>
      </c>
      <c r="C1575" s="20">
        <v>44890</v>
      </c>
      <c r="D1575" s="15">
        <v>4112450</v>
      </c>
      <c r="E1575" s="19" t="s">
        <v>6476</v>
      </c>
      <c r="F1575" s="13">
        <v>2000004236</v>
      </c>
      <c r="G1575" s="13">
        <v>0</v>
      </c>
    </row>
    <row r="1576" spans="1:7" s="16" customFormat="1" ht="18" customHeight="1" x14ac:dyDescent="0.25">
      <c r="A1576" s="13">
        <v>5107539022</v>
      </c>
      <c r="B1576" s="29" t="s">
        <v>1574</v>
      </c>
      <c r="C1576" s="20">
        <v>44890</v>
      </c>
      <c r="D1576" s="15">
        <v>3213751</v>
      </c>
      <c r="E1576" s="19" t="s">
        <v>6477</v>
      </c>
      <c r="F1576" s="13">
        <v>2000004236</v>
      </c>
      <c r="G1576" s="13">
        <v>0</v>
      </c>
    </row>
    <row r="1577" spans="1:7" s="16" customFormat="1" ht="18" customHeight="1" x14ac:dyDescent="0.25">
      <c r="A1577" s="13">
        <v>5107539043</v>
      </c>
      <c r="B1577" s="29" t="s">
        <v>1575</v>
      </c>
      <c r="C1577" s="20">
        <v>44890</v>
      </c>
      <c r="D1577" s="15">
        <v>3594844</v>
      </c>
      <c r="E1577" s="19" t="s">
        <v>6478</v>
      </c>
      <c r="F1577" s="13">
        <v>2000004236</v>
      </c>
      <c r="G1577" s="13">
        <v>0</v>
      </c>
    </row>
    <row r="1578" spans="1:7" s="16" customFormat="1" ht="18" customHeight="1" x14ac:dyDescent="0.25">
      <c r="A1578" s="13">
        <v>5107539106</v>
      </c>
      <c r="B1578" s="29" t="s">
        <v>1576</v>
      </c>
      <c r="C1578" s="20">
        <v>44890</v>
      </c>
      <c r="D1578" s="15">
        <v>491878</v>
      </c>
      <c r="E1578" s="19" t="s">
        <v>6479</v>
      </c>
      <c r="F1578" s="13">
        <v>2000004236</v>
      </c>
      <c r="G1578" s="13">
        <v>0</v>
      </c>
    </row>
    <row r="1579" spans="1:7" s="16" customFormat="1" ht="18" customHeight="1" x14ac:dyDescent="0.25">
      <c r="A1579" s="13">
        <v>5107539169</v>
      </c>
      <c r="B1579" s="29" t="s">
        <v>1577</v>
      </c>
      <c r="C1579" s="20">
        <v>44890</v>
      </c>
      <c r="D1579" s="15">
        <v>396527</v>
      </c>
      <c r="E1579" s="19" t="s">
        <v>6480</v>
      </c>
      <c r="F1579" s="13">
        <v>2000004236</v>
      </c>
      <c r="G1579" s="13">
        <v>0</v>
      </c>
    </row>
    <row r="1580" spans="1:7" s="16" customFormat="1" ht="18" customHeight="1" x14ac:dyDescent="0.25">
      <c r="A1580" s="13">
        <v>5107539172</v>
      </c>
      <c r="B1580" s="29" t="s">
        <v>1578</v>
      </c>
      <c r="C1580" s="20">
        <v>44890</v>
      </c>
      <c r="D1580" s="15">
        <v>4203345</v>
      </c>
      <c r="E1580" s="19" t="s">
        <v>6481</v>
      </c>
      <c r="F1580" s="13">
        <v>2000004236</v>
      </c>
      <c r="G1580" s="13">
        <v>0</v>
      </c>
    </row>
    <row r="1581" spans="1:7" s="16" customFormat="1" ht="18" customHeight="1" x14ac:dyDescent="0.25">
      <c r="A1581" s="13">
        <v>5107539233</v>
      </c>
      <c r="B1581" s="29" t="s">
        <v>1579</v>
      </c>
      <c r="C1581" s="20">
        <v>44890</v>
      </c>
      <c r="D1581" s="15">
        <v>2050942</v>
      </c>
      <c r="E1581" s="19" t="s">
        <v>6482</v>
      </c>
      <c r="F1581" s="13">
        <v>2000004236</v>
      </c>
      <c r="G1581" s="13">
        <v>0</v>
      </c>
    </row>
    <row r="1582" spans="1:7" s="16" customFormat="1" ht="18" customHeight="1" x14ac:dyDescent="0.25">
      <c r="A1582" s="13">
        <v>5107539239</v>
      </c>
      <c r="B1582" s="29" t="s">
        <v>1580</v>
      </c>
      <c r="C1582" s="20">
        <v>44890</v>
      </c>
      <c r="D1582" s="15">
        <v>650359</v>
      </c>
      <c r="E1582" s="19" t="s">
        <v>6483</v>
      </c>
      <c r="F1582" s="13">
        <v>2000004236</v>
      </c>
      <c r="G1582" s="13">
        <v>0</v>
      </c>
    </row>
    <row r="1583" spans="1:7" s="16" customFormat="1" ht="18" customHeight="1" x14ac:dyDescent="0.25">
      <c r="A1583" s="13">
        <v>5107539246</v>
      </c>
      <c r="B1583" s="29" t="s">
        <v>1581</v>
      </c>
      <c r="C1583" s="20">
        <v>44890</v>
      </c>
      <c r="D1583" s="15">
        <v>7726141</v>
      </c>
      <c r="E1583" s="19" t="s">
        <v>6484</v>
      </c>
      <c r="F1583" s="13">
        <v>2000004236</v>
      </c>
      <c r="G1583" s="13">
        <v>0</v>
      </c>
    </row>
    <row r="1584" spans="1:7" s="16" customFormat="1" ht="18" customHeight="1" x14ac:dyDescent="0.25">
      <c r="A1584" s="13">
        <v>5107539265</v>
      </c>
      <c r="B1584" s="29" t="s">
        <v>1582</v>
      </c>
      <c r="C1584" s="20">
        <v>44890</v>
      </c>
      <c r="D1584" s="15">
        <v>1675110</v>
      </c>
      <c r="E1584" s="19" t="s">
        <v>6485</v>
      </c>
      <c r="F1584" s="13">
        <v>2000004236</v>
      </c>
      <c r="G1584" s="13">
        <v>0</v>
      </c>
    </row>
    <row r="1585" spans="1:7" s="16" customFormat="1" ht="18" customHeight="1" x14ac:dyDescent="0.25">
      <c r="A1585" s="13">
        <v>5107539267</v>
      </c>
      <c r="B1585" s="29" t="s">
        <v>1583</v>
      </c>
      <c r="C1585" s="20">
        <v>44890</v>
      </c>
      <c r="D1585" s="15">
        <v>9126683</v>
      </c>
      <c r="E1585" s="19" t="s">
        <v>6486</v>
      </c>
      <c r="F1585" s="13">
        <v>2000004236</v>
      </c>
      <c r="G1585" s="13">
        <v>0</v>
      </c>
    </row>
    <row r="1586" spans="1:7" s="16" customFormat="1" ht="18" customHeight="1" x14ac:dyDescent="0.25">
      <c r="A1586" s="13">
        <v>5107539269</v>
      </c>
      <c r="B1586" s="29" t="s">
        <v>1584</v>
      </c>
      <c r="C1586" s="20">
        <v>44890</v>
      </c>
      <c r="D1586" s="15">
        <v>5497302</v>
      </c>
      <c r="E1586" s="19" t="s">
        <v>6487</v>
      </c>
      <c r="F1586" s="13">
        <v>2000004236</v>
      </c>
      <c r="G1586" s="13">
        <v>0</v>
      </c>
    </row>
    <row r="1587" spans="1:7" s="16" customFormat="1" ht="18" customHeight="1" x14ac:dyDescent="0.25">
      <c r="A1587" s="13">
        <v>5107539358</v>
      </c>
      <c r="B1587" s="29" t="s">
        <v>1585</v>
      </c>
      <c r="C1587" s="20">
        <v>44890</v>
      </c>
      <c r="D1587" s="15">
        <v>3932230</v>
      </c>
      <c r="E1587" s="19" t="s">
        <v>6488</v>
      </c>
      <c r="F1587" s="13">
        <v>2000004236</v>
      </c>
      <c r="G1587" s="13">
        <v>0</v>
      </c>
    </row>
    <row r="1588" spans="1:7" s="16" customFormat="1" ht="18" customHeight="1" x14ac:dyDescent="0.25">
      <c r="A1588" s="13">
        <v>5107539359</v>
      </c>
      <c r="B1588" s="29" t="s">
        <v>1586</v>
      </c>
      <c r="C1588" s="20">
        <v>44890</v>
      </c>
      <c r="D1588" s="15">
        <v>2702965</v>
      </c>
      <c r="E1588" s="19" t="s">
        <v>6489</v>
      </c>
      <c r="F1588" s="13">
        <v>2000004236</v>
      </c>
      <c r="G1588" s="13">
        <v>0</v>
      </c>
    </row>
    <row r="1589" spans="1:7" s="16" customFormat="1" ht="18" customHeight="1" x14ac:dyDescent="0.25">
      <c r="A1589" s="13">
        <v>5107539384</v>
      </c>
      <c r="B1589" s="29" t="s">
        <v>1587</v>
      </c>
      <c r="C1589" s="20">
        <v>44890</v>
      </c>
      <c r="D1589" s="15">
        <v>5356757</v>
      </c>
      <c r="E1589" s="19" t="s">
        <v>6490</v>
      </c>
      <c r="F1589" s="13">
        <v>2000004236</v>
      </c>
      <c r="G1589" s="13">
        <v>0</v>
      </c>
    </row>
    <row r="1590" spans="1:7" s="16" customFormat="1" ht="18" customHeight="1" x14ac:dyDescent="0.25">
      <c r="A1590" s="13">
        <v>5107539387</v>
      </c>
      <c r="B1590" s="29" t="s">
        <v>1588</v>
      </c>
      <c r="C1590" s="20">
        <v>44890</v>
      </c>
      <c r="D1590" s="15">
        <v>2239790</v>
      </c>
      <c r="E1590" s="19" t="s">
        <v>6491</v>
      </c>
      <c r="F1590" s="13">
        <v>2000004236</v>
      </c>
      <c r="G1590" s="13">
        <v>0</v>
      </c>
    </row>
    <row r="1591" spans="1:7" s="16" customFormat="1" ht="18" customHeight="1" x14ac:dyDescent="0.25">
      <c r="A1591" s="13">
        <v>5107539389</v>
      </c>
      <c r="B1591" s="29" t="s">
        <v>1589</v>
      </c>
      <c r="C1591" s="20">
        <v>44890</v>
      </c>
      <c r="D1591" s="15">
        <v>2487218</v>
      </c>
      <c r="E1591" s="19" t="s">
        <v>6492</v>
      </c>
      <c r="F1591" s="13">
        <v>2000004236</v>
      </c>
      <c r="G1591" s="13">
        <v>0</v>
      </c>
    </row>
    <row r="1592" spans="1:7" s="16" customFormat="1" ht="18" customHeight="1" x14ac:dyDescent="0.25">
      <c r="A1592" s="13">
        <v>5107539390</v>
      </c>
      <c r="B1592" s="29" t="s">
        <v>1590</v>
      </c>
      <c r="C1592" s="20">
        <v>44890</v>
      </c>
      <c r="D1592" s="15">
        <v>1975287</v>
      </c>
      <c r="E1592" s="19" t="s">
        <v>6493</v>
      </c>
      <c r="F1592" s="13">
        <v>2000004236</v>
      </c>
      <c r="G1592" s="13">
        <v>0</v>
      </c>
    </row>
    <row r="1593" spans="1:7" s="16" customFormat="1" ht="18" customHeight="1" x14ac:dyDescent="0.25">
      <c r="A1593" s="13">
        <v>5107539442</v>
      </c>
      <c r="B1593" s="29" t="s">
        <v>1591</v>
      </c>
      <c r="C1593" s="20">
        <v>44890</v>
      </c>
      <c r="D1593" s="15">
        <v>2181037</v>
      </c>
      <c r="E1593" s="19" t="s">
        <v>6494</v>
      </c>
      <c r="F1593" s="13">
        <v>2000004236</v>
      </c>
      <c r="G1593" s="13">
        <v>0</v>
      </c>
    </row>
    <row r="1594" spans="1:7" s="16" customFormat="1" ht="18" customHeight="1" x14ac:dyDescent="0.25">
      <c r="A1594" s="13">
        <v>5107539443</v>
      </c>
      <c r="B1594" s="29" t="s">
        <v>1592</v>
      </c>
      <c r="C1594" s="20">
        <v>44890</v>
      </c>
      <c r="D1594" s="15">
        <v>1639072</v>
      </c>
      <c r="E1594" s="19" t="s">
        <v>6495</v>
      </c>
      <c r="F1594" s="13">
        <v>2000004236</v>
      </c>
      <c r="G1594" s="13">
        <v>0</v>
      </c>
    </row>
    <row r="1595" spans="1:7" s="16" customFormat="1" ht="18" customHeight="1" x14ac:dyDescent="0.25">
      <c r="A1595" s="13">
        <v>5107539454</v>
      </c>
      <c r="B1595" s="29" t="s">
        <v>1593</v>
      </c>
      <c r="C1595" s="20">
        <v>44890</v>
      </c>
      <c r="D1595" s="15">
        <v>6190604</v>
      </c>
      <c r="E1595" s="19" t="s">
        <v>6496</v>
      </c>
      <c r="F1595" s="13">
        <v>2000004236</v>
      </c>
      <c r="G1595" s="13">
        <v>0</v>
      </c>
    </row>
    <row r="1596" spans="1:7" s="16" customFormat="1" ht="18" customHeight="1" x14ac:dyDescent="0.25">
      <c r="A1596" s="13">
        <v>5107539455</v>
      </c>
      <c r="B1596" s="29" t="s">
        <v>1594</v>
      </c>
      <c r="C1596" s="20">
        <v>44890</v>
      </c>
      <c r="D1596" s="15">
        <v>5788422</v>
      </c>
      <c r="E1596" s="19" t="s">
        <v>6497</v>
      </c>
      <c r="F1596" s="13">
        <v>2000004236</v>
      </c>
      <c r="G1596" s="13">
        <v>0</v>
      </c>
    </row>
    <row r="1597" spans="1:7" s="16" customFormat="1" ht="18" customHeight="1" x14ac:dyDescent="0.25">
      <c r="A1597" s="13">
        <v>5107539456</v>
      </c>
      <c r="B1597" s="29" t="s">
        <v>1595</v>
      </c>
      <c r="C1597" s="20">
        <v>44890</v>
      </c>
      <c r="D1597" s="15">
        <v>2858467</v>
      </c>
      <c r="E1597" s="19" t="s">
        <v>6498</v>
      </c>
      <c r="F1597" s="13">
        <v>2000004236</v>
      </c>
      <c r="G1597" s="13">
        <v>0</v>
      </c>
    </row>
    <row r="1598" spans="1:7" s="16" customFormat="1" ht="18" customHeight="1" x14ac:dyDescent="0.25">
      <c r="A1598" s="13">
        <v>5107539457</v>
      </c>
      <c r="B1598" s="29" t="s">
        <v>1596</v>
      </c>
      <c r="C1598" s="20">
        <v>44890</v>
      </c>
      <c r="D1598" s="15">
        <v>7138381</v>
      </c>
      <c r="E1598" s="19" t="s">
        <v>6499</v>
      </c>
      <c r="F1598" s="13">
        <v>2000004236</v>
      </c>
      <c r="G1598" s="13">
        <v>0</v>
      </c>
    </row>
    <row r="1599" spans="1:7" s="16" customFormat="1" ht="18" customHeight="1" x14ac:dyDescent="0.25">
      <c r="A1599" s="13">
        <v>5107539458</v>
      </c>
      <c r="B1599" s="29" t="s">
        <v>1597</v>
      </c>
      <c r="C1599" s="20">
        <v>44890</v>
      </c>
      <c r="D1599" s="15">
        <v>4681557</v>
      </c>
      <c r="E1599" s="19" t="s">
        <v>6500</v>
      </c>
      <c r="F1599" s="13">
        <v>2000004236</v>
      </c>
      <c r="G1599" s="13">
        <v>0</v>
      </c>
    </row>
    <row r="1600" spans="1:7" s="16" customFormat="1" ht="18" customHeight="1" x14ac:dyDescent="0.25">
      <c r="A1600" s="13">
        <v>5107539461</v>
      </c>
      <c r="B1600" s="29" t="s">
        <v>1598</v>
      </c>
      <c r="C1600" s="20">
        <v>44890</v>
      </c>
      <c r="D1600" s="15">
        <v>3178110</v>
      </c>
      <c r="E1600" s="19" t="s">
        <v>6501</v>
      </c>
      <c r="F1600" s="13">
        <v>2000004236</v>
      </c>
      <c r="G1600" s="13">
        <v>0</v>
      </c>
    </row>
    <row r="1601" spans="1:7" s="16" customFormat="1" ht="18" customHeight="1" x14ac:dyDescent="0.25">
      <c r="A1601" s="13">
        <v>5107539468</v>
      </c>
      <c r="B1601" s="29" t="s">
        <v>1599</v>
      </c>
      <c r="C1601" s="20">
        <v>44891</v>
      </c>
      <c r="D1601" s="15">
        <v>4273491</v>
      </c>
      <c r="E1601" s="19" t="s">
        <v>6502</v>
      </c>
      <c r="F1601" s="13">
        <v>2000004236</v>
      </c>
      <c r="G1601" s="13">
        <v>0</v>
      </c>
    </row>
    <row r="1602" spans="1:7" s="16" customFormat="1" ht="18" customHeight="1" x14ac:dyDescent="0.25">
      <c r="A1602" s="13">
        <v>5107539575</v>
      </c>
      <c r="B1602" s="29" t="s">
        <v>1600</v>
      </c>
      <c r="C1602" s="20">
        <v>44891</v>
      </c>
      <c r="D1602" s="15">
        <v>1992481</v>
      </c>
      <c r="E1602" s="19" t="s">
        <v>6503</v>
      </c>
      <c r="F1602" s="13">
        <v>2000004236</v>
      </c>
      <c r="G1602" s="13">
        <v>0</v>
      </c>
    </row>
    <row r="1603" spans="1:7" s="16" customFormat="1" ht="18" customHeight="1" x14ac:dyDescent="0.25">
      <c r="A1603" s="13">
        <v>5107539579</v>
      </c>
      <c r="B1603" s="29" t="s">
        <v>1601</v>
      </c>
      <c r="C1603" s="20">
        <v>44891</v>
      </c>
      <c r="D1603" s="15">
        <v>1270387</v>
      </c>
      <c r="E1603" s="19" t="s">
        <v>6504</v>
      </c>
      <c r="F1603" s="13">
        <v>2000004236</v>
      </c>
      <c r="G1603" s="13">
        <v>0</v>
      </c>
    </row>
    <row r="1604" spans="1:7" s="16" customFormat="1" ht="18" customHeight="1" x14ac:dyDescent="0.25">
      <c r="A1604" s="13">
        <v>5107539714</v>
      </c>
      <c r="B1604" s="29" t="s">
        <v>1602</v>
      </c>
      <c r="C1604" s="20">
        <v>44891</v>
      </c>
      <c r="D1604" s="15">
        <v>1391368</v>
      </c>
      <c r="E1604" s="19" t="s">
        <v>6505</v>
      </c>
      <c r="F1604" s="13">
        <v>2000004236</v>
      </c>
      <c r="G1604" s="13">
        <v>0</v>
      </c>
    </row>
    <row r="1605" spans="1:7" s="16" customFormat="1" ht="18" customHeight="1" x14ac:dyDescent="0.25">
      <c r="A1605" s="13">
        <v>5107539776</v>
      </c>
      <c r="B1605" s="29" t="s">
        <v>1603</v>
      </c>
      <c r="C1605" s="20">
        <v>44891</v>
      </c>
      <c r="D1605" s="15">
        <v>1075138</v>
      </c>
      <c r="E1605" s="19" t="s">
        <v>6506</v>
      </c>
      <c r="F1605" s="13">
        <v>2000004236</v>
      </c>
      <c r="G1605" s="13">
        <v>0</v>
      </c>
    </row>
    <row r="1606" spans="1:7" s="16" customFormat="1" ht="18" customHeight="1" x14ac:dyDescent="0.25">
      <c r="A1606" s="13">
        <v>5107539803</v>
      </c>
      <c r="B1606" s="29" t="s">
        <v>1604</v>
      </c>
      <c r="C1606" s="20">
        <v>44891</v>
      </c>
      <c r="D1606" s="15">
        <v>3323285</v>
      </c>
      <c r="E1606" s="19" t="s">
        <v>6507</v>
      </c>
      <c r="F1606" s="13">
        <v>2000004236</v>
      </c>
      <c r="G1606" s="13">
        <v>0</v>
      </c>
    </row>
    <row r="1607" spans="1:7" s="16" customFormat="1" ht="18" customHeight="1" x14ac:dyDescent="0.25">
      <c r="A1607" s="13">
        <v>5107539848</v>
      </c>
      <c r="B1607" s="29" t="s">
        <v>1605</v>
      </c>
      <c r="C1607" s="20">
        <v>44891</v>
      </c>
      <c r="D1607" s="15">
        <v>2238413</v>
      </c>
      <c r="E1607" s="19" t="s">
        <v>6508</v>
      </c>
      <c r="F1607" s="13">
        <v>2000004236</v>
      </c>
      <c r="G1607" s="13">
        <v>0</v>
      </c>
    </row>
    <row r="1608" spans="1:7" s="16" customFormat="1" ht="18" customHeight="1" x14ac:dyDescent="0.25">
      <c r="A1608" s="13">
        <v>5107539943</v>
      </c>
      <c r="B1608" s="29" t="s">
        <v>1606</v>
      </c>
      <c r="C1608" s="20">
        <v>44891</v>
      </c>
      <c r="D1608" s="15">
        <v>5702443</v>
      </c>
      <c r="E1608" s="19" t="s">
        <v>6509</v>
      </c>
      <c r="F1608" s="13">
        <v>2000004236</v>
      </c>
      <c r="G1608" s="13">
        <v>0</v>
      </c>
    </row>
    <row r="1609" spans="1:7" s="16" customFormat="1" ht="18" customHeight="1" x14ac:dyDescent="0.25">
      <c r="A1609" s="13">
        <v>5107539951</v>
      </c>
      <c r="B1609" s="29" t="s">
        <v>1607</v>
      </c>
      <c r="C1609" s="20">
        <v>44891</v>
      </c>
      <c r="D1609" s="15">
        <v>6652125</v>
      </c>
      <c r="E1609" s="19" t="s">
        <v>6510</v>
      </c>
      <c r="F1609" s="13">
        <v>2000004236</v>
      </c>
      <c r="G1609" s="13">
        <v>0</v>
      </c>
    </row>
    <row r="1610" spans="1:7" s="16" customFormat="1" ht="18" customHeight="1" x14ac:dyDescent="0.25">
      <c r="A1610" s="13">
        <v>5107573875</v>
      </c>
      <c r="B1610" s="29" t="s">
        <v>1608</v>
      </c>
      <c r="C1610" s="20">
        <v>44883</v>
      </c>
      <c r="D1610" s="15">
        <v>3222165</v>
      </c>
      <c r="E1610" s="19" t="s">
        <v>6511</v>
      </c>
      <c r="F1610" s="13">
        <v>2000004236</v>
      </c>
      <c r="G1610" s="13">
        <v>0</v>
      </c>
    </row>
    <row r="1611" spans="1:7" s="16" customFormat="1" ht="18" customHeight="1" x14ac:dyDescent="0.25">
      <c r="A1611" s="13">
        <v>5107573889</v>
      </c>
      <c r="B1611" s="29" t="s">
        <v>1609</v>
      </c>
      <c r="C1611" s="20">
        <v>44883</v>
      </c>
      <c r="D1611" s="15">
        <v>870696</v>
      </c>
      <c r="E1611" s="19" t="s">
        <v>6512</v>
      </c>
      <c r="F1611" s="13">
        <v>2000004236</v>
      </c>
      <c r="G1611" s="13">
        <v>0</v>
      </c>
    </row>
    <row r="1612" spans="1:7" s="16" customFormat="1" ht="18" customHeight="1" x14ac:dyDescent="0.25">
      <c r="A1612" s="13">
        <v>5107609751</v>
      </c>
      <c r="B1612" s="29" t="s">
        <v>1610</v>
      </c>
      <c r="C1612" s="20">
        <v>44883</v>
      </c>
      <c r="D1612" s="15">
        <v>1143340</v>
      </c>
      <c r="E1612" s="19" t="s">
        <v>6513</v>
      </c>
      <c r="F1612" s="13">
        <v>2000004236</v>
      </c>
      <c r="G1612" s="13">
        <v>0</v>
      </c>
    </row>
    <row r="1613" spans="1:7" s="16" customFormat="1" ht="18" customHeight="1" x14ac:dyDescent="0.25">
      <c r="A1613" s="13">
        <v>5107634692</v>
      </c>
      <c r="B1613" s="29" t="s">
        <v>1611</v>
      </c>
      <c r="C1613" s="20">
        <v>44883</v>
      </c>
      <c r="D1613" s="15">
        <v>1012286</v>
      </c>
      <c r="E1613" s="19" t="s">
        <v>6514</v>
      </c>
      <c r="F1613" s="13">
        <v>2000004236</v>
      </c>
      <c r="G1613" s="13">
        <v>0</v>
      </c>
    </row>
    <row r="1614" spans="1:7" s="16" customFormat="1" ht="18" customHeight="1" x14ac:dyDescent="0.25">
      <c r="A1614" s="13">
        <v>5107654309</v>
      </c>
      <c r="B1614" s="29" t="s">
        <v>1612</v>
      </c>
      <c r="C1614" s="20">
        <v>44841</v>
      </c>
      <c r="D1614" s="15">
        <v>1194961</v>
      </c>
      <c r="E1614" s="19" t="s">
        <v>6515</v>
      </c>
      <c r="F1614" s="13">
        <v>2000004236</v>
      </c>
      <c r="G1614" s="13">
        <v>0</v>
      </c>
    </row>
    <row r="1615" spans="1:7" s="16" customFormat="1" ht="18" customHeight="1" x14ac:dyDescent="0.25">
      <c r="A1615" s="13">
        <v>5107714555</v>
      </c>
      <c r="B1615" s="29" t="s">
        <v>1613</v>
      </c>
      <c r="C1615" s="20">
        <v>44889</v>
      </c>
      <c r="D1615" s="15">
        <v>1323821</v>
      </c>
      <c r="E1615" s="19" t="s">
        <v>6516</v>
      </c>
      <c r="F1615" s="13">
        <v>2000004236</v>
      </c>
      <c r="G1615" s="13">
        <v>0</v>
      </c>
    </row>
    <row r="1616" spans="1:7" s="16" customFormat="1" ht="18" customHeight="1" x14ac:dyDescent="0.25">
      <c r="A1616" s="13">
        <v>5107714556</v>
      </c>
      <c r="B1616" s="29" t="s">
        <v>1614</v>
      </c>
      <c r="C1616" s="20">
        <v>44889</v>
      </c>
      <c r="D1616" s="15">
        <v>1940635</v>
      </c>
      <c r="E1616" s="19" t="s">
        <v>6517</v>
      </c>
      <c r="F1616" s="13">
        <v>2000004236</v>
      </c>
      <c r="G1616" s="13">
        <v>0</v>
      </c>
    </row>
    <row r="1617" spans="1:7" s="16" customFormat="1" ht="18" customHeight="1" x14ac:dyDescent="0.25">
      <c r="A1617" s="13">
        <v>5107715405</v>
      </c>
      <c r="B1617" s="29" t="s">
        <v>1615</v>
      </c>
      <c r="C1617" s="20">
        <v>44889</v>
      </c>
      <c r="D1617" s="15">
        <v>2852952</v>
      </c>
      <c r="E1617" s="19" t="s">
        <v>6518</v>
      </c>
      <c r="F1617" s="13">
        <v>2000004236</v>
      </c>
      <c r="G1617" s="13">
        <v>0</v>
      </c>
    </row>
    <row r="1618" spans="1:7" s="16" customFormat="1" ht="18" customHeight="1" x14ac:dyDescent="0.25">
      <c r="A1618" s="13">
        <v>5107716116</v>
      </c>
      <c r="B1618" s="29" t="s">
        <v>1616</v>
      </c>
      <c r="C1618" s="20">
        <v>44883</v>
      </c>
      <c r="D1618" s="15">
        <v>4342231</v>
      </c>
      <c r="E1618" s="19" t="s">
        <v>6519</v>
      </c>
      <c r="F1618" s="13">
        <v>2000004236</v>
      </c>
      <c r="G1618" s="13">
        <v>0</v>
      </c>
    </row>
    <row r="1619" spans="1:7" s="16" customFormat="1" ht="18" customHeight="1" x14ac:dyDescent="0.25">
      <c r="A1619" s="13">
        <v>5107716539</v>
      </c>
      <c r="B1619" s="29" t="s">
        <v>1617</v>
      </c>
      <c r="C1619" s="20">
        <v>44876</v>
      </c>
      <c r="D1619" s="15">
        <v>2771838</v>
      </c>
      <c r="E1619" s="19" t="s">
        <v>6520</v>
      </c>
      <c r="F1619" s="13">
        <v>2000004236</v>
      </c>
      <c r="G1619" s="13">
        <v>0</v>
      </c>
    </row>
    <row r="1620" spans="1:7" s="16" customFormat="1" ht="18" customHeight="1" x14ac:dyDescent="0.25">
      <c r="A1620" s="13">
        <v>5107727848</v>
      </c>
      <c r="B1620" s="29" t="s">
        <v>1618</v>
      </c>
      <c r="C1620" s="20">
        <v>44890</v>
      </c>
      <c r="D1620" s="15">
        <v>3326905</v>
      </c>
      <c r="E1620" s="19" t="s">
        <v>6521</v>
      </c>
      <c r="F1620" s="13">
        <v>2000004236</v>
      </c>
      <c r="G1620" s="13">
        <v>0</v>
      </c>
    </row>
    <row r="1621" spans="1:7" s="16" customFormat="1" ht="18" customHeight="1" x14ac:dyDescent="0.25">
      <c r="A1621" s="13">
        <v>5107728123</v>
      </c>
      <c r="B1621" s="29" t="s">
        <v>1619</v>
      </c>
      <c r="C1621" s="20">
        <v>44889</v>
      </c>
      <c r="D1621" s="15">
        <v>2433513</v>
      </c>
      <c r="E1621" s="19" t="s">
        <v>6522</v>
      </c>
      <c r="F1621" s="13">
        <v>2000004236</v>
      </c>
      <c r="G1621" s="13">
        <v>0</v>
      </c>
    </row>
    <row r="1622" spans="1:7" s="16" customFormat="1" ht="18" customHeight="1" x14ac:dyDescent="0.25">
      <c r="A1622" s="13">
        <v>5107728200</v>
      </c>
      <c r="B1622" s="29" t="s">
        <v>1620</v>
      </c>
      <c r="C1622" s="20">
        <v>44889</v>
      </c>
      <c r="D1622" s="15">
        <v>2241477</v>
      </c>
      <c r="E1622" s="19" t="s">
        <v>6523</v>
      </c>
      <c r="F1622" s="13">
        <v>2000004236</v>
      </c>
      <c r="G1622" s="13">
        <v>0</v>
      </c>
    </row>
    <row r="1623" spans="1:7" s="16" customFormat="1" ht="18" customHeight="1" x14ac:dyDescent="0.25">
      <c r="A1623" s="13">
        <v>5107728201</v>
      </c>
      <c r="B1623" s="29" t="s">
        <v>1621</v>
      </c>
      <c r="C1623" s="20">
        <v>44890</v>
      </c>
      <c r="D1623" s="15">
        <v>784080</v>
      </c>
      <c r="E1623" s="19" t="s">
        <v>6524</v>
      </c>
      <c r="F1623" s="13">
        <v>2000004236</v>
      </c>
      <c r="G1623" s="13">
        <v>0</v>
      </c>
    </row>
    <row r="1624" spans="1:7" s="16" customFormat="1" ht="18" customHeight="1" x14ac:dyDescent="0.25">
      <c r="A1624" s="13">
        <v>5107728268</v>
      </c>
      <c r="B1624" s="29" t="s">
        <v>1622</v>
      </c>
      <c r="C1624" s="20">
        <v>44889</v>
      </c>
      <c r="D1624" s="15">
        <v>854768</v>
      </c>
      <c r="E1624" s="19" t="s">
        <v>6525</v>
      </c>
      <c r="F1624" s="13">
        <v>2000004236</v>
      </c>
      <c r="G1624" s="13">
        <v>0</v>
      </c>
    </row>
    <row r="1625" spans="1:7" s="16" customFormat="1" ht="18" customHeight="1" x14ac:dyDescent="0.25">
      <c r="A1625" s="13">
        <v>5107728285</v>
      </c>
      <c r="B1625" s="29" t="s">
        <v>1623</v>
      </c>
      <c r="C1625" s="20">
        <v>44889</v>
      </c>
      <c r="D1625" s="15">
        <v>2442295</v>
      </c>
      <c r="E1625" s="19" t="s">
        <v>6526</v>
      </c>
      <c r="F1625" s="13">
        <v>2000004236</v>
      </c>
      <c r="G1625" s="13">
        <v>0</v>
      </c>
    </row>
    <row r="1626" spans="1:7" s="16" customFormat="1" ht="18" customHeight="1" x14ac:dyDescent="0.25">
      <c r="A1626" s="13">
        <v>5107728359</v>
      </c>
      <c r="B1626" s="29" t="s">
        <v>1624</v>
      </c>
      <c r="C1626" s="20">
        <v>44889</v>
      </c>
      <c r="D1626" s="15">
        <v>3156304</v>
      </c>
      <c r="E1626" s="19" t="s">
        <v>6527</v>
      </c>
      <c r="F1626" s="13">
        <v>2000004236</v>
      </c>
      <c r="G1626" s="13">
        <v>0</v>
      </c>
    </row>
    <row r="1627" spans="1:7" s="16" customFormat="1" ht="18" customHeight="1" x14ac:dyDescent="0.25">
      <c r="A1627" s="13">
        <v>5107728392</v>
      </c>
      <c r="B1627" s="29" t="s">
        <v>1625</v>
      </c>
      <c r="C1627" s="20">
        <v>44889</v>
      </c>
      <c r="D1627" s="15">
        <v>2310300</v>
      </c>
      <c r="E1627" s="19" t="s">
        <v>6528</v>
      </c>
      <c r="F1627" s="13">
        <v>2000004236</v>
      </c>
      <c r="G1627" s="13">
        <v>0</v>
      </c>
    </row>
    <row r="1628" spans="1:7" s="16" customFormat="1" ht="18" customHeight="1" x14ac:dyDescent="0.25">
      <c r="A1628" s="13">
        <v>5107728442</v>
      </c>
      <c r="B1628" s="29" t="s">
        <v>1626</v>
      </c>
      <c r="C1628" s="20">
        <v>44889</v>
      </c>
      <c r="D1628" s="15">
        <v>2302760</v>
      </c>
      <c r="E1628" s="19" t="s">
        <v>6529</v>
      </c>
      <c r="F1628" s="13">
        <v>2000004236</v>
      </c>
      <c r="G1628" s="13">
        <v>0</v>
      </c>
    </row>
    <row r="1629" spans="1:7" s="16" customFormat="1" ht="18" customHeight="1" x14ac:dyDescent="0.25">
      <c r="A1629" s="13">
        <v>5107728500</v>
      </c>
      <c r="B1629" s="29" t="s">
        <v>1627</v>
      </c>
      <c r="C1629" s="20">
        <v>44889</v>
      </c>
      <c r="D1629" s="15">
        <v>3137988</v>
      </c>
      <c r="E1629" s="19" t="s">
        <v>6530</v>
      </c>
      <c r="F1629" s="13">
        <v>2000004236</v>
      </c>
      <c r="G1629" s="13">
        <v>0</v>
      </c>
    </row>
    <row r="1630" spans="1:7" s="16" customFormat="1" ht="18" customHeight="1" x14ac:dyDescent="0.25">
      <c r="A1630" s="13">
        <v>5107728666</v>
      </c>
      <c r="B1630" s="29" t="s">
        <v>1628</v>
      </c>
      <c r="C1630" s="20">
        <v>44889</v>
      </c>
      <c r="D1630" s="15">
        <v>3220893</v>
      </c>
      <c r="E1630" s="19" t="s">
        <v>6531</v>
      </c>
      <c r="F1630" s="13">
        <v>2000004236</v>
      </c>
      <c r="G1630" s="13">
        <v>0</v>
      </c>
    </row>
    <row r="1631" spans="1:7" s="16" customFormat="1" ht="18" customHeight="1" x14ac:dyDescent="0.25">
      <c r="A1631" s="13">
        <v>5107728984</v>
      </c>
      <c r="B1631" s="29" t="s">
        <v>1629</v>
      </c>
      <c r="C1631" s="20">
        <v>44889</v>
      </c>
      <c r="D1631" s="15">
        <v>1199426</v>
      </c>
      <c r="E1631" s="19" t="s">
        <v>6532</v>
      </c>
      <c r="F1631" s="13">
        <v>2000004236</v>
      </c>
      <c r="G1631" s="13">
        <v>0</v>
      </c>
    </row>
    <row r="1632" spans="1:7" s="16" customFormat="1" ht="18" customHeight="1" x14ac:dyDescent="0.25">
      <c r="A1632" s="13">
        <v>5107729034</v>
      </c>
      <c r="B1632" s="29" t="s">
        <v>1630</v>
      </c>
      <c r="C1632" s="20">
        <v>44889</v>
      </c>
      <c r="D1632" s="15">
        <v>2084387</v>
      </c>
      <c r="E1632" s="19" t="s">
        <v>6533</v>
      </c>
      <c r="F1632" s="13">
        <v>2000004236</v>
      </c>
      <c r="G1632" s="13">
        <v>0</v>
      </c>
    </row>
    <row r="1633" spans="1:7" s="16" customFormat="1" ht="18" customHeight="1" x14ac:dyDescent="0.25">
      <c r="A1633" s="13">
        <v>5107729075</v>
      </c>
      <c r="B1633" s="29" t="s">
        <v>1631</v>
      </c>
      <c r="C1633" s="20">
        <v>44889</v>
      </c>
      <c r="D1633" s="15">
        <v>2356493</v>
      </c>
      <c r="E1633" s="19" t="s">
        <v>6534</v>
      </c>
      <c r="F1633" s="13">
        <v>2000004236</v>
      </c>
      <c r="G1633" s="13">
        <v>0</v>
      </c>
    </row>
    <row r="1634" spans="1:7" s="16" customFormat="1" ht="18" customHeight="1" x14ac:dyDescent="0.25">
      <c r="A1634" s="13">
        <v>5107729076</v>
      </c>
      <c r="B1634" s="29" t="s">
        <v>1632</v>
      </c>
      <c r="C1634" s="20">
        <v>44889</v>
      </c>
      <c r="D1634" s="15">
        <v>2294797</v>
      </c>
      <c r="E1634" s="19" t="s">
        <v>6535</v>
      </c>
      <c r="F1634" s="13">
        <v>2000004236</v>
      </c>
      <c r="G1634" s="13">
        <v>0</v>
      </c>
    </row>
    <row r="1635" spans="1:7" s="16" customFormat="1" ht="18" customHeight="1" x14ac:dyDescent="0.25">
      <c r="A1635" s="13">
        <v>5107729079</v>
      </c>
      <c r="B1635" s="29" t="s">
        <v>1633</v>
      </c>
      <c r="C1635" s="20">
        <v>44889</v>
      </c>
      <c r="D1635" s="15">
        <v>479771</v>
      </c>
      <c r="E1635" s="19" t="s">
        <v>6536</v>
      </c>
      <c r="F1635" s="13">
        <v>2000004236</v>
      </c>
      <c r="G1635" s="13">
        <v>0</v>
      </c>
    </row>
    <row r="1636" spans="1:7" s="16" customFormat="1" ht="18" customHeight="1" x14ac:dyDescent="0.25">
      <c r="A1636" s="13">
        <v>5107729092</v>
      </c>
      <c r="B1636" s="29" t="s">
        <v>1634</v>
      </c>
      <c r="C1636" s="20">
        <v>44890</v>
      </c>
      <c r="D1636" s="15">
        <v>912650</v>
      </c>
      <c r="E1636" s="19" t="s">
        <v>6537</v>
      </c>
      <c r="F1636" s="13">
        <v>2000004236</v>
      </c>
      <c r="G1636" s="13">
        <v>0</v>
      </c>
    </row>
    <row r="1637" spans="1:7" s="16" customFormat="1" ht="18" customHeight="1" x14ac:dyDescent="0.25">
      <c r="A1637" s="13">
        <v>5107729093</v>
      </c>
      <c r="B1637" s="29" t="s">
        <v>1635</v>
      </c>
      <c r="C1637" s="20">
        <v>44891</v>
      </c>
      <c r="D1637" s="15">
        <v>4854262</v>
      </c>
      <c r="E1637" s="19" t="s">
        <v>6538</v>
      </c>
      <c r="F1637" s="13">
        <v>2000004236</v>
      </c>
      <c r="G1637" s="13">
        <v>0</v>
      </c>
    </row>
    <row r="1638" spans="1:7" s="16" customFormat="1" ht="18" customHeight="1" x14ac:dyDescent="0.25">
      <c r="A1638" s="13">
        <v>5107729107</v>
      </c>
      <c r="B1638" s="29" t="s">
        <v>1636</v>
      </c>
      <c r="C1638" s="20">
        <v>44889</v>
      </c>
      <c r="D1638" s="15">
        <v>2905208</v>
      </c>
      <c r="E1638" s="19" t="s">
        <v>6539</v>
      </c>
      <c r="F1638" s="13">
        <v>2000004236</v>
      </c>
      <c r="G1638" s="13">
        <v>0</v>
      </c>
    </row>
    <row r="1639" spans="1:7" s="16" customFormat="1" ht="18" customHeight="1" x14ac:dyDescent="0.25">
      <c r="A1639" s="13">
        <v>5107729154</v>
      </c>
      <c r="B1639" s="29" t="s">
        <v>1637</v>
      </c>
      <c r="C1639" s="20">
        <v>44889</v>
      </c>
      <c r="D1639" s="15">
        <v>2476941</v>
      </c>
      <c r="E1639" s="19" t="s">
        <v>6540</v>
      </c>
      <c r="F1639" s="13">
        <v>2000004236</v>
      </c>
      <c r="G1639" s="13">
        <v>0</v>
      </c>
    </row>
    <row r="1640" spans="1:7" s="16" customFormat="1" ht="18" customHeight="1" x14ac:dyDescent="0.25">
      <c r="A1640" s="13">
        <v>5107729170</v>
      </c>
      <c r="B1640" s="29" t="s">
        <v>1638</v>
      </c>
      <c r="C1640" s="20">
        <v>44889</v>
      </c>
      <c r="D1640" s="15">
        <v>2440809</v>
      </c>
      <c r="E1640" s="19" t="s">
        <v>6541</v>
      </c>
      <c r="F1640" s="13">
        <v>2000004236</v>
      </c>
      <c r="G1640" s="13">
        <v>0</v>
      </c>
    </row>
    <row r="1641" spans="1:7" s="16" customFormat="1" ht="18" customHeight="1" x14ac:dyDescent="0.25">
      <c r="A1641" s="13">
        <v>5107729314</v>
      </c>
      <c r="B1641" s="29" t="s">
        <v>1639</v>
      </c>
      <c r="C1641" s="20">
        <v>44889</v>
      </c>
      <c r="D1641" s="15">
        <v>4253048</v>
      </c>
      <c r="E1641" s="19" t="s">
        <v>6542</v>
      </c>
      <c r="F1641" s="13">
        <v>2000004236</v>
      </c>
      <c r="G1641" s="13">
        <v>0</v>
      </c>
    </row>
    <row r="1642" spans="1:7" s="16" customFormat="1" ht="18" customHeight="1" x14ac:dyDescent="0.25">
      <c r="A1642" s="13">
        <v>5107729329</v>
      </c>
      <c r="B1642" s="29" t="s">
        <v>1640</v>
      </c>
      <c r="C1642" s="20">
        <v>44889</v>
      </c>
      <c r="D1642" s="15">
        <v>4309770</v>
      </c>
      <c r="E1642" s="19" t="s">
        <v>6543</v>
      </c>
      <c r="F1642" s="13">
        <v>2000004236</v>
      </c>
      <c r="G1642" s="13">
        <v>0</v>
      </c>
    </row>
    <row r="1643" spans="1:7" s="16" customFormat="1" ht="18" customHeight="1" x14ac:dyDescent="0.25">
      <c r="A1643" s="13">
        <v>5107729330</v>
      </c>
      <c r="B1643" s="29" t="s">
        <v>1641</v>
      </c>
      <c r="C1643" s="20">
        <v>44889</v>
      </c>
      <c r="D1643" s="15">
        <v>1648801</v>
      </c>
      <c r="E1643" s="19" t="s">
        <v>6544</v>
      </c>
      <c r="F1643" s="13">
        <v>2000004236</v>
      </c>
      <c r="G1643" s="13">
        <v>0</v>
      </c>
    </row>
    <row r="1644" spans="1:7" s="16" customFormat="1" ht="18" customHeight="1" x14ac:dyDescent="0.25">
      <c r="A1644" s="13">
        <v>5107729332</v>
      </c>
      <c r="B1644" s="29" t="s">
        <v>1642</v>
      </c>
      <c r="C1644" s="20">
        <v>44891</v>
      </c>
      <c r="D1644" s="15">
        <v>4457339</v>
      </c>
      <c r="E1644" s="19" t="s">
        <v>6545</v>
      </c>
      <c r="F1644" s="13">
        <v>2000004236</v>
      </c>
      <c r="G1644" s="13">
        <v>0</v>
      </c>
    </row>
    <row r="1645" spans="1:7" s="16" customFormat="1" ht="18" customHeight="1" x14ac:dyDescent="0.25">
      <c r="A1645" s="13">
        <v>5107729714</v>
      </c>
      <c r="B1645" s="29" t="s">
        <v>1643</v>
      </c>
      <c r="C1645" s="20">
        <v>44889</v>
      </c>
      <c r="D1645" s="15">
        <v>2980208</v>
      </c>
      <c r="E1645" s="19" t="s">
        <v>6546</v>
      </c>
      <c r="F1645" s="13">
        <v>2000004236</v>
      </c>
      <c r="G1645" s="13">
        <v>0</v>
      </c>
    </row>
    <row r="1646" spans="1:7" s="16" customFormat="1" ht="18" customHeight="1" x14ac:dyDescent="0.25">
      <c r="A1646" s="13">
        <v>5107729744</v>
      </c>
      <c r="B1646" s="29" t="s">
        <v>1644</v>
      </c>
      <c r="C1646" s="20">
        <v>44889</v>
      </c>
      <c r="D1646" s="15">
        <v>4202399</v>
      </c>
      <c r="E1646" s="19" t="s">
        <v>6547</v>
      </c>
      <c r="F1646" s="13">
        <v>2000004236</v>
      </c>
      <c r="G1646" s="13">
        <v>0</v>
      </c>
    </row>
    <row r="1647" spans="1:7" s="16" customFormat="1" ht="18" customHeight="1" x14ac:dyDescent="0.25">
      <c r="A1647" s="13">
        <v>5107730240</v>
      </c>
      <c r="B1647" s="29" t="s">
        <v>1645</v>
      </c>
      <c r="C1647" s="20">
        <v>44889</v>
      </c>
      <c r="D1647" s="15">
        <v>3724713</v>
      </c>
      <c r="E1647" s="19" t="s">
        <v>6548</v>
      </c>
      <c r="F1647" s="13">
        <v>2000004236</v>
      </c>
      <c r="G1647" s="13">
        <v>0</v>
      </c>
    </row>
    <row r="1648" spans="1:7" s="16" customFormat="1" ht="18" customHeight="1" x14ac:dyDescent="0.25">
      <c r="A1648" s="13">
        <v>5107738667</v>
      </c>
      <c r="B1648" s="29" t="s">
        <v>1646</v>
      </c>
      <c r="C1648" s="20">
        <v>44874</v>
      </c>
      <c r="D1648" s="15">
        <v>3353249</v>
      </c>
      <c r="E1648" s="19" t="s">
        <v>6549</v>
      </c>
      <c r="F1648" s="13">
        <v>2000004236</v>
      </c>
      <c r="G1648" s="13">
        <v>0</v>
      </c>
    </row>
    <row r="1649" spans="1:7" s="16" customFormat="1" ht="18" customHeight="1" x14ac:dyDescent="0.25">
      <c r="A1649" s="13">
        <v>5107739643</v>
      </c>
      <c r="B1649" s="29" t="s">
        <v>1647</v>
      </c>
      <c r="C1649" s="20">
        <v>44883</v>
      </c>
      <c r="D1649" s="15">
        <v>4733000</v>
      </c>
      <c r="E1649" s="19" t="s">
        <v>6550</v>
      </c>
      <c r="F1649" s="13">
        <v>2000004236</v>
      </c>
      <c r="G1649" s="13">
        <v>0</v>
      </c>
    </row>
    <row r="1650" spans="1:7" s="16" customFormat="1" ht="18" customHeight="1" x14ac:dyDescent="0.25">
      <c r="A1650" s="13">
        <v>5107739834</v>
      </c>
      <c r="B1650" s="29" t="s">
        <v>1648</v>
      </c>
      <c r="C1650" s="20">
        <v>44883</v>
      </c>
      <c r="D1650" s="15">
        <v>2959335</v>
      </c>
      <c r="E1650" s="19" t="s">
        <v>6551</v>
      </c>
      <c r="F1650" s="13">
        <v>2000004236</v>
      </c>
      <c r="G1650" s="13">
        <v>0</v>
      </c>
    </row>
    <row r="1651" spans="1:7" s="16" customFormat="1" ht="18" customHeight="1" x14ac:dyDescent="0.25">
      <c r="A1651" s="13">
        <v>5107900098</v>
      </c>
      <c r="B1651" s="29" t="s">
        <v>1649</v>
      </c>
      <c r="C1651" s="20">
        <v>44883</v>
      </c>
      <c r="D1651" s="15">
        <v>920473</v>
      </c>
      <c r="E1651" s="19" t="s">
        <v>6552</v>
      </c>
      <c r="F1651" s="13">
        <v>2000004236</v>
      </c>
      <c r="G1651" s="13">
        <v>0</v>
      </c>
    </row>
    <row r="1652" spans="1:7" s="16" customFormat="1" ht="18" customHeight="1" x14ac:dyDescent="0.25">
      <c r="A1652" s="13">
        <v>5107904186</v>
      </c>
      <c r="B1652" s="29" t="s">
        <v>1650</v>
      </c>
      <c r="C1652" s="20">
        <v>44883</v>
      </c>
      <c r="D1652" s="15">
        <v>1199426</v>
      </c>
      <c r="E1652" s="19" t="s">
        <v>6553</v>
      </c>
      <c r="F1652" s="13">
        <v>2000004236</v>
      </c>
      <c r="G1652" s="13">
        <v>0</v>
      </c>
    </row>
    <row r="1653" spans="1:7" s="16" customFormat="1" ht="18" customHeight="1" x14ac:dyDescent="0.25">
      <c r="A1653" s="13">
        <v>5107906855</v>
      </c>
      <c r="B1653" s="29" t="s">
        <v>1651</v>
      </c>
      <c r="C1653" s="20">
        <v>44883</v>
      </c>
      <c r="D1653" s="15">
        <v>2580002</v>
      </c>
      <c r="E1653" s="19" t="s">
        <v>6554</v>
      </c>
      <c r="F1653" s="13">
        <v>2000004236</v>
      </c>
      <c r="G1653" s="13">
        <v>0</v>
      </c>
    </row>
    <row r="1654" spans="1:7" s="16" customFormat="1" ht="18" customHeight="1" x14ac:dyDescent="0.25">
      <c r="A1654" s="13">
        <v>5100045981</v>
      </c>
      <c r="B1654" s="29" t="s">
        <v>1652</v>
      </c>
      <c r="C1654" s="20">
        <v>44891</v>
      </c>
      <c r="D1654" s="15">
        <v>3555956</v>
      </c>
      <c r="E1654" s="19" t="s">
        <v>6555</v>
      </c>
      <c r="F1654" s="13">
        <v>2000004236</v>
      </c>
      <c r="G1654" s="13">
        <v>0</v>
      </c>
    </row>
    <row r="1655" spans="1:7" s="16" customFormat="1" ht="18" customHeight="1" x14ac:dyDescent="0.25">
      <c r="A1655" s="13">
        <v>5100109181</v>
      </c>
      <c r="B1655" s="29" t="s">
        <v>1653</v>
      </c>
      <c r="C1655" s="20">
        <v>44889</v>
      </c>
      <c r="D1655" s="15">
        <v>1086674</v>
      </c>
      <c r="E1655" s="19" t="s">
        <v>6556</v>
      </c>
      <c r="F1655" s="13">
        <v>2000004236</v>
      </c>
      <c r="G1655" s="13">
        <v>0</v>
      </c>
    </row>
    <row r="1656" spans="1:7" s="16" customFormat="1" ht="18" customHeight="1" x14ac:dyDescent="0.25">
      <c r="A1656" s="13">
        <v>5100123610</v>
      </c>
      <c r="B1656" s="29" t="s">
        <v>1654</v>
      </c>
      <c r="C1656" s="20">
        <v>44834</v>
      </c>
      <c r="D1656" s="15">
        <v>1104831</v>
      </c>
      <c r="E1656" s="19" t="s">
        <v>6557</v>
      </c>
      <c r="F1656" s="13">
        <v>2000004236</v>
      </c>
      <c r="G1656" s="13">
        <v>0</v>
      </c>
    </row>
    <row r="1657" spans="1:7" s="16" customFormat="1" ht="18" customHeight="1" x14ac:dyDescent="0.25">
      <c r="A1657" s="13">
        <v>5108000691</v>
      </c>
      <c r="B1657" s="29" t="s">
        <v>1655</v>
      </c>
      <c r="C1657" s="20">
        <v>44804</v>
      </c>
      <c r="D1657" s="15">
        <v>571196</v>
      </c>
      <c r="E1657" s="19" t="s">
        <v>6558</v>
      </c>
      <c r="F1657" s="13">
        <v>2000004236</v>
      </c>
      <c r="G1657" s="17">
        <v>5712</v>
      </c>
    </row>
    <row r="1658" spans="1:7" s="16" customFormat="1" ht="18" customHeight="1" x14ac:dyDescent="0.25">
      <c r="A1658" s="13">
        <v>5108075744</v>
      </c>
      <c r="B1658" s="29" t="s">
        <v>1656</v>
      </c>
      <c r="C1658" s="20">
        <v>44813</v>
      </c>
      <c r="D1658" s="15">
        <v>1764348</v>
      </c>
      <c r="E1658" s="19" t="s">
        <v>6559</v>
      </c>
      <c r="F1658" s="13">
        <v>2000004236</v>
      </c>
      <c r="G1658" s="13">
        <v>0</v>
      </c>
    </row>
    <row r="1659" spans="1:7" s="16" customFormat="1" ht="18" customHeight="1" x14ac:dyDescent="0.25">
      <c r="A1659" s="13">
        <v>5108113061</v>
      </c>
      <c r="B1659" s="29" t="s">
        <v>1657</v>
      </c>
      <c r="C1659" s="20">
        <v>44883</v>
      </c>
      <c r="D1659" s="15">
        <v>1820532</v>
      </c>
      <c r="E1659" s="19" t="s">
        <v>6560</v>
      </c>
      <c r="F1659" s="13">
        <v>2000004236</v>
      </c>
      <c r="G1659" s="13">
        <v>0</v>
      </c>
    </row>
    <row r="1660" spans="1:7" s="16" customFormat="1" ht="18" customHeight="1" x14ac:dyDescent="0.25">
      <c r="A1660" s="13">
        <v>5108238438</v>
      </c>
      <c r="B1660" s="29" t="s">
        <v>1658</v>
      </c>
      <c r="C1660" s="20">
        <v>44827</v>
      </c>
      <c r="D1660" s="15">
        <v>3762752</v>
      </c>
      <c r="E1660" s="19" t="s">
        <v>6561</v>
      </c>
      <c r="F1660" s="13">
        <v>2000004236</v>
      </c>
      <c r="G1660" s="13">
        <v>0</v>
      </c>
    </row>
    <row r="1661" spans="1:7" ht="18" customHeight="1" x14ac:dyDescent="0.25">
      <c r="A1661" s="13">
        <v>5107657439</v>
      </c>
      <c r="B1661" s="29" t="s">
        <v>4092</v>
      </c>
      <c r="C1661" s="20">
        <v>44896</v>
      </c>
      <c r="D1661" s="15">
        <v>3057096</v>
      </c>
      <c r="E1661" s="19" t="s">
        <v>6562</v>
      </c>
      <c r="F1661" s="13">
        <v>2000012255</v>
      </c>
      <c r="G1661" s="13">
        <v>0</v>
      </c>
    </row>
    <row r="1662" spans="1:7" ht="18" customHeight="1" x14ac:dyDescent="0.25">
      <c r="A1662" s="13">
        <v>5107658729</v>
      </c>
      <c r="B1662" s="29" t="s">
        <v>4093</v>
      </c>
      <c r="C1662" s="20">
        <v>44896</v>
      </c>
      <c r="D1662" s="15">
        <v>3030389</v>
      </c>
      <c r="E1662" s="19" t="s">
        <v>6563</v>
      </c>
      <c r="F1662" s="13">
        <v>2000012255</v>
      </c>
      <c r="G1662" s="13">
        <v>0</v>
      </c>
    </row>
    <row r="1663" spans="1:7" ht="18" customHeight="1" x14ac:dyDescent="0.25">
      <c r="A1663" s="13">
        <v>5107663119</v>
      </c>
      <c r="B1663" s="29" t="s">
        <v>4094</v>
      </c>
      <c r="C1663" s="20">
        <v>44896</v>
      </c>
      <c r="D1663" s="15">
        <v>4885029</v>
      </c>
      <c r="E1663" s="19" t="s">
        <v>6564</v>
      </c>
      <c r="F1663" s="13">
        <v>2000012255</v>
      </c>
      <c r="G1663" s="13">
        <v>0</v>
      </c>
    </row>
    <row r="1664" spans="1:7" ht="18" customHeight="1" x14ac:dyDescent="0.25">
      <c r="A1664" s="13">
        <v>5107663406</v>
      </c>
      <c r="B1664" s="29" t="s">
        <v>4095</v>
      </c>
      <c r="C1664" s="20">
        <v>44897</v>
      </c>
      <c r="D1664" s="15">
        <v>7947766</v>
      </c>
      <c r="E1664" s="19" t="s">
        <v>6565</v>
      </c>
      <c r="F1664" s="13">
        <v>2000012255</v>
      </c>
      <c r="G1664" s="13">
        <v>0</v>
      </c>
    </row>
    <row r="1665" spans="1:7" ht="18" customHeight="1" x14ac:dyDescent="0.25">
      <c r="A1665" s="13">
        <v>5107670359</v>
      </c>
      <c r="B1665" s="29" t="s">
        <v>4096</v>
      </c>
      <c r="C1665" s="20">
        <v>44896</v>
      </c>
      <c r="D1665" s="15">
        <v>2692651</v>
      </c>
      <c r="E1665" s="19" t="s">
        <v>6566</v>
      </c>
      <c r="F1665" s="13">
        <v>2000012255</v>
      </c>
      <c r="G1665" s="13">
        <v>0</v>
      </c>
    </row>
    <row r="1666" spans="1:7" ht="18" customHeight="1" x14ac:dyDescent="0.25">
      <c r="A1666" s="13">
        <v>5107670360</v>
      </c>
      <c r="B1666" s="29" t="s">
        <v>4097</v>
      </c>
      <c r="C1666" s="20">
        <v>44896</v>
      </c>
      <c r="D1666" s="15">
        <v>2701499</v>
      </c>
      <c r="E1666" s="19" t="s">
        <v>6567</v>
      </c>
      <c r="F1666" s="13">
        <v>2000012255</v>
      </c>
      <c r="G1666" s="13">
        <v>0</v>
      </c>
    </row>
    <row r="1667" spans="1:7" ht="18" customHeight="1" x14ac:dyDescent="0.25">
      <c r="A1667" s="13">
        <v>5107670507</v>
      </c>
      <c r="B1667" s="29" t="s">
        <v>4098</v>
      </c>
      <c r="C1667" s="20">
        <v>44897</v>
      </c>
      <c r="D1667" s="15">
        <v>9530525</v>
      </c>
      <c r="E1667" s="19" t="s">
        <v>6568</v>
      </c>
      <c r="F1667" s="13">
        <v>2000012255</v>
      </c>
      <c r="G1667" s="13">
        <v>0</v>
      </c>
    </row>
    <row r="1668" spans="1:7" ht="18" customHeight="1" x14ac:dyDescent="0.25">
      <c r="A1668" s="13">
        <v>5107670511</v>
      </c>
      <c r="B1668" s="29" t="s">
        <v>4099</v>
      </c>
      <c r="C1668" s="20">
        <v>44897</v>
      </c>
      <c r="D1668" s="15">
        <v>11957027</v>
      </c>
      <c r="E1668" s="19" t="s">
        <v>6569</v>
      </c>
      <c r="F1668" s="13">
        <v>2000012255</v>
      </c>
      <c r="G1668" s="13">
        <v>0</v>
      </c>
    </row>
    <row r="1669" spans="1:7" ht="18" customHeight="1" x14ac:dyDescent="0.25">
      <c r="A1669" s="13">
        <v>5107670514</v>
      </c>
      <c r="B1669" s="29" t="s">
        <v>4100</v>
      </c>
      <c r="C1669" s="20">
        <v>44896</v>
      </c>
      <c r="D1669" s="15">
        <v>9157126</v>
      </c>
      <c r="E1669" s="19" t="s">
        <v>6570</v>
      </c>
      <c r="F1669" s="13">
        <v>2000012255</v>
      </c>
      <c r="G1669" s="13">
        <v>0</v>
      </c>
    </row>
    <row r="1670" spans="1:7" ht="18" customHeight="1" x14ac:dyDescent="0.25">
      <c r="A1670" s="13">
        <v>5107670519</v>
      </c>
      <c r="B1670" s="29" t="s">
        <v>4101</v>
      </c>
      <c r="C1670" s="20">
        <v>44896</v>
      </c>
      <c r="D1670" s="15">
        <v>5900876</v>
      </c>
      <c r="E1670" s="19" t="s">
        <v>6571</v>
      </c>
      <c r="F1670" s="13">
        <v>2000012255</v>
      </c>
      <c r="G1670" s="13">
        <v>0</v>
      </c>
    </row>
    <row r="1671" spans="1:7" ht="18" customHeight="1" x14ac:dyDescent="0.25">
      <c r="A1671" s="13">
        <v>5107670521</v>
      </c>
      <c r="B1671" s="29" t="s">
        <v>4102</v>
      </c>
      <c r="C1671" s="20">
        <v>44897</v>
      </c>
      <c r="D1671" s="15">
        <v>4685432</v>
      </c>
      <c r="E1671" s="19" t="s">
        <v>6572</v>
      </c>
      <c r="F1671" s="13">
        <v>2000012255</v>
      </c>
      <c r="G1671" s="13">
        <v>0</v>
      </c>
    </row>
    <row r="1672" spans="1:7" ht="18" customHeight="1" x14ac:dyDescent="0.25">
      <c r="A1672" s="13">
        <v>5107670522</v>
      </c>
      <c r="B1672" s="29" t="s">
        <v>4103</v>
      </c>
      <c r="C1672" s="20">
        <v>44897</v>
      </c>
      <c r="D1672" s="15">
        <v>5043194</v>
      </c>
      <c r="E1672" s="19" t="s">
        <v>6573</v>
      </c>
      <c r="F1672" s="13">
        <v>2000012255</v>
      </c>
      <c r="G1672" s="13">
        <v>0</v>
      </c>
    </row>
    <row r="1673" spans="1:7" ht="18" customHeight="1" x14ac:dyDescent="0.25">
      <c r="A1673" s="13">
        <v>5107670581</v>
      </c>
      <c r="B1673" s="29" t="s">
        <v>4104</v>
      </c>
      <c r="C1673" s="20">
        <v>44896</v>
      </c>
      <c r="D1673" s="15">
        <v>3906554</v>
      </c>
      <c r="E1673" s="19" t="s">
        <v>6574</v>
      </c>
      <c r="F1673" s="13">
        <v>2000012255</v>
      </c>
      <c r="G1673" s="13">
        <v>0</v>
      </c>
    </row>
    <row r="1674" spans="1:7" ht="18" customHeight="1" x14ac:dyDescent="0.25">
      <c r="A1674" s="13">
        <v>5107670582</v>
      </c>
      <c r="B1674" s="29" t="s">
        <v>4105</v>
      </c>
      <c r="C1674" s="20">
        <v>44896</v>
      </c>
      <c r="D1674" s="15">
        <v>3033262</v>
      </c>
      <c r="E1674" s="19" t="s">
        <v>6575</v>
      </c>
      <c r="F1674" s="13">
        <v>2000012255</v>
      </c>
      <c r="G1674" s="13">
        <v>0</v>
      </c>
    </row>
    <row r="1675" spans="1:7" ht="18" customHeight="1" x14ac:dyDescent="0.25">
      <c r="A1675" s="13">
        <v>5107670887</v>
      </c>
      <c r="B1675" s="29" t="s">
        <v>4106</v>
      </c>
      <c r="C1675" s="20">
        <v>44896</v>
      </c>
      <c r="D1675" s="15">
        <v>4059599</v>
      </c>
      <c r="E1675" s="19" t="s">
        <v>6576</v>
      </c>
      <c r="F1675" s="13">
        <v>2000012255</v>
      </c>
      <c r="G1675" s="13">
        <v>0</v>
      </c>
    </row>
    <row r="1676" spans="1:7" ht="18" customHeight="1" x14ac:dyDescent="0.25">
      <c r="A1676" s="13">
        <v>5107670911</v>
      </c>
      <c r="B1676" s="29" t="s">
        <v>4107</v>
      </c>
      <c r="C1676" s="20">
        <v>44896</v>
      </c>
      <c r="D1676" s="15">
        <v>3904751</v>
      </c>
      <c r="E1676" s="19" t="s">
        <v>6577</v>
      </c>
      <c r="F1676" s="13">
        <v>2000012255</v>
      </c>
      <c r="G1676" s="13">
        <v>0</v>
      </c>
    </row>
    <row r="1677" spans="1:7" ht="18" customHeight="1" x14ac:dyDescent="0.25">
      <c r="A1677" s="13">
        <v>5107671565</v>
      </c>
      <c r="B1677" s="29" t="s">
        <v>4108</v>
      </c>
      <c r="C1677" s="20">
        <v>44896</v>
      </c>
      <c r="D1677" s="15">
        <v>1499582</v>
      </c>
      <c r="E1677" s="19" t="s">
        <v>6578</v>
      </c>
      <c r="F1677" s="13">
        <v>2000012255</v>
      </c>
      <c r="G1677" s="13">
        <v>0</v>
      </c>
    </row>
    <row r="1678" spans="1:7" ht="18" customHeight="1" x14ac:dyDescent="0.25">
      <c r="A1678" s="13">
        <v>5107671774</v>
      </c>
      <c r="B1678" s="29" t="s">
        <v>4109</v>
      </c>
      <c r="C1678" s="20">
        <v>44896</v>
      </c>
      <c r="D1678" s="15">
        <v>1518715</v>
      </c>
      <c r="E1678" s="19" t="s">
        <v>6579</v>
      </c>
      <c r="F1678" s="13">
        <v>2000012255</v>
      </c>
      <c r="G1678" s="13">
        <v>0</v>
      </c>
    </row>
    <row r="1679" spans="1:7" ht="18" customHeight="1" x14ac:dyDescent="0.25">
      <c r="A1679" s="13">
        <v>5107671957</v>
      </c>
      <c r="B1679" s="29" t="s">
        <v>4110</v>
      </c>
      <c r="C1679" s="20">
        <v>44896</v>
      </c>
      <c r="D1679" s="15">
        <v>3426134</v>
      </c>
      <c r="E1679" s="19" t="s">
        <v>6580</v>
      </c>
      <c r="F1679" s="13">
        <v>2000012255</v>
      </c>
      <c r="G1679" s="13">
        <v>0</v>
      </c>
    </row>
    <row r="1680" spans="1:7" ht="18" customHeight="1" x14ac:dyDescent="0.25">
      <c r="A1680" s="13">
        <v>5107672047</v>
      </c>
      <c r="B1680" s="29" t="s">
        <v>4111</v>
      </c>
      <c r="C1680" s="20">
        <v>44897</v>
      </c>
      <c r="D1680" s="15">
        <v>5708895</v>
      </c>
      <c r="E1680" s="19" t="s">
        <v>6581</v>
      </c>
      <c r="F1680" s="13">
        <v>2000012255</v>
      </c>
      <c r="G1680" s="13">
        <v>0</v>
      </c>
    </row>
    <row r="1681" spans="1:7" ht="18" customHeight="1" x14ac:dyDescent="0.25">
      <c r="A1681" s="13">
        <v>5107672074</v>
      </c>
      <c r="B1681" s="29" t="s">
        <v>4112</v>
      </c>
      <c r="C1681" s="20">
        <v>44896</v>
      </c>
      <c r="D1681" s="15">
        <v>2331582</v>
      </c>
      <c r="E1681" s="19" t="s">
        <v>6582</v>
      </c>
      <c r="F1681" s="13">
        <v>2000012255</v>
      </c>
      <c r="G1681" s="13">
        <v>0</v>
      </c>
    </row>
    <row r="1682" spans="1:7" ht="18" customHeight="1" x14ac:dyDescent="0.25">
      <c r="A1682" s="13">
        <v>5107672079</v>
      </c>
      <c r="B1682" s="29" t="s">
        <v>4113</v>
      </c>
      <c r="C1682" s="20">
        <v>44896</v>
      </c>
      <c r="D1682" s="15">
        <v>3077261</v>
      </c>
      <c r="E1682" s="19" t="s">
        <v>6583</v>
      </c>
      <c r="F1682" s="13">
        <v>2000012255</v>
      </c>
      <c r="G1682" s="13">
        <v>0</v>
      </c>
    </row>
    <row r="1683" spans="1:7" ht="18" customHeight="1" x14ac:dyDescent="0.25">
      <c r="A1683" s="13">
        <v>5107672093</v>
      </c>
      <c r="B1683" s="29" t="s">
        <v>4114</v>
      </c>
      <c r="C1683" s="20">
        <v>44896</v>
      </c>
      <c r="D1683" s="15">
        <v>3325320</v>
      </c>
      <c r="E1683" s="19" t="s">
        <v>6584</v>
      </c>
      <c r="F1683" s="13">
        <v>2000012255</v>
      </c>
      <c r="G1683" s="13">
        <v>0</v>
      </c>
    </row>
    <row r="1684" spans="1:7" ht="18" customHeight="1" x14ac:dyDescent="0.25">
      <c r="A1684" s="13">
        <v>5107672094</v>
      </c>
      <c r="B1684" s="29" t="s">
        <v>4115</v>
      </c>
      <c r="C1684" s="20">
        <v>44896</v>
      </c>
      <c r="D1684" s="15">
        <v>3804289</v>
      </c>
      <c r="E1684" s="19" t="s">
        <v>6585</v>
      </c>
      <c r="F1684" s="13">
        <v>2000012255</v>
      </c>
      <c r="G1684" s="13">
        <v>0</v>
      </c>
    </row>
    <row r="1685" spans="1:7" ht="18" customHeight="1" x14ac:dyDescent="0.25">
      <c r="A1685" s="13">
        <v>5107672154</v>
      </c>
      <c r="B1685" s="29" t="s">
        <v>4116</v>
      </c>
      <c r="C1685" s="20">
        <v>44896</v>
      </c>
      <c r="D1685" s="15">
        <v>3564752</v>
      </c>
      <c r="E1685" s="19" t="s">
        <v>6586</v>
      </c>
      <c r="F1685" s="13">
        <v>2000012255</v>
      </c>
      <c r="G1685" s="13">
        <v>0</v>
      </c>
    </row>
    <row r="1686" spans="1:7" ht="18" customHeight="1" x14ac:dyDescent="0.25">
      <c r="A1686" s="13">
        <v>5107672186</v>
      </c>
      <c r="B1686" s="29" t="s">
        <v>4117</v>
      </c>
      <c r="C1686" s="20">
        <v>44896</v>
      </c>
      <c r="D1686" s="15">
        <v>2539715</v>
      </c>
      <c r="E1686" s="19" t="s">
        <v>6587</v>
      </c>
      <c r="F1686" s="13">
        <v>2000012255</v>
      </c>
      <c r="G1686" s="13">
        <v>0</v>
      </c>
    </row>
    <row r="1687" spans="1:7" ht="18" customHeight="1" x14ac:dyDescent="0.25">
      <c r="A1687" s="13">
        <v>5107672187</v>
      </c>
      <c r="B1687" s="29" t="s">
        <v>4118</v>
      </c>
      <c r="C1687" s="20">
        <v>44896</v>
      </c>
      <c r="D1687" s="15">
        <v>3351024</v>
      </c>
      <c r="E1687" s="19" t="s">
        <v>6588</v>
      </c>
      <c r="F1687" s="13">
        <v>2000012255</v>
      </c>
      <c r="G1687" s="13">
        <v>0</v>
      </c>
    </row>
    <row r="1688" spans="1:7" ht="18" customHeight="1" x14ac:dyDescent="0.25">
      <c r="A1688" s="13">
        <v>5107672191</v>
      </c>
      <c r="B1688" s="29" t="s">
        <v>4119</v>
      </c>
      <c r="C1688" s="20">
        <v>44896</v>
      </c>
      <c r="D1688" s="15">
        <v>1973320</v>
      </c>
      <c r="E1688" s="19" t="s">
        <v>6589</v>
      </c>
      <c r="F1688" s="13">
        <v>2000012255</v>
      </c>
      <c r="G1688" s="13">
        <v>0</v>
      </c>
    </row>
    <row r="1689" spans="1:7" ht="18" customHeight="1" x14ac:dyDescent="0.25">
      <c r="A1689" s="13">
        <v>5107672248</v>
      </c>
      <c r="B1689" s="29" t="s">
        <v>4120</v>
      </c>
      <c r="C1689" s="20">
        <v>44896</v>
      </c>
      <c r="D1689" s="15">
        <v>2393047</v>
      </c>
      <c r="E1689" s="19" t="s">
        <v>6590</v>
      </c>
      <c r="F1689" s="13">
        <v>2000012255</v>
      </c>
      <c r="G1689" s="13">
        <v>0</v>
      </c>
    </row>
    <row r="1690" spans="1:7" ht="18" customHeight="1" x14ac:dyDescent="0.25">
      <c r="A1690" s="13">
        <v>5107672255</v>
      </c>
      <c r="B1690" s="29" t="s">
        <v>4121</v>
      </c>
      <c r="C1690" s="20">
        <v>44896</v>
      </c>
      <c r="D1690" s="15">
        <v>3056022</v>
      </c>
      <c r="E1690" s="19" t="s">
        <v>6591</v>
      </c>
      <c r="F1690" s="13">
        <v>2000012255</v>
      </c>
      <c r="G1690" s="13">
        <v>0</v>
      </c>
    </row>
    <row r="1691" spans="1:7" ht="18" customHeight="1" x14ac:dyDescent="0.25">
      <c r="A1691" s="13">
        <v>5107672358</v>
      </c>
      <c r="B1691" s="29" t="s">
        <v>4122</v>
      </c>
      <c r="C1691" s="20">
        <v>44896</v>
      </c>
      <c r="D1691" s="15">
        <v>2271461</v>
      </c>
      <c r="E1691" s="19" t="s">
        <v>6592</v>
      </c>
      <c r="F1691" s="13">
        <v>2000012255</v>
      </c>
      <c r="G1691" s="13">
        <v>0</v>
      </c>
    </row>
    <row r="1692" spans="1:7" ht="18" customHeight="1" x14ac:dyDescent="0.25">
      <c r="A1692" s="13">
        <v>5107672364</v>
      </c>
      <c r="B1692" s="29" t="s">
        <v>4123</v>
      </c>
      <c r="C1692" s="20">
        <v>44896</v>
      </c>
      <c r="D1692" s="15">
        <v>3012392</v>
      </c>
      <c r="E1692" s="19" t="s">
        <v>6593</v>
      </c>
      <c r="F1692" s="13">
        <v>2000012255</v>
      </c>
      <c r="G1692" s="13">
        <v>0</v>
      </c>
    </row>
    <row r="1693" spans="1:7" ht="18" customHeight="1" x14ac:dyDescent="0.25">
      <c r="A1693" s="13">
        <v>5107672378</v>
      </c>
      <c r="B1693" s="29" t="s">
        <v>4124</v>
      </c>
      <c r="C1693" s="20">
        <v>44896</v>
      </c>
      <c r="D1693" s="15">
        <v>1414835</v>
      </c>
      <c r="E1693" s="19" t="s">
        <v>6594</v>
      </c>
      <c r="F1693" s="13">
        <v>2000012255</v>
      </c>
      <c r="G1693" s="13">
        <v>0</v>
      </c>
    </row>
    <row r="1694" spans="1:7" ht="18" customHeight="1" x14ac:dyDescent="0.25">
      <c r="A1694" s="13">
        <v>5107672382</v>
      </c>
      <c r="B1694" s="29" t="s">
        <v>4125</v>
      </c>
      <c r="C1694" s="20">
        <v>44896</v>
      </c>
      <c r="D1694" s="15">
        <v>1673071</v>
      </c>
      <c r="E1694" s="19" t="s">
        <v>6595</v>
      </c>
      <c r="F1694" s="13">
        <v>2000012255</v>
      </c>
      <c r="G1694" s="13">
        <v>0</v>
      </c>
    </row>
    <row r="1695" spans="1:7" ht="18" customHeight="1" x14ac:dyDescent="0.25">
      <c r="A1695" s="13">
        <v>5107672396</v>
      </c>
      <c r="B1695" s="29" t="s">
        <v>4126</v>
      </c>
      <c r="C1695" s="20">
        <v>44896</v>
      </c>
      <c r="D1695" s="15">
        <v>2890266</v>
      </c>
      <c r="E1695" s="19" t="s">
        <v>6596</v>
      </c>
      <c r="F1695" s="13">
        <v>2000012255</v>
      </c>
      <c r="G1695" s="13">
        <v>0</v>
      </c>
    </row>
    <row r="1696" spans="1:7" ht="18" customHeight="1" x14ac:dyDescent="0.25">
      <c r="A1696" s="13">
        <v>5107672397</v>
      </c>
      <c r="B1696" s="29" t="s">
        <v>4127</v>
      </c>
      <c r="C1696" s="20">
        <v>44896</v>
      </c>
      <c r="D1696" s="15">
        <v>3792036</v>
      </c>
      <c r="E1696" s="19" t="s">
        <v>6597</v>
      </c>
      <c r="F1696" s="13">
        <v>2000012255</v>
      </c>
      <c r="G1696" s="13">
        <v>0</v>
      </c>
    </row>
    <row r="1697" spans="1:7" ht="18" customHeight="1" x14ac:dyDescent="0.25">
      <c r="A1697" s="13">
        <v>5107672398</v>
      </c>
      <c r="B1697" s="29" t="s">
        <v>4128</v>
      </c>
      <c r="C1697" s="20">
        <v>44896</v>
      </c>
      <c r="D1697" s="15">
        <v>3423263</v>
      </c>
      <c r="E1697" s="19" t="s">
        <v>6598</v>
      </c>
      <c r="F1697" s="13">
        <v>2000012255</v>
      </c>
      <c r="G1697" s="13">
        <v>0</v>
      </c>
    </row>
    <row r="1698" spans="1:7" ht="18" customHeight="1" x14ac:dyDescent="0.25">
      <c r="A1698" s="13">
        <v>5107672399</v>
      </c>
      <c r="B1698" s="29" t="s">
        <v>4129</v>
      </c>
      <c r="C1698" s="20">
        <v>44896</v>
      </c>
      <c r="D1698" s="15">
        <v>3143552</v>
      </c>
      <c r="E1698" s="19" t="s">
        <v>6599</v>
      </c>
      <c r="F1698" s="13">
        <v>2000012255</v>
      </c>
      <c r="G1698" s="13">
        <v>0</v>
      </c>
    </row>
    <row r="1699" spans="1:7" ht="18" customHeight="1" x14ac:dyDescent="0.25">
      <c r="A1699" s="13">
        <v>5107672474</v>
      </c>
      <c r="B1699" s="29" t="s">
        <v>4130</v>
      </c>
      <c r="C1699" s="20">
        <v>44896</v>
      </c>
      <c r="D1699" s="15">
        <v>2642774</v>
      </c>
      <c r="E1699" s="19" t="s">
        <v>6600</v>
      </c>
      <c r="F1699" s="13">
        <v>2000012255</v>
      </c>
      <c r="G1699" s="13">
        <v>0</v>
      </c>
    </row>
    <row r="1700" spans="1:7" ht="18" customHeight="1" x14ac:dyDescent="0.25">
      <c r="A1700" s="13">
        <v>5107672478</v>
      </c>
      <c r="B1700" s="29" t="s">
        <v>4131</v>
      </c>
      <c r="C1700" s="20">
        <v>44896</v>
      </c>
      <c r="D1700" s="15">
        <v>1473327</v>
      </c>
      <c r="E1700" s="19" t="s">
        <v>6601</v>
      </c>
      <c r="F1700" s="13">
        <v>2000012255</v>
      </c>
      <c r="G1700" s="13">
        <v>0</v>
      </c>
    </row>
    <row r="1701" spans="1:7" ht="18" customHeight="1" x14ac:dyDescent="0.25">
      <c r="A1701" s="13">
        <v>5107672479</v>
      </c>
      <c r="B1701" s="29" t="s">
        <v>4132</v>
      </c>
      <c r="C1701" s="20">
        <v>44896</v>
      </c>
      <c r="D1701" s="15">
        <v>2656066</v>
      </c>
      <c r="E1701" s="19" t="s">
        <v>6602</v>
      </c>
      <c r="F1701" s="13">
        <v>2000012255</v>
      </c>
      <c r="G1701" s="13">
        <v>0</v>
      </c>
    </row>
    <row r="1702" spans="1:7" ht="18" customHeight="1" x14ac:dyDescent="0.25">
      <c r="A1702" s="13">
        <v>5107672525</v>
      </c>
      <c r="B1702" s="29" t="s">
        <v>4133</v>
      </c>
      <c r="C1702" s="20">
        <v>44897</v>
      </c>
      <c r="D1702" s="15">
        <v>3014168</v>
      </c>
      <c r="E1702" s="19" t="s">
        <v>6603</v>
      </c>
      <c r="F1702" s="13">
        <v>2000012255</v>
      </c>
      <c r="G1702" s="13">
        <v>0</v>
      </c>
    </row>
    <row r="1703" spans="1:7" ht="18" customHeight="1" x14ac:dyDescent="0.25">
      <c r="A1703" s="13">
        <v>5107672597</v>
      </c>
      <c r="B1703" s="29" t="s">
        <v>4134</v>
      </c>
      <c r="C1703" s="20">
        <v>44896</v>
      </c>
      <c r="D1703" s="15">
        <v>479771</v>
      </c>
      <c r="E1703" s="19" t="s">
        <v>6604</v>
      </c>
      <c r="F1703" s="13">
        <v>2000012255</v>
      </c>
      <c r="G1703" s="13">
        <v>0</v>
      </c>
    </row>
    <row r="1704" spans="1:7" ht="18" customHeight="1" x14ac:dyDescent="0.25">
      <c r="A1704" s="13">
        <v>5107672606</v>
      </c>
      <c r="B1704" s="29" t="s">
        <v>4135</v>
      </c>
      <c r="C1704" s="20">
        <v>44896</v>
      </c>
      <c r="D1704" s="15">
        <v>2380739</v>
      </c>
      <c r="E1704" s="19" t="s">
        <v>6605</v>
      </c>
      <c r="F1704" s="13">
        <v>2000012255</v>
      </c>
      <c r="G1704" s="13">
        <v>0</v>
      </c>
    </row>
    <row r="1705" spans="1:7" ht="18" customHeight="1" x14ac:dyDescent="0.25">
      <c r="A1705" s="13">
        <v>5107672616</v>
      </c>
      <c r="B1705" s="29" t="s">
        <v>4136</v>
      </c>
      <c r="C1705" s="20">
        <v>44896</v>
      </c>
      <c r="D1705" s="15">
        <v>1656422</v>
      </c>
      <c r="E1705" s="19" t="s">
        <v>6606</v>
      </c>
      <c r="F1705" s="13">
        <v>2000012255</v>
      </c>
      <c r="G1705" s="13">
        <v>0</v>
      </c>
    </row>
    <row r="1706" spans="1:7" ht="18" customHeight="1" x14ac:dyDescent="0.25">
      <c r="A1706" s="13">
        <v>5107672617</v>
      </c>
      <c r="B1706" s="29" t="s">
        <v>4137</v>
      </c>
      <c r="C1706" s="20">
        <v>44896</v>
      </c>
      <c r="D1706" s="15">
        <v>2104570</v>
      </c>
      <c r="E1706" s="19" t="s">
        <v>6607</v>
      </c>
      <c r="F1706" s="13">
        <v>2000012255</v>
      </c>
      <c r="G1706" s="13">
        <v>0</v>
      </c>
    </row>
    <row r="1707" spans="1:7" ht="18" customHeight="1" x14ac:dyDescent="0.25">
      <c r="A1707" s="13">
        <v>5107672619</v>
      </c>
      <c r="B1707" s="29" t="s">
        <v>4138</v>
      </c>
      <c r="C1707" s="20">
        <v>44896</v>
      </c>
      <c r="D1707" s="15">
        <v>2605690</v>
      </c>
      <c r="E1707" s="19" t="s">
        <v>6608</v>
      </c>
      <c r="F1707" s="13">
        <v>2000012255</v>
      </c>
      <c r="G1707" s="13">
        <v>0</v>
      </c>
    </row>
    <row r="1708" spans="1:7" ht="18" customHeight="1" x14ac:dyDescent="0.25">
      <c r="A1708" s="13">
        <v>5107672621</v>
      </c>
      <c r="B1708" s="29" t="s">
        <v>4139</v>
      </c>
      <c r="C1708" s="20">
        <v>44896</v>
      </c>
      <c r="D1708" s="15">
        <v>3284099</v>
      </c>
      <c r="E1708" s="19" t="s">
        <v>6609</v>
      </c>
      <c r="F1708" s="13">
        <v>2000012255</v>
      </c>
      <c r="G1708" s="13">
        <v>0</v>
      </c>
    </row>
    <row r="1709" spans="1:7" ht="18" customHeight="1" x14ac:dyDescent="0.25">
      <c r="A1709" s="13">
        <v>5107672623</v>
      </c>
      <c r="B1709" s="29" t="s">
        <v>4140</v>
      </c>
      <c r="C1709" s="20">
        <v>44896</v>
      </c>
      <c r="D1709" s="15">
        <v>2830667</v>
      </c>
      <c r="E1709" s="19" t="s">
        <v>6610</v>
      </c>
      <c r="F1709" s="13">
        <v>2000012255</v>
      </c>
      <c r="G1709" s="13">
        <v>0</v>
      </c>
    </row>
    <row r="1710" spans="1:7" ht="18" customHeight="1" x14ac:dyDescent="0.25">
      <c r="A1710" s="13">
        <v>5107672625</v>
      </c>
      <c r="B1710" s="29" t="s">
        <v>4141</v>
      </c>
      <c r="C1710" s="20">
        <v>44896</v>
      </c>
      <c r="D1710" s="15">
        <v>2593588</v>
      </c>
      <c r="E1710" s="19" t="s">
        <v>6611</v>
      </c>
      <c r="F1710" s="13">
        <v>2000012255</v>
      </c>
      <c r="G1710" s="13">
        <v>0</v>
      </c>
    </row>
    <row r="1711" spans="1:7" ht="18" customHeight="1" x14ac:dyDescent="0.25">
      <c r="A1711" s="13">
        <v>5107672657</v>
      </c>
      <c r="B1711" s="29" t="s">
        <v>4142</v>
      </c>
      <c r="C1711" s="20">
        <v>44896</v>
      </c>
      <c r="D1711" s="15">
        <v>3406825</v>
      </c>
      <c r="E1711" s="19" t="s">
        <v>6612</v>
      </c>
      <c r="F1711" s="13">
        <v>2000012255</v>
      </c>
      <c r="G1711" s="13">
        <v>0</v>
      </c>
    </row>
    <row r="1712" spans="1:7" ht="18" customHeight="1" x14ac:dyDescent="0.25">
      <c r="A1712" s="13">
        <v>5107672658</v>
      </c>
      <c r="B1712" s="29" t="s">
        <v>4143</v>
      </c>
      <c r="C1712" s="20">
        <v>44896</v>
      </c>
      <c r="D1712" s="15">
        <v>1053600</v>
      </c>
      <c r="E1712" s="19" t="s">
        <v>6613</v>
      </c>
      <c r="F1712" s="13">
        <v>2000012255</v>
      </c>
      <c r="G1712" s="13">
        <v>0</v>
      </c>
    </row>
    <row r="1713" spans="1:7" ht="18" customHeight="1" x14ac:dyDescent="0.25">
      <c r="A1713" s="13">
        <v>5107672659</v>
      </c>
      <c r="B1713" s="29" t="s">
        <v>4144</v>
      </c>
      <c r="C1713" s="20">
        <v>44896</v>
      </c>
      <c r="D1713" s="15">
        <v>4119820</v>
      </c>
      <c r="E1713" s="19" t="s">
        <v>6614</v>
      </c>
      <c r="F1713" s="13">
        <v>2000012255</v>
      </c>
      <c r="G1713" s="13">
        <v>0</v>
      </c>
    </row>
    <row r="1714" spans="1:7" ht="18" customHeight="1" x14ac:dyDescent="0.25">
      <c r="A1714" s="13">
        <v>5107672686</v>
      </c>
      <c r="B1714" s="29" t="s">
        <v>4145</v>
      </c>
      <c r="C1714" s="20">
        <v>44896</v>
      </c>
      <c r="D1714" s="15">
        <v>1135812</v>
      </c>
      <c r="E1714" s="19" t="s">
        <v>6615</v>
      </c>
      <c r="F1714" s="13">
        <v>2000012255</v>
      </c>
      <c r="G1714" s="13">
        <v>0</v>
      </c>
    </row>
    <row r="1715" spans="1:7" ht="18" customHeight="1" x14ac:dyDescent="0.25">
      <c r="A1715" s="13">
        <v>5107672692</v>
      </c>
      <c r="B1715" s="29" t="s">
        <v>4146</v>
      </c>
      <c r="C1715" s="20">
        <v>44896</v>
      </c>
      <c r="D1715" s="15">
        <v>3117407</v>
      </c>
      <c r="E1715" s="19" t="s">
        <v>6616</v>
      </c>
      <c r="F1715" s="13">
        <v>2000012255</v>
      </c>
      <c r="G1715" s="13">
        <v>0</v>
      </c>
    </row>
    <row r="1716" spans="1:7" ht="18" customHeight="1" x14ac:dyDescent="0.25">
      <c r="A1716" s="13">
        <v>5107672699</v>
      </c>
      <c r="B1716" s="29" t="s">
        <v>4147</v>
      </c>
      <c r="C1716" s="20">
        <v>44896</v>
      </c>
      <c r="D1716" s="15">
        <v>2982016</v>
      </c>
      <c r="E1716" s="19" t="s">
        <v>6617</v>
      </c>
      <c r="F1716" s="13">
        <v>2000012255</v>
      </c>
      <c r="G1716" s="13">
        <v>0</v>
      </c>
    </row>
    <row r="1717" spans="1:7" ht="18" customHeight="1" x14ac:dyDescent="0.25">
      <c r="A1717" s="13">
        <v>5107672707</v>
      </c>
      <c r="B1717" s="29" t="s">
        <v>4148</v>
      </c>
      <c r="C1717" s="20">
        <v>44896</v>
      </c>
      <c r="D1717" s="15">
        <v>2167150</v>
      </c>
      <c r="E1717" s="19" t="s">
        <v>6618</v>
      </c>
      <c r="F1717" s="13">
        <v>2000012255</v>
      </c>
      <c r="G1717" s="13">
        <v>0</v>
      </c>
    </row>
    <row r="1718" spans="1:7" ht="18" customHeight="1" x14ac:dyDescent="0.25">
      <c r="A1718" s="13">
        <v>5107672711</v>
      </c>
      <c r="B1718" s="29" t="s">
        <v>4149</v>
      </c>
      <c r="C1718" s="20">
        <v>44896</v>
      </c>
      <c r="D1718" s="15">
        <v>2976938</v>
      </c>
      <c r="E1718" s="19" t="s">
        <v>6619</v>
      </c>
      <c r="F1718" s="13">
        <v>2000012255</v>
      </c>
      <c r="G1718" s="13">
        <v>0</v>
      </c>
    </row>
    <row r="1719" spans="1:7" ht="18" customHeight="1" x14ac:dyDescent="0.25">
      <c r="A1719" s="13">
        <v>5107672716</v>
      </c>
      <c r="B1719" s="29" t="s">
        <v>4150</v>
      </c>
      <c r="C1719" s="20">
        <v>44896</v>
      </c>
      <c r="D1719" s="15">
        <v>796992</v>
      </c>
      <c r="E1719" s="19" t="s">
        <v>6620</v>
      </c>
      <c r="F1719" s="13">
        <v>2000012255</v>
      </c>
      <c r="G1719" s="13">
        <v>0</v>
      </c>
    </row>
    <row r="1720" spans="1:7" ht="18" customHeight="1" x14ac:dyDescent="0.25">
      <c r="A1720" s="13">
        <v>5107672762</v>
      </c>
      <c r="B1720" s="29" t="s">
        <v>4151</v>
      </c>
      <c r="C1720" s="20">
        <v>44896</v>
      </c>
      <c r="D1720" s="15">
        <v>3702970</v>
      </c>
      <c r="E1720" s="19" t="s">
        <v>6621</v>
      </c>
      <c r="F1720" s="13">
        <v>2000012255</v>
      </c>
      <c r="G1720" s="13">
        <v>0</v>
      </c>
    </row>
    <row r="1721" spans="1:7" ht="18" customHeight="1" x14ac:dyDescent="0.25">
      <c r="A1721" s="13">
        <v>5107672770</v>
      </c>
      <c r="B1721" s="29" t="s">
        <v>4152</v>
      </c>
      <c r="C1721" s="20">
        <v>44896</v>
      </c>
      <c r="D1721" s="15">
        <v>2599763</v>
      </c>
      <c r="E1721" s="19" t="s">
        <v>6622</v>
      </c>
      <c r="F1721" s="13">
        <v>2000012255</v>
      </c>
      <c r="G1721" s="13">
        <v>0</v>
      </c>
    </row>
    <row r="1722" spans="1:7" ht="18" customHeight="1" x14ac:dyDescent="0.25">
      <c r="A1722" s="13">
        <v>5107672776</v>
      </c>
      <c r="B1722" s="29" t="s">
        <v>4153</v>
      </c>
      <c r="C1722" s="20">
        <v>44896</v>
      </c>
      <c r="D1722" s="15">
        <v>2943013</v>
      </c>
      <c r="E1722" s="19" t="s">
        <v>6623</v>
      </c>
      <c r="F1722" s="13">
        <v>2000012255</v>
      </c>
      <c r="G1722" s="13">
        <v>0</v>
      </c>
    </row>
    <row r="1723" spans="1:7" ht="18" customHeight="1" x14ac:dyDescent="0.25">
      <c r="A1723" s="13">
        <v>5107672777</v>
      </c>
      <c r="B1723" s="29" t="s">
        <v>4154</v>
      </c>
      <c r="C1723" s="20">
        <v>44896</v>
      </c>
      <c r="D1723" s="15">
        <v>2856937</v>
      </c>
      <c r="E1723" s="19" t="s">
        <v>6624</v>
      </c>
      <c r="F1723" s="13">
        <v>2000012255</v>
      </c>
      <c r="G1723" s="13">
        <v>0</v>
      </c>
    </row>
    <row r="1724" spans="1:7" ht="18" customHeight="1" x14ac:dyDescent="0.25">
      <c r="A1724" s="13">
        <v>5107672786</v>
      </c>
      <c r="B1724" s="29" t="s">
        <v>4155</v>
      </c>
      <c r="C1724" s="20">
        <v>44896</v>
      </c>
      <c r="D1724" s="15">
        <v>3223485</v>
      </c>
      <c r="E1724" s="19" t="s">
        <v>6625</v>
      </c>
      <c r="F1724" s="13">
        <v>2000012255</v>
      </c>
      <c r="G1724" s="13">
        <v>0</v>
      </c>
    </row>
    <row r="1725" spans="1:7" ht="18" customHeight="1" x14ac:dyDescent="0.25">
      <c r="A1725" s="13">
        <v>5107672787</v>
      </c>
      <c r="B1725" s="29" t="s">
        <v>4156</v>
      </c>
      <c r="C1725" s="20">
        <v>44896</v>
      </c>
      <c r="D1725" s="15">
        <v>1689543</v>
      </c>
      <c r="E1725" s="19" t="s">
        <v>6626</v>
      </c>
      <c r="F1725" s="13">
        <v>2000012255</v>
      </c>
      <c r="G1725" s="13">
        <v>0</v>
      </c>
    </row>
    <row r="1726" spans="1:7" ht="18" customHeight="1" x14ac:dyDescent="0.25">
      <c r="A1726" s="13">
        <v>5107672805</v>
      </c>
      <c r="B1726" s="29" t="s">
        <v>4157</v>
      </c>
      <c r="C1726" s="20">
        <v>44896</v>
      </c>
      <c r="D1726" s="15">
        <v>3053644</v>
      </c>
      <c r="E1726" s="19" t="s">
        <v>6627</v>
      </c>
      <c r="F1726" s="13">
        <v>2000012255</v>
      </c>
      <c r="G1726" s="13">
        <v>0</v>
      </c>
    </row>
    <row r="1727" spans="1:7" ht="18" customHeight="1" x14ac:dyDescent="0.25">
      <c r="A1727" s="13">
        <v>5107672806</v>
      </c>
      <c r="B1727" s="29" t="s">
        <v>4158</v>
      </c>
      <c r="C1727" s="20">
        <v>44896</v>
      </c>
      <c r="D1727" s="15">
        <v>2710269</v>
      </c>
      <c r="E1727" s="19" t="s">
        <v>6628</v>
      </c>
      <c r="F1727" s="13">
        <v>2000012255</v>
      </c>
      <c r="G1727" s="13">
        <v>0</v>
      </c>
    </row>
    <row r="1728" spans="1:7" ht="18" customHeight="1" x14ac:dyDescent="0.25">
      <c r="A1728" s="13">
        <v>5107672809</v>
      </c>
      <c r="B1728" s="29" t="s">
        <v>4159</v>
      </c>
      <c r="C1728" s="20">
        <v>44896</v>
      </c>
      <c r="D1728" s="15">
        <v>1470735</v>
      </c>
      <c r="E1728" s="19" t="s">
        <v>6629</v>
      </c>
      <c r="F1728" s="13">
        <v>2000012255</v>
      </c>
      <c r="G1728" s="13">
        <v>0</v>
      </c>
    </row>
    <row r="1729" spans="1:7" ht="18" customHeight="1" x14ac:dyDescent="0.25">
      <c r="A1729" s="13">
        <v>5107672813</v>
      </c>
      <c r="B1729" s="29" t="s">
        <v>4160</v>
      </c>
      <c r="C1729" s="20">
        <v>44896</v>
      </c>
      <c r="D1729" s="15">
        <v>3999897</v>
      </c>
      <c r="E1729" s="19" t="s">
        <v>6630</v>
      </c>
      <c r="F1729" s="13">
        <v>2000012255</v>
      </c>
      <c r="G1729" s="13">
        <v>0</v>
      </c>
    </row>
    <row r="1730" spans="1:7" ht="18" customHeight="1" x14ac:dyDescent="0.25">
      <c r="A1730" s="13">
        <v>5107672834</v>
      </c>
      <c r="B1730" s="29" t="s">
        <v>4161</v>
      </c>
      <c r="C1730" s="20">
        <v>44896</v>
      </c>
      <c r="D1730" s="15">
        <v>874614</v>
      </c>
      <c r="E1730" s="19" t="s">
        <v>6631</v>
      </c>
      <c r="F1730" s="13">
        <v>2000012255</v>
      </c>
      <c r="G1730" s="13">
        <v>0</v>
      </c>
    </row>
    <row r="1731" spans="1:7" ht="18" customHeight="1" x14ac:dyDescent="0.25">
      <c r="A1731" s="13">
        <v>5107672847</v>
      </c>
      <c r="B1731" s="29" t="s">
        <v>4162</v>
      </c>
      <c r="C1731" s="20">
        <v>44896</v>
      </c>
      <c r="D1731" s="15">
        <v>5410215</v>
      </c>
      <c r="E1731" s="19" t="s">
        <v>6632</v>
      </c>
      <c r="F1731" s="13">
        <v>2000012255</v>
      </c>
      <c r="G1731" s="13">
        <v>0</v>
      </c>
    </row>
    <row r="1732" spans="1:7" ht="18" customHeight="1" x14ac:dyDescent="0.25">
      <c r="A1732" s="13">
        <v>5107672854</v>
      </c>
      <c r="B1732" s="29" t="s">
        <v>4163</v>
      </c>
      <c r="C1732" s="20">
        <v>44896</v>
      </c>
      <c r="D1732" s="15">
        <v>3488750</v>
      </c>
      <c r="E1732" s="19" t="s">
        <v>6633</v>
      </c>
      <c r="F1732" s="13">
        <v>2000012255</v>
      </c>
      <c r="G1732" s="13">
        <v>0</v>
      </c>
    </row>
    <row r="1733" spans="1:7" ht="18" customHeight="1" x14ac:dyDescent="0.25">
      <c r="A1733" s="13">
        <v>5107672856</v>
      </c>
      <c r="B1733" s="29" t="s">
        <v>4164</v>
      </c>
      <c r="C1733" s="20">
        <v>44896</v>
      </c>
      <c r="D1733" s="15">
        <v>1848519</v>
      </c>
      <c r="E1733" s="19" t="s">
        <v>6634</v>
      </c>
      <c r="F1733" s="13">
        <v>2000012255</v>
      </c>
      <c r="G1733" s="13">
        <v>0</v>
      </c>
    </row>
    <row r="1734" spans="1:7" ht="18" customHeight="1" x14ac:dyDescent="0.25">
      <c r="A1734" s="13">
        <v>5107672881</v>
      </c>
      <c r="B1734" s="29" t="s">
        <v>4165</v>
      </c>
      <c r="C1734" s="20">
        <v>44896</v>
      </c>
      <c r="D1734" s="15">
        <v>1773541</v>
      </c>
      <c r="E1734" s="19" t="s">
        <v>6635</v>
      </c>
      <c r="F1734" s="13">
        <v>2000012255</v>
      </c>
      <c r="G1734" s="13">
        <v>0</v>
      </c>
    </row>
    <row r="1735" spans="1:7" ht="18" customHeight="1" x14ac:dyDescent="0.25">
      <c r="A1735" s="13">
        <v>5107672887</v>
      </c>
      <c r="B1735" s="29" t="s">
        <v>4166</v>
      </c>
      <c r="C1735" s="20">
        <v>44896</v>
      </c>
      <c r="D1735" s="15">
        <v>3046667</v>
      </c>
      <c r="E1735" s="19" t="s">
        <v>6636</v>
      </c>
      <c r="F1735" s="13">
        <v>2000012255</v>
      </c>
      <c r="G1735" s="13">
        <v>0</v>
      </c>
    </row>
    <row r="1736" spans="1:7" ht="18" customHeight="1" x14ac:dyDescent="0.25">
      <c r="A1736" s="13">
        <v>5107672998</v>
      </c>
      <c r="B1736" s="29" t="s">
        <v>4167</v>
      </c>
      <c r="C1736" s="20">
        <v>44896</v>
      </c>
      <c r="D1736" s="15">
        <v>2845416</v>
      </c>
      <c r="E1736" s="19" t="s">
        <v>6637</v>
      </c>
      <c r="F1736" s="13">
        <v>2000012255</v>
      </c>
      <c r="G1736" s="13">
        <v>0</v>
      </c>
    </row>
    <row r="1737" spans="1:7" ht="18" customHeight="1" x14ac:dyDescent="0.25">
      <c r="A1737" s="13">
        <v>5107673004</v>
      </c>
      <c r="B1737" s="29" t="s">
        <v>4168</v>
      </c>
      <c r="C1737" s="20">
        <v>44896</v>
      </c>
      <c r="D1737" s="15">
        <v>1448080</v>
      </c>
      <c r="E1737" s="19" t="s">
        <v>6638</v>
      </c>
      <c r="F1737" s="13">
        <v>2000012255</v>
      </c>
      <c r="G1737" s="13">
        <v>0</v>
      </c>
    </row>
    <row r="1738" spans="1:7" ht="18" customHeight="1" x14ac:dyDescent="0.25">
      <c r="A1738" s="13">
        <v>5107673033</v>
      </c>
      <c r="B1738" s="29" t="s">
        <v>4169</v>
      </c>
      <c r="C1738" s="20">
        <v>44896</v>
      </c>
      <c r="D1738" s="15">
        <v>1642287</v>
      </c>
      <c r="E1738" s="19" t="s">
        <v>6639</v>
      </c>
      <c r="F1738" s="13">
        <v>2000012255</v>
      </c>
      <c r="G1738" s="13">
        <v>0</v>
      </c>
    </row>
    <row r="1739" spans="1:7" ht="18" customHeight="1" x14ac:dyDescent="0.25">
      <c r="A1739" s="13">
        <v>5107673068</v>
      </c>
      <c r="B1739" s="29" t="s">
        <v>4170</v>
      </c>
      <c r="C1739" s="20">
        <v>44897</v>
      </c>
      <c r="D1739" s="15">
        <v>7341047</v>
      </c>
      <c r="E1739" s="19" t="s">
        <v>6640</v>
      </c>
      <c r="F1739" s="13">
        <v>2000012255</v>
      </c>
      <c r="G1739" s="13">
        <v>0</v>
      </c>
    </row>
    <row r="1740" spans="1:7" ht="18" customHeight="1" x14ac:dyDescent="0.25">
      <c r="A1740" s="13">
        <v>5107673078</v>
      </c>
      <c r="B1740" s="29" t="s">
        <v>4171</v>
      </c>
      <c r="C1740" s="20">
        <v>44896</v>
      </c>
      <c r="D1740" s="15">
        <v>2502632</v>
      </c>
      <c r="E1740" s="19" t="s">
        <v>6641</v>
      </c>
      <c r="F1740" s="13">
        <v>2000012255</v>
      </c>
      <c r="G1740" s="13">
        <v>0</v>
      </c>
    </row>
    <row r="1741" spans="1:7" ht="18" customHeight="1" x14ac:dyDescent="0.25">
      <c r="A1741" s="13">
        <v>5107673080</v>
      </c>
      <c r="B1741" s="29" t="s">
        <v>4172</v>
      </c>
      <c r="C1741" s="20">
        <v>44896</v>
      </c>
      <c r="D1741" s="15">
        <v>1013779</v>
      </c>
      <c r="E1741" s="19" t="s">
        <v>6642</v>
      </c>
      <c r="F1741" s="13">
        <v>2000012255</v>
      </c>
      <c r="G1741" s="13">
        <v>0</v>
      </c>
    </row>
    <row r="1742" spans="1:7" ht="18" customHeight="1" x14ac:dyDescent="0.25">
      <c r="A1742" s="13">
        <v>5107673100</v>
      </c>
      <c r="B1742" s="29" t="s">
        <v>4173</v>
      </c>
      <c r="C1742" s="20">
        <v>44896</v>
      </c>
      <c r="D1742" s="15">
        <v>7275155</v>
      </c>
      <c r="E1742" s="19" t="s">
        <v>6643</v>
      </c>
      <c r="F1742" s="13">
        <v>2000012255</v>
      </c>
      <c r="G1742" s="13">
        <v>0</v>
      </c>
    </row>
    <row r="1743" spans="1:7" ht="18" customHeight="1" x14ac:dyDescent="0.25">
      <c r="A1743" s="13">
        <v>5107673114</v>
      </c>
      <c r="B1743" s="29" t="s">
        <v>4174</v>
      </c>
      <c r="C1743" s="20">
        <v>44896</v>
      </c>
      <c r="D1743" s="15">
        <v>4354440</v>
      </c>
      <c r="E1743" s="19" t="s">
        <v>6644</v>
      </c>
      <c r="F1743" s="13">
        <v>2000012255</v>
      </c>
      <c r="G1743" s="13">
        <v>0</v>
      </c>
    </row>
    <row r="1744" spans="1:7" ht="18" customHeight="1" x14ac:dyDescent="0.25">
      <c r="A1744" s="13">
        <v>5107673115</v>
      </c>
      <c r="B1744" s="29" t="s">
        <v>4175</v>
      </c>
      <c r="C1744" s="20">
        <v>44896</v>
      </c>
      <c r="D1744" s="15">
        <v>4507950</v>
      </c>
      <c r="E1744" s="19" t="s">
        <v>6645</v>
      </c>
      <c r="F1744" s="13">
        <v>2000012255</v>
      </c>
      <c r="G1744" s="13">
        <v>0</v>
      </c>
    </row>
    <row r="1745" spans="1:7" ht="18" customHeight="1" x14ac:dyDescent="0.25">
      <c r="A1745" s="13">
        <v>5107673120</v>
      </c>
      <c r="B1745" s="29" t="s">
        <v>4176</v>
      </c>
      <c r="C1745" s="20">
        <v>44896</v>
      </c>
      <c r="D1745" s="15">
        <v>2703607</v>
      </c>
      <c r="E1745" s="19" t="s">
        <v>6646</v>
      </c>
      <c r="F1745" s="13">
        <v>2000012255</v>
      </c>
      <c r="G1745" s="13">
        <v>0</v>
      </c>
    </row>
    <row r="1746" spans="1:7" ht="18" customHeight="1" x14ac:dyDescent="0.25">
      <c r="A1746" s="13">
        <v>5107673131</v>
      </c>
      <c r="B1746" s="29" t="s">
        <v>4177</v>
      </c>
      <c r="C1746" s="20">
        <v>44896</v>
      </c>
      <c r="D1746" s="15">
        <v>3747237</v>
      </c>
      <c r="E1746" s="19" t="s">
        <v>6647</v>
      </c>
      <c r="F1746" s="13">
        <v>2000012255</v>
      </c>
      <c r="G1746" s="13">
        <v>0</v>
      </c>
    </row>
    <row r="1747" spans="1:7" ht="18" customHeight="1" x14ac:dyDescent="0.25">
      <c r="A1747" s="13">
        <v>5107673155</v>
      </c>
      <c r="B1747" s="29" t="s">
        <v>4178</v>
      </c>
      <c r="C1747" s="20">
        <v>44896</v>
      </c>
      <c r="D1747" s="15">
        <v>11195669</v>
      </c>
      <c r="E1747" s="19" t="s">
        <v>6648</v>
      </c>
      <c r="F1747" s="13">
        <v>2000012255</v>
      </c>
      <c r="G1747" s="13">
        <v>0</v>
      </c>
    </row>
    <row r="1748" spans="1:7" ht="18" customHeight="1" x14ac:dyDescent="0.25">
      <c r="A1748" s="13">
        <v>5107673176</v>
      </c>
      <c r="B1748" s="29" t="s">
        <v>4179</v>
      </c>
      <c r="C1748" s="20">
        <v>44896</v>
      </c>
      <c r="D1748" s="15">
        <v>3559693</v>
      </c>
      <c r="E1748" s="19" t="s">
        <v>6649</v>
      </c>
      <c r="F1748" s="13">
        <v>2000012255</v>
      </c>
      <c r="G1748" s="13">
        <v>0</v>
      </c>
    </row>
    <row r="1749" spans="1:7" ht="18" customHeight="1" x14ac:dyDescent="0.25">
      <c r="A1749" s="13">
        <v>5107673182</v>
      </c>
      <c r="B1749" s="29" t="s">
        <v>4180</v>
      </c>
      <c r="C1749" s="20">
        <v>44896</v>
      </c>
      <c r="D1749" s="15">
        <v>3529248</v>
      </c>
      <c r="E1749" s="19" t="s">
        <v>6650</v>
      </c>
      <c r="F1749" s="13">
        <v>2000012255</v>
      </c>
      <c r="G1749" s="13">
        <v>0</v>
      </c>
    </row>
    <row r="1750" spans="1:7" ht="18" customHeight="1" x14ac:dyDescent="0.25">
      <c r="A1750" s="13">
        <v>5107673199</v>
      </c>
      <c r="B1750" s="29" t="s">
        <v>4181</v>
      </c>
      <c r="C1750" s="20">
        <v>44896</v>
      </c>
      <c r="D1750" s="15">
        <v>4301023</v>
      </c>
      <c r="E1750" s="19" t="s">
        <v>6651</v>
      </c>
      <c r="F1750" s="13">
        <v>2000012255</v>
      </c>
      <c r="G1750" s="13">
        <v>0</v>
      </c>
    </row>
    <row r="1751" spans="1:7" ht="18" customHeight="1" x14ac:dyDescent="0.25">
      <c r="A1751" s="13">
        <v>5107673254</v>
      </c>
      <c r="B1751" s="29" t="s">
        <v>4182</v>
      </c>
      <c r="C1751" s="20">
        <v>44896</v>
      </c>
      <c r="D1751" s="15">
        <v>2889052</v>
      </c>
      <c r="E1751" s="19" t="s">
        <v>6652</v>
      </c>
      <c r="F1751" s="13">
        <v>2000012255</v>
      </c>
      <c r="G1751" s="13">
        <v>0</v>
      </c>
    </row>
    <row r="1752" spans="1:7" ht="18" customHeight="1" x14ac:dyDescent="0.25">
      <c r="A1752" s="13">
        <v>5107673373</v>
      </c>
      <c r="B1752" s="29" t="s">
        <v>4183</v>
      </c>
      <c r="C1752" s="20">
        <v>44896</v>
      </c>
      <c r="D1752" s="15">
        <v>8386065</v>
      </c>
      <c r="E1752" s="19" t="s">
        <v>6653</v>
      </c>
      <c r="F1752" s="13">
        <v>2000012255</v>
      </c>
      <c r="G1752" s="13">
        <v>0</v>
      </c>
    </row>
    <row r="1753" spans="1:7" ht="18" customHeight="1" x14ac:dyDescent="0.25">
      <c r="A1753" s="13">
        <v>5107673375</v>
      </c>
      <c r="B1753" s="29" t="s">
        <v>4184</v>
      </c>
      <c r="C1753" s="20">
        <v>44896</v>
      </c>
      <c r="D1753" s="15">
        <v>6751814</v>
      </c>
      <c r="E1753" s="19" t="s">
        <v>6654</v>
      </c>
      <c r="F1753" s="13">
        <v>2000012255</v>
      </c>
      <c r="G1753" s="13">
        <v>0</v>
      </c>
    </row>
    <row r="1754" spans="1:7" ht="18" customHeight="1" x14ac:dyDescent="0.25">
      <c r="A1754" s="13">
        <v>5107673481</v>
      </c>
      <c r="B1754" s="29" t="s">
        <v>4185</v>
      </c>
      <c r="C1754" s="20">
        <v>44896</v>
      </c>
      <c r="D1754" s="15">
        <v>1521452</v>
      </c>
      <c r="E1754" s="19" t="s">
        <v>6655</v>
      </c>
      <c r="F1754" s="13">
        <v>2000012255</v>
      </c>
      <c r="G1754" s="13">
        <v>0</v>
      </c>
    </row>
    <row r="1755" spans="1:7" ht="18" customHeight="1" x14ac:dyDescent="0.25">
      <c r="A1755" s="13">
        <v>5107673484</v>
      </c>
      <c r="B1755" s="29" t="s">
        <v>4186</v>
      </c>
      <c r="C1755" s="20">
        <v>44896</v>
      </c>
      <c r="D1755" s="15">
        <v>5840721</v>
      </c>
      <c r="E1755" s="19" t="s">
        <v>6656</v>
      </c>
      <c r="F1755" s="13">
        <v>2000012255</v>
      </c>
      <c r="G1755" s="13">
        <v>0</v>
      </c>
    </row>
    <row r="1756" spans="1:7" ht="18" customHeight="1" x14ac:dyDescent="0.25">
      <c r="A1756" s="13">
        <v>5107673488</v>
      </c>
      <c r="B1756" s="29" t="s">
        <v>4187</v>
      </c>
      <c r="C1756" s="20">
        <v>44896</v>
      </c>
      <c r="D1756" s="15">
        <v>1771628</v>
      </c>
      <c r="E1756" s="19" t="s">
        <v>6657</v>
      </c>
      <c r="F1756" s="13">
        <v>2000012255</v>
      </c>
      <c r="G1756" s="13">
        <v>0</v>
      </c>
    </row>
    <row r="1757" spans="1:7" ht="18" customHeight="1" x14ac:dyDescent="0.25">
      <c r="A1757" s="13">
        <v>5107673499</v>
      </c>
      <c r="B1757" s="29" t="s">
        <v>4188</v>
      </c>
      <c r="C1757" s="20">
        <v>44896</v>
      </c>
      <c r="D1757" s="15">
        <v>2840451</v>
      </c>
      <c r="E1757" s="19" t="s">
        <v>6658</v>
      </c>
      <c r="F1757" s="13">
        <v>2000012255</v>
      </c>
      <c r="G1757" s="13">
        <v>0</v>
      </c>
    </row>
    <row r="1758" spans="1:7" ht="18" customHeight="1" x14ac:dyDescent="0.25">
      <c r="A1758" s="13">
        <v>5107673508</v>
      </c>
      <c r="B1758" s="29" t="s">
        <v>4189</v>
      </c>
      <c r="C1758" s="20">
        <v>44896</v>
      </c>
      <c r="D1758" s="15">
        <v>4193163</v>
      </c>
      <c r="E1758" s="19" t="s">
        <v>6659</v>
      </c>
      <c r="F1758" s="13">
        <v>2000012255</v>
      </c>
      <c r="G1758" s="13">
        <v>0</v>
      </c>
    </row>
    <row r="1759" spans="1:7" ht="18" customHeight="1" x14ac:dyDescent="0.25">
      <c r="A1759" s="13">
        <v>5107673521</v>
      </c>
      <c r="B1759" s="29" t="s">
        <v>4190</v>
      </c>
      <c r="C1759" s="20">
        <v>44896</v>
      </c>
      <c r="D1759" s="15">
        <v>745033</v>
      </c>
      <c r="E1759" s="19" t="s">
        <v>6660</v>
      </c>
      <c r="F1759" s="13">
        <v>2000012255</v>
      </c>
      <c r="G1759" s="13">
        <v>0</v>
      </c>
    </row>
    <row r="1760" spans="1:7" ht="18" customHeight="1" x14ac:dyDescent="0.25">
      <c r="A1760" s="13">
        <v>5107673531</v>
      </c>
      <c r="B1760" s="29" t="s">
        <v>4191</v>
      </c>
      <c r="C1760" s="20">
        <v>44896</v>
      </c>
      <c r="D1760" s="15">
        <v>5143820</v>
      </c>
      <c r="E1760" s="19" t="s">
        <v>6661</v>
      </c>
      <c r="F1760" s="13">
        <v>2000012255</v>
      </c>
      <c r="G1760" s="13">
        <v>0</v>
      </c>
    </row>
    <row r="1761" spans="1:7" ht="18" customHeight="1" x14ac:dyDescent="0.25">
      <c r="A1761" s="13">
        <v>5107673534</v>
      </c>
      <c r="B1761" s="29" t="s">
        <v>4192</v>
      </c>
      <c r="C1761" s="20">
        <v>44896</v>
      </c>
      <c r="D1761" s="15">
        <v>3865038</v>
      </c>
      <c r="E1761" s="19" t="s">
        <v>6662</v>
      </c>
      <c r="F1761" s="13">
        <v>2000012255</v>
      </c>
      <c r="G1761" s="13">
        <v>0</v>
      </c>
    </row>
    <row r="1762" spans="1:7" ht="18" customHeight="1" x14ac:dyDescent="0.25">
      <c r="A1762" s="13">
        <v>5107673579</v>
      </c>
      <c r="B1762" s="29" t="s">
        <v>4193</v>
      </c>
      <c r="C1762" s="20">
        <v>44896</v>
      </c>
      <c r="D1762" s="15">
        <v>3021797</v>
      </c>
      <c r="E1762" s="19" t="s">
        <v>6663</v>
      </c>
      <c r="F1762" s="13">
        <v>2000012255</v>
      </c>
      <c r="G1762" s="13">
        <v>0</v>
      </c>
    </row>
    <row r="1763" spans="1:7" ht="18" customHeight="1" x14ac:dyDescent="0.25">
      <c r="A1763" s="13">
        <v>5107673634</v>
      </c>
      <c r="B1763" s="29" t="s">
        <v>4194</v>
      </c>
      <c r="C1763" s="20">
        <v>44896</v>
      </c>
      <c r="D1763" s="15">
        <v>3828747</v>
      </c>
      <c r="E1763" s="19" t="s">
        <v>6664</v>
      </c>
      <c r="F1763" s="13">
        <v>2000012255</v>
      </c>
      <c r="G1763" s="13">
        <v>0</v>
      </c>
    </row>
    <row r="1764" spans="1:7" ht="18" customHeight="1" x14ac:dyDescent="0.25">
      <c r="A1764" s="13">
        <v>5107673643</v>
      </c>
      <c r="B1764" s="29" t="s">
        <v>4195</v>
      </c>
      <c r="C1764" s="20">
        <v>44896</v>
      </c>
      <c r="D1764" s="15">
        <v>2147483</v>
      </c>
      <c r="E1764" s="19" t="s">
        <v>6665</v>
      </c>
      <c r="F1764" s="13">
        <v>2000012255</v>
      </c>
      <c r="G1764" s="13">
        <v>0</v>
      </c>
    </row>
    <row r="1765" spans="1:7" ht="18" customHeight="1" x14ac:dyDescent="0.25">
      <c r="A1765" s="13">
        <v>5107673645</v>
      </c>
      <c r="B1765" s="29" t="s">
        <v>4196</v>
      </c>
      <c r="C1765" s="20">
        <v>44896</v>
      </c>
      <c r="D1765" s="15">
        <v>2273793</v>
      </c>
      <c r="E1765" s="19" t="s">
        <v>6666</v>
      </c>
      <c r="F1765" s="13">
        <v>2000012255</v>
      </c>
      <c r="G1765" s="13">
        <v>0</v>
      </c>
    </row>
    <row r="1766" spans="1:7" ht="18" customHeight="1" x14ac:dyDescent="0.25">
      <c r="A1766" s="13">
        <v>5107673648</v>
      </c>
      <c r="B1766" s="29" t="s">
        <v>4197</v>
      </c>
      <c r="C1766" s="20">
        <v>44896</v>
      </c>
      <c r="D1766" s="15">
        <v>2103216</v>
      </c>
      <c r="E1766" s="19" t="s">
        <v>6667</v>
      </c>
      <c r="F1766" s="13">
        <v>2000012255</v>
      </c>
      <c r="G1766" s="13">
        <v>0</v>
      </c>
    </row>
    <row r="1767" spans="1:7" ht="18" customHeight="1" x14ac:dyDescent="0.25">
      <c r="A1767" s="13">
        <v>5107673657</v>
      </c>
      <c r="B1767" s="29" t="s">
        <v>4198</v>
      </c>
      <c r="C1767" s="20">
        <v>44896</v>
      </c>
      <c r="D1767" s="15">
        <v>4332665</v>
      </c>
      <c r="E1767" s="19" t="s">
        <v>6668</v>
      </c>
      <c r="F1767" s="13">
        <v>2000012255</v>
      </c>
      <c r="G1767" s="13">
        <v>0</v>
      </c>
    </row>
    <row r="1768" spans="1:7" ht="18" customHeight="1" x14ac:dyDescent="0.25">
      <c r="A1768" s="13">
        <v>5107673675</v>
      </c>
      <c r="B1768" s="29" t="s">
        <v>4199</v>
      </c>
      <c r="C1768" s="20">
        <v>44896</v>
      </c>
      <c r="D1768" s="15">
        <v>7559136</v>
      </c>
      <c r="E1768" s="19" t="s">
        <v>6669</v>
      </c>
      <c r="F1768" s="13">
        <v>2000012255</v>
      </c>
      <c r="G1768" s="13">
        <v>0</v>
      </c>
    </row>
    <row r="1769" spans="1:7" ht="18" customHeight="1" x14ac:dyDescent="0.25">
      <c r="A1769" s="13">
        <v>5107673704</v>
      </c>
      <c r="B1769" s="29" t="s">
        <v>4200</v>
      </c>
      <c r="C1769" s="20">
        <v>44896</v>
      </c>
      <c r="D1769" s="15">
        <v>4771356</v>
      </c>
      <c r="E1769" s="19" t="s">
        <v>6670</v>
      </c>
      <c r="F1769" s="13">
        <v>2000012255</v>
      </c>
      <c r="G1769" s="13">
        <v>0</v>
      </c>
    </row>
    <row r="1770" spans="1:7" ht="18" customHeight="1" x14ac:dyDescent="0.25">
      <c r="A1770" s="13">
        <v>5107673718</v>
      </c>
      <c r="B1770" s="29" t="s">
        <v>4201</v>
      </c>
      <c r="C1770" s="20">
        <v>44896</v>
      </c>
      <c r="D1770" s="15">
        <v>1959876</v>
      </c>
      <c r="E1770" s="19" t="s">
        <v>6671</v>
      </c>
      <c r="F1770" s="13">
        <v>2000012255</v>
      </c>
      <c r="G1770" s="13">
        <v>0</v>
      </c>
    </row>
    <row r="1771" spans="1:7" ht="18" customHeight="1" x14ac:dyDescent="0.25">
      <c r="A1771" s="13">
        <v>5107673731</v>
      </c>
      <c r="B1771" s="29" t="s">
        <v>4202</v>
      </c>
      <c r="C1771" s="20">
        <v>44896</v>
      </c>
      <c r="D1771" s="15">
        <v>4465303</v>
      </c>
      <c r="E1771" s="19" t="s">
        <v>6672</v>
      </c>
      <c r="F1771" s="13">
        <v>2000012255</v>
      </c>
      <c r="G1771" s="13">
        <v>0</v>
      </c>
    </row>
    <row r="1772" spans="1:7" ht="18" customHeight="1" x14ac:dyDescent="0.25">
      <c r="A1772" s="13">
        <v>5107673734</v>
      </c>
      <c r="B1772" s="29" t="s">
        <v>4203</v>
      </c>
      <c r="C1772" s="20">
        <v>44896</v>
      </c>
      <c r="D1772" s="15">
        <v>7034569</v>
      </c>
      <c r="E1772" s="19" t="s">
        <v>6673</v>
      </c>
      <c r="F1772" s="13">
        <v>2000012255</v>
      </c>
      <c r="G1772" s="13">
        <v>0</v>
      </c>
    </row>
    <row r="1773" spans="1:7" ht="18" customHeight="1" x14ac:dyDescent="0.25">
      <c r="A1773" s="13">
        <v>5107673735</v>
      </c>
      <c r="B1773" s="29" t="s">
        <v>4204</v>
      </c>
      <c r="C1773" s="20">
        <v>44896</v>
      </c>
      <c r="D1773" s="15">
        <v>7894374</v>
      </c>
      <c r="E1773" s="19" t="s">
        <v>6674</v>
      </c>
      <c r="F1773" s="13">
        <v>2000012255</v>
      </c>
      <c r="G1773" s="13">
        <v>0</v>
      </c>
    </row>
    <row r="1774" spans="1:7" ht="18" customHeight="1" x14ac:dyDescent="0.25">
      <c r="A1774" s="13">
        <v>5107673738</v>
      </c>
      <c r="B1774" s="29" t="s">
        <v>4205</v>
      </c>
      <c r="C1774" s="20">
        <v>44896</v>
      </c>
      <c r="D1774" s="15">
        <v>13084596</v>
      </c>
      <c r="E1774" s="19" t="s">
        <v>6675</v>
      </c>
      <c r="F1774" s="13">
        <v>2000012255</v>
      </c>
      <c r="G1774" s="13">
        <v>0</v>
      </c>
    </row>
    <row r="1775" spans="1:7" ht="18" customHeight="1" x14ac:dyDescent="0.25">
      <c r="A1775" s="13">
        <v>5107673740</v>
      </c>
      <c r="B1775" s="29" t="s">
        <v>4206</v>
      </c>
      <c r="C1775" s="20">
        <v>44896</v>
      </c>
      <c r="D1775" s="15">
        <v>9688350</v>
      </c>
      <c r="E1775" s="19" t="s">
        <v>6676</v>
      </c>
      <c r="F1775" s="13">
        <v>2000012255</v>
      </c>
      <c r="G1775" s="13">
        <v>0</v>
      </c>
    </row>
    <row r="1776" spans="1:7" ht="18" customHeight="1" x14ac:dyDescent="0.25">
      <c r="A1776" s="13">
        <v>5107673741</v>
      </c>
      <c r="B1776" s="29" t="s">
        <v>4207</v>
      </c>
      <c r="C1776" s="20">
        <v>44896</v>
      </c>
      <c r="D1776" s="15">
        <v>9059942</v>
      </c>
      <c r="E1776" s="19" t="s">
        <v>6677</v>
      </c>
      <c r="F1776" s="13">
        <v>2000012255</v>
      </c>
      <c r="G1776" s="13">
        <v>0</v>
      </c>
    </row>
    <row r="1777" spans="1:7" ht="18" customHeight="1" x14ac:dyDescent="0.25">
      <c r="A1777" s="13">
        <v>5107673745</v>
      </c>
      <c r="B1777" s="29" t="s">
        <v>4208</v>
      </c>
      <c r="C1777" s="20">
        <v>44896</v>
      </c>
      <c r="D1777" s="15">
        <v>4858207</v>
      </c>
      <c r="E1777" s="19" t="s">
        <v>6678</v>
      </c>
      <c r="F1777" s="13">
        <v>2000012255</v>
      </c>
      <c r="G1777" s="13">
        <v>0</v>
      </c>
    </row>
    <row r="1778" spans="1:7" ht="18" customHeight="1" x14ac:dyDescent="0.25">
      <c r="A1778" s="13">
        <v>5107673751</v>
      </c>
      <c r="B1778" s="29" t="s">
        <v>4209</v>
      </c>
      <c r="C1778" s="20">
        <v>44896</v>
      </c>
      <c r="D1778" s="15">
        <v>3443688</v>
      </c>
      <c r="E1778" s="19" t="s">
        <v>6679</v>
      </c>
      <c r="F1778" s="13">
        <v>2000012255</v>
      </c>
      <c r="G1778" s="13">
        <v>0</v>
      </c>
    </row>
    <row r="1779" spans="1:7" ht="18" customHeight="1" x14ac:dyDescent="0.25">
      <c r="A1779" s="13">
        <v>5107673758</v>
      </c>
      <c r="B1779" s="29" t="s">
        <v>4210</v>
      </c>
      <c r="C1779" s="20">
        <v>44896</v>
      </c>
      <c r="D1779" s="15">
        <v>3548345</v>
      </c>
      <c r="E1779" s="19" t="s">
        <v>6680</v>
      </c>
      <c r="F1779" s="13">
        <v>2000012255</v>
      </c>
      <c r="G1779" s="13">
        <v>0</v>
      </c>
    </row>
    <row r="1780" spans="1:7" ht="18" customHeight="1" x14ac:dyDescent="0.25">
      <c r="A1780" s="13">
        <v>5107673785</v>
      </c>
      <c r="B1780" s="29" t="s">
        <v>4211</v>
      </c>
      <c r="C1780" s="20">
        <v>44896</v>
      </c>
      <c r="D1780" s="15">
        <v>3448903</v>
      </c>
      <c r="E1780" s="19" t="s">
        <v>6681</v>
      </c>
      <c r="F1780" s="13">
        <v>2000012255</v>
      </c>
      <c r="G1780" s="13">
        <v>0</v>
      </c>
    </row>
    <row r="1781" spans="1:7" ht="18" customHeight="1" x14ac:dyDescent="0.25">
      <c r="A1781" s="13">
        <v>5107673787</v>
      </c>
      <c r="B1781" s="29" t="s">
        <v>4212</v>
      </c>
      <c r="C1781" s="20">
        <v>44896</v>
      </c>
      <c r="D1781" s="15">
        <v>1312576</v>
      </c>
      <c r="E1781" s="19" t="s">
        <v>6682</v>
      </c>
      <c r="F1781" s="13">
        <v>2000012255</v>
      </c>
      <c r="G1781" s="13">
        <v>0</v>
      </c>
    </row>
    <row r="1782" spans="1:7" ht="18" customHeight="1" x14ac:dyDescent="0.25">
      <c r="A1782" s="13">
        <v>5107673788</v>
      </c>
      <c r="B1782" s="29" t="s">
        <v>4213</v>
      </c>
      <c r="C1782" s="20">
        <v>44896</v>
      </c>
      <c r="D1782" s="15">
        <v>2262948</v>
      </c>
      <c r="E1782" s="19" t="s">
        <v>6683</v>
      </c>
      <c r="F1782" s="13">
        <v>2000012255</v>
      </c>
      <c r="G1782" s="13">
        <v>0</v>
      </c>
    </row>
    <row r="1783" spans="1:7" ht="18" customHeight="1" x14ac:dyDescent="0.25">
      <c r="A1783" s="13">
        <v>5107673842</v>
      </c>
      <c r="B1783" s="29" t="s">
        <v>4214</v>
      </c>
      <c r="C1783" s="20">
        <v>44897</v>
      </c>
      <c r="D1783" s="15">
        <v>14988332</v>
      </c>
      <c r="E1783" s="19" t="s">
        <v>6684</v>
      </c>
      <c r="F1783" s="13">
        <v>2000012255</v>
      </c>
      <c r="G1783" s="13">
        <v>0</v>
      </c>
    </row>
    <row r="1784" spans="1:7" ht="18" customHeight="1" x14ac:dyDescent="0.25">
      <c r="A1784" s="13">
        <v>5107673844</v>
      </c>
      <c r="B1784" s="29" t="s">
        <v>4215</v>
      </c>
      <c r="C1784" s="20">
        <v>44897</v>
      </c>
      <c r="D1784" s="15">
        <v>4436716</v>
      </c>
      <c r="E1784" s="19" t="s">
        <v>6685</v>
      </c>
      <c r="F1784" s="13">
        <v>2000012255</v>
      </c>
      <c r="G1784" s="13">
        <v>0</v>
      </c>
    </row>
    <row r="1785" spans="1:7" ht="18" customHeight="1" x14ac:dyDescent="0.25">
      <c r="A1785" s="13">
        <v>5107673849</v>
      </c>
      <c r="B1785" s="29" t="s">
        <v>4216</v>
      </c>
      <c r="C1785" s="20">
        <v>44897</v>
      </c>
      <c r="D1785" s="15">
        <v>4495269</v>
      </c>
      <c r="E1785" s="19" t="s">
        <v>6686</v>
      </c>
      <c r="F1785" s="13">
        <v>2000012255</v>
      </c>
      <c r="G1785" s="13">
        <v>0</v>
      </c>
    </row>
    <row r="1786" spans="1:7" ht="18" customHeight="1" x14ac:dyDescent="0.25">
      <c r="A1786" s="13">
        <v>5107673889</v>
      </c>
      <c r="B1786" s="29" t="s">
        <v>4217</v>
      </c>
      <c r="C1786" s="20">
        <v>44896</v>
      </c>
      <c r="D1786" s="15">
        <v>4437436</v>
      </c>
      <c r="E1786" s="19" t="s">
        <v>6687</v>
      </c>
      <c r="F1786" s="13">
        <v>2000012255</v>
      </c>
      <c r="G1786" s="13">
        <v>0</v>
      </c>
    </row>
    <row r="1787" spans="1:7" ht="18" customHeight="1" x14ac:dyDescent="0.25">
      <c r="A1787" s="13">
        <v>5107673891</v>
      </c>
      <c r="B1787" s="29" t="s">
        <v>4218</v>
      </c>
      <c r="C1787" s="20">
        <v>44896</v>
      </c>
      <c r="D1787" s="15">
        <v>1969814</v>
      </c>
      <c r="E1787" s="19" t="s">
        <v>6688</v>
      </c>
      <c r="F1787" s="13">
        <v>2000012255</v>
      </c>
      <c r="G1787" s="13">
        <v>0</v>
      </c>
    </row>
    <row r="1788" spans="1:7" ht="18" customHeight="1" x14ac:dyDescent="0.25">
      <c r="A1788" s="13">
        <v>5107673916</v>
      </c>
      <c r="B1788" s="29" t="s">
        <v>4219</v>
      </c>
      <c r="C1788" s="20">
        <v>44897</v>
      </c>
      <c r="D1788" s="15">
        <v>2168224</v>
      </c>
      <c r="E1788" s="19" t="s">
        <v>6689</v>
      </c>
      <c r="F1788" s="13">
        <v>2000012255</v>
      </c>
      <c r="G1788" s="13">
        <v>0</v>
      </c>
    </row>
    <row r="1789" spans="1:7" ht="18" customHeight="1" x14ac:dyDescent="0.25">
      <c r="A1789" s="13">
        <v>5107673919</v>
      </c>
      <c r="B1789" s="29" t="s">
        <v>4220</v>
      </c>
      <c r="C1789" s="20">
        <v>44897</v>
      </c>
      <c r="D1789" s="15">
        <v>6238387</v>
      </c>
      <c r="E1789" s="19" t="s">
        <v>6690</v>
      </c>
      <c r="F1789" s="13">
        <v>2000012255</v>
      </c>
      <c r="G1789" s="13">
        <v>0</v>
      </c>
    </row>
    <row r="1790" spans="1:7" ht="18" customHeight="1" x14ac:dyDescent="0.25">
      <c r="A1790" s="13">
        <v>5107673936</v>
      </c>
      <c r="B1790" s="29" t="s">
        <v>4221</v>
      </c>
      <c r="C1790" s="20">
        <v>44896</v>
      </c>
      <c r="D1790" s="15">
        <v>2403339</v>
      </c>
      <c r="E1790" s="19" t="s">
        <v>6691</v>
      </c>
      <c r="F1790" s="13">
        <v>2000012255</v>
      </c>
      <c r="G1790" s="13">
        <v>0</v>
      </c>
    </row>
    <row r="1791" spans="1:7" ht="18" customHeight="1" x14ac:dyDescent="0.25">
      <c r="A1791" s="13">
        <v>5107673938</v>
      </c>
      <c r="B1791" s="29" t="s">
        <v>4222</v>
      </c>
      <c r="C1791" s="20">
        <v>44896</v>
      </c>
      <c r="D1791" s="15">
        <v>4189018</v>
      </c>
      <c r="E1791" s="19" t="s">
        <v>6692</v>
      </c>
      <c r="F1791" s="13">
        <v>2000012255</v>
      </c>
      <c r="G1791" s="13">
        <v>0</v>
      </c>
    </row>
    <row r="1792" spans="1:7" ht="18" customHeight="1" x14ac:dyDescent="0.25">
      <c r="A1792" s="13">
        <v>5107673939</v>
      </c>
      <c r="B1792" s="29" t="s">
        <v>4223</v>
      </c>
      <c r="C1792" s="20">
        <v>44896</v>
      </c>
      <c r="D1792" s="15">
        <v>13295837</v>
      </c>
      <c r="E1792" s="19" t="s">
        <v>6693</v>
      </c>
      <c r="F1792" s="13">
        <v>2000012255</v>
      </c>
      <c r="G1792" s="13">
        <v>0</v>
      </c>
    </row>
    <row r="1793" spans="1:7" ht="18" customHeight="1" x14ac:dyDescent="0.25">
      <c r="A1793" s="13">
        <v>5107673941</v>
      </c>
      <c r="B1793" s="29" t="s">
        <v>4224</v>
      </c>
      <c r="C1793" s="20">
        <v>44896</v>
      </c>
      <c r="D1793" s="15">
        <v>6738336</v>
      </c>
      <c r="E1793" s="19" t="s">
        <v>6694</v>
      </c>
      <c r="F1793" s="13">
        <v>2000012255</v>
      </c>
      <c r="G1793" s="13">
        <v>0</v>
      </c>
    </row>
    <row r="1794" spans="1:7" ht="18" customHeight="1" x14ac:dyDescent="0.25">
      <c r="A1794" s="13">
        <v>5107673943</v>
      </c>
      <c r="B1794" s="29" t="s">
        <v>4225</v>
      </c>
      <c r="C1794" s="20">
        <v>44896</v>
      </c>
      <c r="D1794" s="15">
        <v>6033582</v>
      </c>
      <c r="E1794" s="19" t="s">
        <v>6695</v>
      </c>
      <c r="F1794" s="13">
        <v>2000012255</v>
      </c>
      <c r="G1794" s="13">
        <v>0</v>
      </c>
    </row>
    <row r="1795" spans="1:7" ht="18" customHeight="1" x14ac:dyDescent="0.25">
      <c r="A1795" s="13">
        <v>5107673953</v>
      </c>
      <c r="B1795" s="29" t="s">
        <v>4226</v>
      </c>
      <c r="C1795" s="20">
        <v>44896</v>
      </c>
      <c r="D1795" s="15">
        <v>4581006</v>
      </c>
      <c r="E1795" s="19" t="s">
        <v>6696</v>
      </c>
      <c r="F1795" s="13">
        <v>2000012255</v>
      </c>
      <c r="G1795" s="13">
        <v>0</v>
      </c>
    </row>
    <row r="1796" spans="1:7" ht="18" customHeight="1" x14ac:dyDescent="0.25">
      <c r="A1796" s="13">
        <v>5107673954</v>
      </c>
      <c r="B1796" s="29" t="s">
        <v>4227</v>
      </c>
      <c r="C1796" s="20">
        <v>44896</v>
      </c>
      <c r="D1796" s="15">
        <v>4710099</v>
      </c>
      <c r="E1796" s="19" t="s">
        <v>6697</v>
      </c>
      <c r="F1796" s="13">
        <v>2000012255</v>
      </c>
      <c r="G1796" s="13">
        <v>0</v>
      </c>
    </row>
    <row r="1797" spans="1:7" ht="18" customHeight="1" x14ac:dyDescent="0.25">
      <c r="A1797" s="13">
        <v>5107673984</v>
      </c>
      <c r="B1797" s="29" t="s">
        <v>4228</v>
      </c>
      <c r="C1797" s="20">
        <v>44896</v>
      </c>
      <c r="D1797" s="15">
        <v>2975324</v>
      </c>
      <c r="E1797" s="19" t="s">
        <v>6698</v>
      </c>
      <c r="F1797" s="13">
        <v>2000012255</v>
      </c>
      <c r="G1797" s="13">
        <v>0</v>
      </c>
    </row>
    <row r="1798" spans="1:7" ht="18" customHeight="1" x14ac:dyDescent="0.25">
      <c r="A1798" s="13">
        <v>5107673985</v>
      </c>
      <c r="B1798" s="29" t="s">
        <v>4229</v>
      </c>
      <c r="C1798" s="20">
        <v>44896</v>
      </c>
      <c r="D1798" s="15">
        <v>6322027</v>
      </c>
      <c r="E1798" s="19" t="s">
        <v>6699</v>
      </c>
      <c r="F1798" s="13">
        <v>2000012255</v>
      </c>
      <c r="G1798" s="13">
        <v>0</v>
      </c>
    </row>
    <row r="1799" spans="1:7" ht="18" customHeight="1" x14ac:dyDescent="0.25">
      <c r="A1799" s="13">
        <v>5107673988</v>
      </c>
      <c r="B1799" s="29" t="s">
        <v>4230</v>
      </c>
      <c r="C1799" s="20">
        <v>44897</v>
      </c>
      <c r="D1799" s="15">
        <v>9559890</v>
      </c>
      <c r="E1799" s="19" t="s">
        <v>6700</v>
      </c>
      <c r="F1799" s="13">
        <v>2000012255</v>
      </c>
      <c r="G1799" s="13">
        <v>0</v>
      </c>
    </row>
    <row r="1800" spans="1:7" ht="18" customHeight="1" x14ac:dyDescent="0.25">
      <c r="A1800" s="13">
        <v>5107673998</v>
      </c>
      <c r="B1800" s="29" t="s">
        <v>4231</v>
      </c>
      <c r="C1800" s="20">
        <v>44897</v>
      </c>
      <c r="D1800" s="15">
        <v>6668903</v>
      </c>
      <c r="E1800" s="19" t="s">
        <v>6701</v>
      </c>
      <c r="F1800" s="13">
        <v>2000012255</v>
      </c>
      <c r="G1800" s="13">
        <v>0</v>
      </c>
    </row>
    <row r="1801" spans="1:7" ht="18" customHeight="1" x14ac:dyDescent="0.25">
      <c r="A1801" s="13">
        <v>5107674067</v>
      </c>
      <c r="B1801" s="29" t="s">
        <v>4232</v>
      </c>
      <c r="C1801" s="20">
        <v>44897</v>
      </c>
      <c r="D1801" s="15">
        <v>17659818</v>
      </c>
      <c r="E1801" s="19" t="s">
        <v>6702</v>
      </c>
      <c r="F1801" s="13">
        <v>2000012255</v>
      </c>
      <c r="G1801" s="13">
        <v>0</v>
      </c>
    </row>
    <row r="1802" spans="1:7" ht="18" customHeight="1" x14ac:dyDescent="0.25">
      <c r="A1802" s="13">
        <v>5107674112</v>
      </c>
      <c r="B1802" s="29" t="s">
        <v>4233</v>
      </c>
      <c r="C1802" s="20">
        <v>44896</v>
      </c>
      <c r="D1802" s="15">
        <v>6138623</v>
      </c>
      <c r="E1802" s="19" t="s">
        <v>6703</v>
      </c>
      <c r="F1802" s="13">
        <v>2000012255</v>
      </c>
      <c r="G1802" s="13">
        <v>0</v>
      </c>
    </row>
    <row r="1803" spans="1:7" ht="18" customHeight="1" x14ac:dyDescent="0.25">
      <c r="A1803" s="13">
        <v>5107674116</v>
      </c>
      <c r="B1803" s="29" t="s">
        <v>4234</v>
      </c>
      <c r="C1803" s="20">
        <v>44896</v>
      </c>
      <c r="D1803" s="15">
        <v>6024645</v>
      </c>
      <c r="E1803" s="19" t="s">
        <v>6704</v>
      </c>
      <c r="F1803" s="13">
        <v>2000012255</v>
      </c>
      <c r="G1803" s="13">
        <v>0</v>
      </c>
    </row>
    <row r="1804" spans="1:7" ht="18" customHeight="1" x14ac:dyDescent="0.25">
      <c r="A1804" s="13">
        <v>5107674125</v>
      </c>
      <c r="B1804" s="29" t="s">
        <v>4235</v>
      </c>
      <c r="C1804" s="20">
        <v>44897</v>
      </c>
      <c r="D1804" s="15">
        <v>3006934</v>
      </c>
      <c r="E1804" s="19" t="s">
        <v>6705</v>
      </c>
      <c r="F1804" s="13">
        <v>2000012255</v>
      </c>
      <c r="G1804" s="13">
        <v>0</v>
      </c>
    </row>
    <row r="1805" spans="1:7" ht="18" customHeight="1" x14ac:dyDescent="0.25">
      <c r="A1805" s="13">
        <v>5107674165</v>
      </c>
      <c r="B1805" s="29" t="s">
        <v>4236</v>
      </c>
      <c r="C1805" s="20">
        <v>44897</v>
      </c>
      <c r="D1805" s="15">
        <v>17368591</v>
      </c>
      <c r="E1805" s="19" t="s">
        <v>6706</v>
      </c>
      <c r="F1805" s="13">
        <v>2000012255</v>
      </c>
      <c r="G1805" s="13">
        <v>0</v>
      </c>
    </row>
    <row r="1806" spans="1:7" ht="18" customHeight="1" x14ac:dyDescent="0.25">
      <c r="A1806" s="13">
        <v>5107674222</v>
      </c>
      <c r="B1806" s="29" t="s">
        <v>4237</v>
      </c>
      <c r="C1806" s="20">
        <v>44897</v>
      </c>
      <c r="D1806" s="15">
        <v>8209345</v>
      </c>
      <c r="E1806" s="19" t="s">
        <v>6707</v>
      </c>
      <c r="F1806" s="13">
        <v>2000012255</v>
      </c>
      <c r="G1806" s="13">
        <v>0</v>
      </c>
    </row>
    <row r="1807" spans="1:7" ht="18" customHeight="1" x14ac:dyDescent="0.25">
      <c r="A1807" s="13">
        <v>5107674223</v>
      </c>
      <c r="B1807" s="29" t="s">
        <v>4238</v>
      </c>
      <c r="C1807" s="20">
        <v>44897</v>
      </c>
      <c r="D1807" s="15">
        <v>7640120</v>
      </c>
      <c r="E1807" s="19" t="s">
        <v>6708</v>
      </c>
      <c r="F1807" s="13">
        <v>2000012255</v>
      </c>
      <c r="G1807" s="13">
        <v>0</v>
      </c>
    </row>
    <row r="1808" spans="1:7" ht="18" customHeight="1" x14ac:dyDescent="0.25">
      <c r="A1808" s="13">
        <v>5107674373</v>
      </c>
      <c r="B1808" s="29" t="s">
        <v>4239</v>
      </c>
      <c r="C1808" s="20">
        <v>44897</v>
      </c>
      <c r="D1808" s="15">
        <v>8512582</v>
      </c>
      <c r="E1808" s="19" t="s">
        <v>6709</v>
      </c>
      <c r="F1808" s="13">
        <v>2000012255</v>
      </c>
      <c r="G1808" s="13">
        <v>0</v>
      </c>
    </row>
    <row r="1809" spans="1:7" ht="18" customHeight="1" x14ac:dyDescent="0.25">
      <c r="A1809" s="13">
        <v>5107674381</v>
      </c>
      <c r="B1809" s="29" t="s">
        <v>4240</v>
      </c>
      <c r="C1809" s="20">
        <v>44897</v>
      </c>
      <c r="D1809" s="15">
        <v>4563535</v>
      </c>
      <c r="E1809" s="19" t="s">
        <v>6710</v>
      </c>
      <c r="F1809" s="13">
        <v>2000012255</v>
      </c>
      <c r="G1809" s="13">
        <v>0</v>
      </c>
    </row>
    <row r="1810" spans="1:7" ht="18" customHeight="1" x14ac:dyDescent="0.25">
      <c r="A1810" s="13">
        <v>5107674404</v>
      </c>
      <c r="B1810" s="29" t="s">
        <v>4241</v>
      </c>
      <c r="C1810" s="20">
        <v>44897</v>
      </c>
      <c r="D1810" s="15">
        <v>7529534</v>
      </c>
      <c r="E1810" s="19" t="s">
        <v>6711</v>
      </c>
      <c r="F1810" s="13">
        <v>2000012255</v>
      </c>
      <c r="G1810" s="13">
        <v>0</v>
      </c>
    </row>
    <row r="1811" spans="1:7" ht="18" customHeight="1" x14ac:dyDescent="0.25">
      <c r="A1811" s="13">
        <v>5107674410</v>
      </c>
      <c r="B1811" s="29" t="s">
        <v>4242</v>
      </c>
      <c r="C1811" s="20">
        <v>44897</v>
      </c>
      <c r="D1811" s="15">
        <v>4056924</v>
      </c>
      <c r="E1811" s="19" t="s">
        <v>6712</v>
      </c>
      <c r="F1811" s="13">
        <v>2000012255</v>
      </c>
      <c r="G1811" s="13">
        <v>0</v>
      </c>
    </row>
    <row r="1812" spans="1:7" ht="18" customHeight="1" x14ac:dyDescent="0.25">
      <c r="A1812" s="13">
        <v>5107674465</v>
      </c>
      <c r="B1812" s="29" t="s">
        <v>4243</v>
      </c>
      <c r="C1812" s="20">
        <v>44897</v>
      </c>
      <c r="D1812" s="15">
        <v>4763426</v>
      </c>
      <c r="E1812" s="19" t="s">
        <v>6713</v>
      </c>
      <c r="F1812" s="13">
        <v>2000012255</v>
      </c>
      <c r="G1812" s="13">
        <v>0</v>
      </c>
    </row>
    <row r="1813" spans="1:7" ht="18" customHeight="1" x14ac:dyDescent="0.25">
      <c r="A1813" s="13">
        <v>5107674474</v>
      </c>
      <c r="B1813" s="29" t="s">
        <v>4244</v>
      </c>
      <c r="C1813" s="20">
        <v>44897</v>
      </c>
      <c r="D1813" s="15">
        <v>3063350</v>
      </c>
      <c r="E1813" s="19" t="s">
        <v>6714</v>
      </c>
      <c r="F1813" s="13">
        <v>2000012255</v>
      </c>
      <c r="G1813" s="13">
        <v>0</v>
      </c>
    </row>
    <row r="1814" spans="1:7" ht="18" customHeight="1" x14ac:dyDescent="0.25">
      <c r="A1814" s="13">
        <v>5107674477</v>
      </c>
      <c r="B1814" s="29" t="s">
        <v>4245</v>
      </c>
      <c r="C1814" s="20">
        <v>44897</v>
      </c>
      <c r="D1814" s="15">
        <v>12694704</v>
      </c>
      <c r="E1814" s="19" t="s">
        <v>6715</v>
      </c>
      <c r="F1814" s="13">
        <v>2000012255</v>
      </c>
      <c r="G1814" s="13">
        <v>0</v>
      </c>
    </row>
    <row r="1815" spans="1:7" ht="18" customHeight="1" x14ac:dyDescent="0.25">
      <c r="A1815" s="13">
        <v>5107674478</v>
      </c>
      <c r="B1815" s="29" t="s">
        <v>4246</v>
      </c>
      <c r="C1815" s="20">
        <v>44897</v>
      </c>
      <c r="D1815" s="15">
        <v>5105182</v>
      </c>
      <c r="E1815" s="19" t="s">
        <v>6716</v>
      </c>
      <c r="F1815" s="13">
        <v>2000012255</v>
      </c>
      <c r="G1815" s="13">
        <v>0</v>
      </c>
    </row>
    <row r="1816" spans="1:7" ht="18" customHeight="1" x14ac:dyDescent="0.25">
      <c r="A1816" s="13">
        <v>5107674479</v>
      </c>
      <c r="B1816" s="29" t="s">
        <v>4247</v>
      </c>
      <c r="C1816" s="20">
        <v>44897</v>
      </c>
      <c r="D1816" s="15">
        <v>4758582</v>
      </c>
      <c r="E1816" s="19" t="s">
        <v>6717</v>
      </c>
      <c r="F1816" s="13">
        <v>2000012255</v>
      </c>
      <c r="G1816" s="13">
        <v>0</v>
      </c>
    </row>
    <row r="1817" spans="1:7" ht="18" customHeight="1" x14ac:dyDescent="0.25">
      <c r="A1817" s="13">
        <v>5107674501</v>
      </c>
      <c r="B1817" s="29" t="s">
        <v>4248</v>
      </c>
      <c r="C1817" s="20">
        <v>44897</v>
      </c>
      <c r="D1817" s="15">
        <v>5091336</v>
      </c>
      <c r="E1817" s="19" t="s">
        <v>6718</v>
      </c>
      <c r="F1817" s="13">
        <v>2000012255</v>
      </c>
      <c r="G1817" s="13">
        <v>0</v>
      </c>
    </row>
    <row r="1818" spans="1:7" ht="18" customHeight="1" x14ac:dyDescent="0.25">
      <c r="A1818" s="13">
        <v>5107674503</v>
      </c>
      <c r="B1818" s="29" t="s">
        <v>4249</v>
      </c>
      <c r="C1818" s="20">
        <v>44898</v>
      </c>
      <c r="D1818" s="15">
        <v>624591</v>
      </c>
      <c r="E1818" s="19" t="s">
        <v>6719</v>
      </c>
      <c r="F1818" s="13">
        <v>2000012255</v>
      </c>
      <c r="G1818" s="13">
        <v>0</v>
      </c>
    </row>
    <row r="1819" spans="1:7" ht="18" customHeight="1" x14ac:dyDescent="0.25">
      <c r="A1819" s="13">
        <v>5107674559</v>
      </c>
      <c r="B1819" s="29" t="s">
        <v>4250</v>
      </c>
      <c r="C1819" s="20">
        <v>44897</v>
      </c>
      <c r="D1819" s="15">
        <v>2853144</v>
      </c>
      <c r="E1819" s="19" t="s">
        <v>6720</v>
      </c>
      <c r="F1819" s="13">
        <v>2000012255</v>
      </c>
      <c r="G1819" s="13">
        <v>0</v>
      </c>
    </row>
    <row r="1820" spans="1:7" ht="18" customHeight="1" x14ac:dyDescent="0.25">
      <c r="A1820" s="13">
        <v>5107674609</v>
      </c>
      <c r="B1820" s="29" t="s">
        <v>4251</v>
      </c>
      <c r="C1820" s="20">
        <v>44897</v>
      </c>
      <c r="D1820" s="15">
        <v>3438329</v>
      </c>
      <c r="E1820" s="19" t="s">
        <v>6721</v>
      </c>
      <c r="F1820" s="13">
        <v>2000012255</v>
      </c>
      <c r="G1820" s="13">
        <v>0</v>
      </c>
    </row>
    <row r="1821" spans="1:7" ht="18" customHeight="1" x14ac:dyDescent="0.25">
      <c r="A1821" s="13">
        <v>5107674837</v>
      </c>
      <c r="B1821" s="29" t="s">
        <v>4252</v>
      </c>
      <c r="C1821" s="20">
        <v>44897</v>
      </c>
      <c r="D1821" s="15">
        <v>3162110</v>
      </c>
      <c r="E1821" s="19" t="s">
        <v>6722</v>
      </c>
      <c r="F1821" s="13">
        <v>2000012255</v>
      </c>
      <c r="G1821" s="13">
        <v>0</v>
      </c>
    </row>
    <row r="1822" spans="1:7" ht="18" customHeight="1" x14ac:dyDescent="0.25">
      <c r="A1822" s="13">
        <v>5107674866</v>
      </c>
      <c r="B1822" s="29" t="s">
        <v>4253</v>
      </c>
      <c r="C1822" s="20">
        <v>44897</v>
      </c>
      <c r="D1822" s="15">
        <v>9081304</v>
      </c>
      <c r="E1822" s="19" t="s">
        <v>6723</v>
      </c>
      <c r="F1822" s="13">
        <v>2000012255</v>
      </c>
      <c r="G1822" s="13">
        <v>0</v>
      </c>
    </row>
    <row r="1823" spans="1:7" ht="18" customHeight="1" x14ac:dyDescent="0.25">
      <c r="A1823" s="13">
        <v>5107674899</v>
      </c>
      <c r="B1823" s="29" t="s">
        <v>4254</v>
      </c>
      <c r="C1823" s="20">
        <v>44897</v>
      </c>
      <c r="D1823" s="15">
        <v>8010294</v>
      </c>
      <c r="E1823" s="19" t="s">
        <v>6724</v>
      </c>
      <c r="F1823" s="13">
        <v>2000012255</v>
      </c>
      <c r="G1823" s="13">
        <v>0</v>
      </c>
    </row>
    <row r="1824" spans="1:7" ht="18" customHeight="1" x14ac:dyDescent="0.25">
      <c r="A1824" s="13">
        <v>5107674995</v>
      </c>
      <c r="B1824" s="29" t="s">
        <v>4255</v>
      </c>
      <c r="C1824" s="20">
        <v>44897</v>
      </c>
      <c r="D1824" s="15">
        <v>5096683</v>
      </c>
      <c r="E1824" s="19" t="s">
        <v>6725</v>
      </c>
      <c r="F1824" s="13">
        <v>2000012255</v>
      </c>
      <c r="G1824" s="13">
        <v>0</v>
      </c>
    </row>
    <row r="1825" spans="1:7" ht="18" customHeight="1" x14ac:dyDescent="0.25">
      <c r="A1825" s="13">
        <v>5107675025</v>
      </c>
      <c r="B1825" s="29" t="s">
        <v>4256</v>
      </c>
      <c r="C1825" s="20">
        <v>44897</v>
      </c>
      <c r="D1825" s="15">
        <v>2065657</v>
      </c>
      <c r="E1825" s="19" t="s">
        <v>6726</v>
      </c>
      <c r="F1825" s="13">
        <v>2000012255</v>
      </c>
      <c r="G1825" s="13">
        <v>0</v>
      </c>
    </row>
    <row r="1826" spans="1:7" ht="18" customHeight="1" x14ac:dyDescent="0.25">
      <c r="A1826" s="13">
        <v>5107675104</v>
      </c>
      <c r="B1826" s="29" t="s">
        <v>4257</v>
      </c>
      <c r="C1826" s="20">
        <v>44897</v>
      </c>
      <c r="D1826" s="15">
        <v>2401375</v>
      </c>
      <c r="E1826" s="19" t="s">
        <v>6727</v>
      </c>
      <c r="F1826" s="13">
        <v>2000012255</v>
      </c>
      <c r="G1826" s="13">
        <v>0</v>
      </c>
    </row>
    <row r="1827" spans="1:7" ht="18" customHeight="1" x14ac:dyDescent="0.25">
      <c r="A1827" s="13">
        <v>5107675106</v>
      </c>
      <c r="B1827" s="29" t="s">
        <v>4258</v>
      </c>
      <c r="C1827" s="20">
        <v>44897</v>
      </c>
      <c r="D1827" s="15">
        <v>5624651</v>
      </c>
      <c r="E1827" s="19" t="s">
        <v>6728</v>
      </c>
      <c r="F1827" s="13">
        <v>2000012255</v>
      </c>
      <c r="G1827" s="13">
        <v>0</v>
      </c>
    </row>
    <row r="1828" spans="1:7" ht="18" customHeight="1" x14ac:dyDescent="0.25">
      <c r="A1828" s="13">
        <v>5107675108</v>
      </c>
      <c r="B1828" s="29" t="s">
        <v>4259</v>
      </c>
      <c r="C1828" s="20">
        <v>44897</v>
      </c>
      <c r="D1828" s="15">
        <v>10126426</v>
      </c>
      <c r="E1828" s="19" t="s">
        <v>6729</v>
      </c>
      <c r="F1828" s="13">
        <v>2000012255</v>
      </c>
      <c r="G1828" s="13">
        <v>0</v>
      </c>
    </row>
    <row r="1829" spans="1:7" ht="18" customHeight="1" x14ac:dyDescent="0.25">
      <c r="A1829" s="13">
        <v>5107675109</v>
      </c>
      <c r="B1829" s="29" t="s">
        <v>4260</v>
      </c>
      <c r="C1829" s="20">
        <v>44897</v>
      </c>
      <c r="D1829" s="15">
        <v>6051532</v>
      </c>
      <c r="E1829" s="19" t="s">
        <v>6730</v>
      </c>
      <c r="F1829" s="13">
        <v>2000012255</v>
      </c>
      <c r="G1829" s="13">
        <v>0</v>
      </c>
    </row>
    <row r="1830" spans="1:7" ht="18" customHeight="1" x14ac:dyDescent="0.25">
      <c r="A1830" s="13">
        <v>5107675113</v>
      </c>
      <c r="B1830" s="29" t="s">
        <v>4261</v>
      </c>
      <c r="C1830" s="20">
        <v>44897</v>
      </c>
      <c r="D1830" s="15">
        <v>6714533</v>
      </c>
      <c r="E1830" s="19" t="s">
        <v>6731</v>
      </c>
      <c r="F1830" s="13">
        <v>2000012255</v>
      </c>
      <c r="G1830" s="13">
        <v>0</v>
      </c>
    </row>
    <row r="1831" spans="1:7" ht="18" customHeight="1" x14ac:dyDescent="0.25">
      <c r="A1831" s="13">
        <v>5107675200</v>
      </c>
      <c r="B1831" s="29" t="s">
        <v>4262</v>
      </c>
      <c r="C1831" s="20">
        <v>44897</v>
      </c>
      <c r="D1831" s="15">
        <v>1992481</v>
      </c>
      <c r="E1831" s="19" t="s">
        <v>6732</v>
      </c>
      <c r="F1831" s="13">
        <v>2000012255</v>
      </c>
      <c r="G1831" s="13">
        <v>0</v>
      </c>
    </row>
    <row r="1832" spans="1:7" ht="18" customHeight="1" x14ac:dyDescent="0.25">
      <c r="A1832" s="13">
        <v>5107675217</v>
      </c>
      <c r="B1832" s="29" t="s">
        <v>4263</v>
      </c>
      <c r="C1832" s="20">
        <v>44897</v>
      </c>
      <c r="D1832" s="15">
        <v>1390057</v>
      </c>
      <c r="E1832" s="19" t="s">
        <v>6733</v>
      </c>
      <c r="F1832" s="13">
        <v>2000012255</v>
      </c>
      <c r="G1832" s="13">
        <v>0</v>
      </c>
    </row>
    <row r="1833" spans="1:7" ht="18" customHeight="1" x14ac:dyDescent="0.25">
      <c r="A1833" s="13">
        <v>5107675233</v>
      </c>
      <c r="B1833" s="29" t="s">
        <v>4264</v>
      </c>
      <c r="C1833" s="20">
        <v>44898</v>
      </c>
      <c r="D1833" s="15">
        <v>3680284</v>
      </c>
      <c r="E1833" s="19" t="s">
        <v>6734</v>
      </c>
      <c r="F1833" s="13">
        <v>2000012255</v>
      </c>
      <c r="G1833" s="13">
        <v>0</v>
      </c>
    </row>
    <row r="1834" spans="1:7" ht="18" customHeight="1" x14ac:dyDescent="0.25">
      <c r="A1834" s="13">
        <v>5107674505</v>
      </c>
      <c r="B1834" s="29" t="s">
        <v>4265</v>
      </c>
      <c r="C1834" s="20">
        <v>44898</v>
      </c>
      <c r="D1834" s="15">
        <v>317222</v>
      </c>
      <c r="E1834" s="19" t="s">
        <v>6735</v>
      </c>
      <c r="F1834" s="13">
        <v>2000012255</v>
      </c>
      <c r="G1834" s="13">
        <v>0</v>
      </c>
    </row>
    <row r="1835" spans="1:7" ht="18" customHeight="1" x14ac:dyDescent="0.25">
      <c r="A1835" s="13">
        <v>5107674506</v>
      </c>
      <c r="B1835" s="29" t="s">
        <v>4266</v>
      </c>
      <c r="C1835" s="20">
        <v>44898</v>
      </c>
      <c r="D1835" s="15">
        <v>216786</v>
      </c>
      <c r="E1835" s="19" t="s">
        <v>6736</v>
      </c>
      <c r="F1835" s="13">
        <v>2000012255</v>
      </c>
      <c r="G1835" s="13">
        <v>0</v>
      </c>
    </row>
    <row r="1836" spans="1:7" ht="18" customHeight="1" x14ac:dyDescent="0.25">
      <c r="A1836" s="13">
        <v>5107674508</v>
      </c>
      <c r="B1836" s="29" t="s">
        <v>4267</v>
      </c>
      <c r="C1836" s="20">
        <v>44898</v>
      </c>
      <c r="D1836" s="15">
        <v>270983</v>
      </c>
      <c r="E1836" s="19" t="s">
        <v>6737</v>
      </c>
      <c r="F1836" s="13">
        <v>2000012255</v>
      </c>
      <c r="G1836" s="13">
        <v>0</v>
      </c>
    </row>
    <row r="1837" spans="1:7" ht="18" customHeight="1" x14ac:dyDescent="0.25">
      <c r="A1837" s="13">
        <v>5107674550</v>
      </c>
      <c r="B1837" s="29" t="s">
        <v>4268</v>
      </c>
      <c r="C1837" s="20">
        <v>44897</v>
      </c>
      <c r="D1837" s="15">
        <v>317222</v>
      </c>
      <c r="E1837" s="19" t="s">
        <v>6738</v>
      </c>
      <c r="F1837" s="13">
        <v>2000012255</v>
      </c>
      <c r="G1837" s="13">
        <v>0</v>
      </c>
    </row>
    <row r="1838" spans="1:7" ht="18" customHeight="1" x14ac:dyDescent="0.25">
      <c r="A1838" s="13">
        <v>5107674558</v>
      </c>
      <c r="B1838" s="29" t="s">
        <v>4269</v>
      </c>
      <c r="C1838" s="20">
        <v>44897</v>
      </c>
      <c r="D1838" s="15">
        <v>12061062</v>
      </c>
      <c r="E1838" s="19" t="s">
        <v>6739</v>
      </c>
      <c r="F1838" s="13">
        <v>2000012255</v>
      </c>
      <c r="G1838" s="13">
        <v>0</v>
      </c>
    </row>
    <row r="1839" spans="1:7" ht="18" customHeight="1" x14ac:dyDescent="0.25">
      <c r="A1839" s="13">
        <v>5100007410</v>
      </c>
      <c r="B1839" s="29" t="s">
        <v>4270</v>
      </c>
      <c r="C1839" s="20">
        <v>44896</v>
      </c>
      <c r="D1839" s="15">
        <v>865646</v>
      </c>
      <c r="E1839" s="19" t="s">
        <v>6740</v>
      </c>
      <c r="F1839" s="13">
        <v>2000013586</v>
      </c>
      <c r="G1839" s="13">
        <v>0</v>
      </c>
    </row>
    <row r="1840" spans="1:7" ht="18" customHeight="1" x14ac:dyDescent="0.25">
      <c r="A1840" s="13">
        <v>5100056733</v>
      </c>
      <c r="B1840" s="29" t="s">
        <v>4271</v>
      </c>
      <c r="C1840" s="20">
        <v>44896</v>
      </c>
      <c r="D1840" s="15">
        <v>3598802</v>
      </c>
      <c r="E1840" s="19" t="s">
        <v>6741</v>
      </c>
      <c r="F1840" s="13">
        <v>2000013586</v>
      </c>
      <c r="G1840" s="13">
        <v>0</v>
      </c>
    </row>
    <row r="1841" spans="1:7" ht="18" customHeight="1" x14ac:dyDescent="0.25">
      <c r="A1841" s="13">
        <v>5100057160</v>
      </c>
      <c r="B1841" s="29" t="s">
        <v>4272</v>
      </c>
      <c r="C1841" s="20">
        <v>44896</v>
      </c>
      <c r="D1841" s="15">
        <v>3455052</v>
      </c>
      <c r="E1841" s="19" t="s">
        <v>6742</v>
      </c>
      <c r="F1841" s="13">
        <v>2000013586</v>
      </c>
      <c r="G1841" s="13">
        <v>0</v>
      </c>
    </row>
    <row r="1842" spans="1:7" ht="18" customHeight="1" x14ac:dyDescent="0.25">
      <c r="A1842" s="13">
        <v>5100140732</v>
      </c>
      <c r="B1842" s="29" t="s">
        <v>4273</v>
      </c>
      <c r="C1842" s="20">
        <v>44896</v>
      </c>
      <c r="D1842" s="15">
        <v>3144165</v>
      </c>
      <c r="E1842" s="19" t="s">
        <v>6743</v>
      </c>
      <c r="F1842" s="13">
        <v>2000013586</v>
      </c>
      <c r="G1842" s="13">
        <v>0</v>
      </c>
    </row>
    <row r="1843" spans="1:7" ht="18" customHeight="1" x14ac:dyDescent="0.25">
      <c r="A1843" s="13">
        <v>5100173906</v>
      </c>
      <c r="B1843" s="29" t="s">
        <v>4274</v>
      </c>
      <c r="C1843" s="20">
        <v>44874</v>
      </c>
      <c r="D1843" s="15">
        <v>2121585</v>
      </c>
      <c r="E1843" s="19" t="s">
        <v>6744</v>
      </c>
      <c r="F1843" s="13">
        <v>2000013586</v>
      </c>
      <c r="G1843" s="13">
        <v>0</v>
      </c>
    </row>
    <row r="1844" spans="1:7" ht="18" customHeight="1" x14ac:dyDescent="0.25">
      <c r="A1844" s="13">
        <v>5100191481</v>
      </c>
      <c r="B1844" s="29" t="s">
        <v>4275</v>
      </c>
      <c r="C1844" s="20">
        <v>44890</v>
      </c>
      <c r="D1844" s="15">
        <v>2566847</v>
      </c>
      <c r="E1844" s="19" t="s">
        <v>6745</v>
      </c>
      <c r="F1844" s="13">
        <v>2000013586</v>
      </c>
      <c r="G1844" s="13">
        <v>0</v>
      </c>
    </row>
    <row r="1845" spans="1:7" ht="18" customHeight="1" x14ac:dyDescent="0.25">
      <c r="A1845" s="13">
        <v>5100192881</v>
      </c>
      <c r="B1845" s="29" t="s">
        <v>4276</v>
      </c>
      <c r="C1845" s="20">
        <v>44889</v>
      </c>
      <c r="D1845" s="15">
        <v>1548312</v>
      </c>
      <c r="E1845" s="19" t="s">
        <v>6746</v>
      </c>
      <c r="F1845" s="13">
        <v>2000013586</v>
      </c>
      <c r="G1845" s="13">
        <v>0</v>
      </c>
    </row>
    <row r="1846" spans="1:7" ht="18" customHeight="1" x14ac:dyDescent="0.25">
      <c r="A1846" s="13">
        <v>5100203215</v>
      </c>
      <c r="B1846" s="29" t="s">
        <v>4277</v>
      </c>
      <c r="C1846" s="20">
        <v>44820</v>
      </c>
      <c r="D1846" s="15">
        <v>1893478</v>
      </c>
      <c r="E1846" s="19" t="s">
        <v>6747</v>
      </c>
      <c r="F1846" s="13">
        <v>2000013586</v>
      </c>
      <c r="G1846" s="13">
        <v>0</v>
      </c>
    </row>
    <row r="1847" spans="1:7" ht="18" customHeight="1" x14ac:dyDescent="0.25">
      <c r="A1847" s="13">
        <v>5107658733</v>
      </c>
      <c r="B1847" s="29" t="s">
        <v>4278</v>
      </c>
      <c r="C1847" s="20">
        <v>44896</v>
      </c>
      <c r="D1847" s="15">
        <v>2398853</v>
      </c>
      <c r="E1847" s="19" t="s">
        <v>6748</v>
      </c>
      <c r="F1847" s="13">
        <v>2000013586</v>
      </c>
      <c r="G1847" s="13">
        <v>0</v>
      </c>
    </row>
    <row r="1848" spans="1:7" ht="18" customHeight="1" x14ac:dyDescent="0.25">
      <c r="A1848" s="13">
        <v>5107660198</v>
      </c>
      <c r="B1848" s="29" t="s">
        <v>4279</v>
      </c>
      <c r="C1848" s="20">
        <v>44896</v>
      </c>
      <c r="D1848" s="15">
        <v>3607191</v>
      </c>
      <c r="E1848" s="19" t="s">
        <v>6749</v>
      </c>
      <c r="F1848" s="13">
        <v>2000013586</v>
      </c>
      <c r="G1848" s="13">
        <v>0</v>
      </c>
    </row>
    <row r="1849" spans="1:7" ht="18" customHeight="1" x14ac:dyDescent="0.25">
      <c r="A1849" s="13">
        <v>5107660201</v>
      </c>
      <c r="B1849" s="29" t="s">
        <v>4280</v>
      </c>
      <c r="C1849" s="20">
        <v>44896</v>
      </c>
      <c r="D1849" s="15">
        <v>4637879</v>
      </c>
      <c r="E1849" s="19" t="s">
        <v>6750</v>
      </c>
      <c r="F1849" s="13">
        <v>2000013586</v>
      </c>
      <c r="G1849" s="13">
        <v>0</v>
      </c>
    </row>
    <row r="1850" spans="1:7" ht="18" customHeight="1" x14ac:dyDescent="0.25">
      <c r="A1850" s="13">
        <v>5107660203</v>
      </c>
      <c r="B1850" s="29" t="s">
        <v>4281</v>
      </c>
      <c r="C1850" s="20">
        <v>44896</v>
      </c>
      <c r="D1850" s="15">
        <v>5734314</v>
      </c>
      <c r="E1850" s="19" t="s">
        <v>6751</v>
      </c>
      <c r="F1850" s="13">
        <v>2000013586</v>
      </c>
      <c r="G1850" s="13">
        <v>0</v>
      </c>
    </row>
    <row r="1851" spans="1:7" ht="18" customHeight="1" x14ac:dyDescent="0.25">
      <c r="A1851" s="13">
        <v>5107660204</v>
      </c>
      <c r="B1851" s="29" t="s">
        <v>4282</v>
      </c>
      <c r="C1851" s="20">
        <v>44896</v>
      </c>
      <c r="D1851" s="15">
        <v>4547615</v>
      </c>
      <c r="E1851" s="19" t="s">
        <v>6752</v>
      </c>
      <c r="F1851" s="13">
        <v>2000013586</v>
      </c>
      <c r="G1851" s="13">
        <v>0</v>
      </c>
    </row>
    <row r="1852" spans="1:7" ht="18" customHeight="1" x14ac:dyDescent="0.25">
      <c r="A1852" s="13">
        <v>5107660205</v>
      </c>
      <c r="B1852" s="29" t="s">
        <v>4283</v>
      </c>
      <c r="C1852" s="20">
        <v>44896</v>
      </c>
      <c r="D1852" s="15">
        <v>2206980</v>
      </c>
      <c r="E1852" s="19" t="s">
        <v>6753</v>
      </c>
      <c r="F1852" s="13">
        <v>2000013586</v>
      </c>
      <c r="G1852" s="13">
        <v>0</v>
      </c>
    </row>
    <row r="1853" spans="1:7" ht="18" customHeight="1" x14ac:dyDescent="0.25">
      <c r="A1853" s="13">
        <v>5107660207</v>
      </c>
      <c r="B1853" s="29" t="s">
        <v>4284</v>
      </c>
      <c r="C1853" s="20">
        <v>44896</v>
      </c>
      <c r="D1853" s="15">
        <v>3853213</v>
      </c>
      <c r="E1853" s="19" t="s">
        <v>6754</v>
      </c>
      <c r="F1853" s="13">
        <v>2000013586</v>
      </c>
      <c r="G1853" s="13">
        <v>0</v>
      </c>
    </row>
    <row r="1854" spans="1:7" ht="18" customHeight="1" x14ac:dyDescent="0.25">
      <c r="A1854" s="13">
        <v>5107662062</v>
      </c>
      <c r="B1854" s="29" t="s">
        <v>4285</v>
      </c>
      <c r="C1854" s="20">
        <v>44897</v>
      </c>
      <c r="D1854" s="15">
        <v>2984511</v>
      </c>
      <c r="E1854" s="19" t="s">
        <v>6755</v>
      </c>
      <c r="F1854" s="13">
        <v>2000013586</v>
      </c>
      <c r="G1854" s="13">
        <v>0</v>
      </c>
    </row>
    <row r="1855" spans="1:7" ht="18" customHeight="1" x14ac:dyDescent="0.25">
      <c r="A1855" s="13">
        <v>5107663110</v>
      </c>
      <c r="B1855" s="29" t="s">
        <v>4286</v>
      </c>
      <c r="C1855" s="20">
        <v>44896</v>
      </c>
      <c r="D1855" s="15">
        <v>9938164</v>
      </c>
      <c r="E1855" s="19" t="s">
        <v>6756</v>
      </c>
      <c r="F1855" s="13">
        <v>2000013586</v>
      </c>
      <c r="G1855" s="13">
        <v>0</v>
      </c>
    </row>
    <row r="1856" spans="1:7" ht="18" customHeight="1" x14ac:dyDescent="0.25">
      <c r="A1856" s="13">
        <v>5107663113</v>
      </c>
      <c r="B1856" s="29" t="s">
        <v>4287</v>
      </c>
      <c r="C1856" s="20">
        <v>44896</v>
      </c>
      <c r="D1856" s="15">
        <v>3419168</v>
      </c>
      <c r="E1856" s="19" t="s">
        <v>6757</v>
      </c>
      <c r="F1856" s="13">
        <v>2000013586</v>
      </c>
      <c r="G1856" s="13">
        <v>0</v>
      </c>
    </row>
    <row r="1857" spans="1:7" ht="18" customHeight="1" x14ac:dyDescent="0.25">
      <c r="A1857" s="13">
        <v>5107663115</v>
      </c>
      <c r="B1857" s="29" t="s">
        <v>4288</v>
      </c>
      <c r="C1857" s="20">
        <v>44896</v>
      </c>
      <c r="D1857" s="15">
        <v>2924746</v>
      </c>
      <c r="E1857" s="19" t="s">
        <v>6758</v>
      </c>
      <c r="F1857" s="13">
        <v>2000013586</v>
      </c>
      <c r="G1857" s="13">
        <v>0</v>
      </c>
    </row>
    <row r="1858" spans="1:7" ht="18" customHeight="1" x14ac:dyDescent="0.25">
      <c r="A1858" s="13">
        <v>5107663116</v>
      </c>
      <c r="B1858" s="29" t="s">
        <v>4289</v>
      </c>
      <c r="C1858" s="20">
        <v>44896</v>
      </c>
      <c r="D1858" s="15">
        <v>8667032</v>
      </c>
      <c r="E1858" s="19" t="s">
        <v>6759</v>
      </c>
      <c r="F1858" s="13">
        <v>2000013586</v>
      </c>
      <c r="G1858" s="13">
        <v>0</v>
      </c>
    </row>
    <row r="1859" spans="1:7" ht="18" customHeight="1" x14ac:dyDescent="0.25">
      <c r="A1859" s="13">
        <v>5107663117</v>
      </c>
      <c r="B1859" s="29" t="s">
        <v>4290</v>
      </c>
      <c r="C1859" s="20">
        <v>44896</v>
      </c>
      <c r="D1859" s="15">
        <v>3982003</v>
      </c>
      <c r="E1859" s="19" t="s">
        <v>6760</v>
      </c>
      <c r="F1859" s="13">
        <v>2000013586</v>
      </c>
      <c r="G1859" s="13">
        <v>0</v>
      </c>
    </row>
    <row r="1860" spans="1:7" ht="18" customHeight="1" x14ac:dyDescent="0.25">
      <c r="A1860" s="13">
        <v>5107663118</v>
      </c>
      <c r="B1860" s="29" t="s">
        <v>4291</v>
      </c>
      <c r="C1860" s="20">
        <v>44896</v>
      </c>
      <c r="D1860" s="15">
        <v>5097500</v>
      </c>
      <c r="E1860" s="19" t="s">
        <v>6761</v>
      </c>
      <c r="F1860" s="13">
        <v>2000013586</v>
      </c>
      <c r="G1860" s="13">
        <v>0</v>
      </c>
    </row>
    <row r="1861" spans="1:7" ht="18" customHeight="1" x14ac:dyDescent="0.25">
      <c r="A1861" s="13">
        <v>5107663398</v>
      </c>
      <c r="B1861" s="29" t="s">
        <v>4292</v>
      </c>
      <c r="C1861" s="20">
        <v>44896</v>
      </c>
      <c r="D1861" s="15">
        <v>4308844</v>
      </c>
      <c r="E1861" s="19" t="s">
        <v>6762</v>
      </c>
      <c r="F1861" s="13">
        <v>2000013586</v>
      </c>
      <c r="G1861" s="13">
        <v>0</v>
      </c>
    </row>
    <row r="1862" spans="1:7" ht="18" customHeight="1" x14ac:dyDescent="0.25">
      <c r="A1862" s="13">
        <v>5107663400</v>
      </c>
      <c r="B1862" s="29" t="s">
        <v>4293</v>
      </c>
      <c r="C1862" s="20">
        <v>44896</v>
      </c>
      <c r="D1862" s="15">
        <v>4405605</v>
      </c>
      <c r="E1862" s="19" t="s">
        <v>6763</v>
      </c>
      <c r="F1862" s="13">
        <v>2000013586</v>
      </c>
      <c r="G1862" s="13">
        <v>0</v>
      </c>
    </row>
    <row r="1863" spans="1:7" ht="18" customHeight="1" x14ac:dyDescent="0.25">
      <c r="A1863" s="13">
        <v>5107663407</v>
      </c>
      <c r="B1863" s="29" t="s">
        <v>4294</v>
      </c>
      <c r="C1863" s="20">
        <v>44897</v>
      </c>
      <c r="D1863" s="15">
        <v>5099161</v>
      </c>
      <c r="E1863" s="19" t="s">
        <v>6764</v>
      </c>
      <c r="F1863" s="13">
        <v>2000013586</v>
      </c>
      <c r="G1863" s="13">
        <v>0</v>
      </c>
    </row>
    <row r="1864" spans="1:7" ht="18" customHeight="1" x14ac:dyDescent="0.25">
      <c r="A1864" s="13">
        <v>5107670362</v>
      </c>
      <c r="B1864" s="29" t="s">
        <v>4295</v>
      </c>
      <c r="C1864" s="20">
        <v>44896</v>
      </c>
      <c r="D1864" s="15">
        <v>473394</v>
      </c>
      <c r="E1864" s="19" t="s">
        <v>6765</v>
      </c>
      <c r="F1864" s="13">
        <v>2000013586</v>
      </c>
      <c r="G1864" s="13">
        <v>0</v>
      </c>
    </row>
    <row r="1865" spans="1:7" ht="18" customHeight="1" x14ac:dyDescent="0.25">
      <c r="A1865" s="13">
        <v>5107670506</v>
      </c>
      <c r="B1865" s="29" t="s">
        <v>4296</v>
      </c>
      <c r="C1865" s="20">
        <v>44897</v>
      </c>
      <c r="D1865" s="15">
        <v>19682637</v>
      </c>
      <c r="E1865" s="19" t="s">
        <v>6766</v>
      </c>
      <c r="F1865" s="13">
        <v>2000013586</v>
      </c>
      <c r="G1865" s="13">
        <v>0</v>
      </c>
    </row>
    <row r="1866" spans="1:7" ht="18" customHeight="1" x14ac:dyDescent="0.25">
      <c r="A1866" s="13">
        <v>5107670509</v>
      </c>
      <c r="B1866" s="29" t="s">
        <v>4297</v>
      </c>
      <c r="C1866" s="20">
        <v>44897</v>
      </c>
      <c r="D1866" s="15">
        <v>7125295</v>
      </c>
      <c r="E1866" s="19" t="s">
        <v>6767</v>
      </c>
      <c r="F1866" s="13">
        <v>2000013586</v>
      </c>
      <c r="G1866" s="13">
        <v>0</v>
      </c>
    </row>
    <row r="1867" spans="1:7" ht="18" customHeight="1" x14ac:dyDescent="0.25">
      <c r="A1867" s="13">
        <v>5107670515</v>
      </c>
      <c r="B1867" s="29" t="s">
        <v>4298</v>
      </c>
      <c r="C1867" s="20">
        <v>44896</v>
      </c>
      <c r="D1867" s="15">
        <v>4272780</v>
      </c>
      <c r="E1867" s="19" t="s">
        <v>6768</v>
      </c>
      <c r="F1867" s="13">
        <v>2000013586</v>
      </c>
      <c r="G1867" s="13">
        <v>0</v>
      </c>
    </row>
    <row r="1868" spans="1:7" ht="18" customHeight="1" x14ac:dyDescent="0.25">
      <c r="A1868" s="13">
        <v>5107670517</v>
      </c>
      <c r="B1868" s="29" t="s">
        <v>4299</v>
      </c>
      <c r="C1868" s="20">
        <v>44896</v>
      </c>
      <c r="D1868" s="15">
        <v>6609654</v>
      </c>
      <c r="E1868" s="19" t="s">
        <v>6769</v>
      </c>
      <c r="F1868" s="13">
        <v>2000013586</v>
      </c>
      <c r="G1868" s="13">
        <v>0</v>
      </c>
    </row>
    <row r="1869" spans="1:7" ht="18" customHeight="1" x14ac:dyDescent="0.25">
      <c r="A1869" s="13">
        <v>5107670776</v>
      </c>
      <c r="B1869" s="29" t="s">
        <v>4300</v>
      </c>
      <c r="C1869" s="20">
        <v>44896</v>
      </c>
      <c r="D1869" s="15">
        <v>4328716</v>
      </c>
      <c r="E1869" s="19" t="s">
        <v>6770</v>
      </c>
      <c r="F1869" s="13">
        <v>2000013586</v>
      </c>
      <c r="G1869" s="13">
        <v>0</v>
      </c>
    </row>
    <row r="1870" spans="1:7" ht="18" customHeight="1" x14ac:dyDescent="0.25">
      <c r="A1870" s="13">
        <v>5107670888</v>
      </c>
      <c r="B1870" s="29" t="s">
        <v>4301</v>
      </c>
      <c r="C1870" s="20">
        <v>44896</v>
      </c>
      <c r="D1870" s="15">
        <v>4108304</v>
      </c>
      <c r="E1870" s="19" t="s">
        <v>6771</v>
      </c>
      <c r="F1870" s="13">
        <v>2000013586</v>
      </c>
      <c r="G1870" s="13">
        <v>0</v>
      </c>
    </row>
    <row r="1871" spans="1:7" ht="18" customHeight="1" x14ac:dyDescent="0.25">
      <c r="A1871" s="13">
        <v>5107671767</v>
      </c>
      <c r="B1871" s="29" t="s">
        <v>4302</v>
      </c>
      <c r="C1871" s="20">
        <v>44896</v>
      </c>
      <c r="D1871" s="15">
        <v>3557818</v>
      </c>
      <c r="E1871" s="19" t="s">
        <v>6772</v>
      </c>
      <c r="F1871" s="13">
        <v>2000013586</v>
      </c>
      <c r="G1871" s="13">
        <v>0</v>
      </c>
    </row>
    <row r="1872" spans="1:7" ht="18" customHeight="1" x14ac:dyDescent="0.25">
      <c r="A1872" s="13">
        <v>5107671771</v>
      </c>
      <c r="B1872" s="29" t="s">
        <v>4303</v>
      </c>
      <c r="C1872" s="20">
        <v>44896</v>
      </c>
      <c r="D1872" s="15">
        <v>2040669</v>
      </c>
      <c r="E1872" s="19" t="s">
        <v>6773</v>
      </c>
      <c r="F1872" s="13">
        <v>2000013586</v>
      </c>
      <c r="G1872" s="13">
        <v>0</v>
      </c>
    </row>
    <row r="1873" spans="1:7" ht="18" customHeight="1" x14ac:dyDescent="0.25">
      <c r="A1873" s="13">
        <v>5107671960</v>
      </c>
      <c r="B1873" s="29" t="s">
        <v>4304</v>
      </c>
      <c r="C1873" s="20">
        <v>44896</v>
      </c>
      <c r="D1873" s="15">
        <v>2810704</v>
      </c>
      <c r="E1873" s="19" t="s">
        <v>6774</v>
      </c>
      <c r="F1873" s="13">
        <v>2000013586</v>
      </c>
      <c r="G1873" s="13">
        <v>0</v>
      </c>
    </row>
    <row r="1874" spans="1:7" ht="18" customHeight="1" x14ac:dyDescent="0.25">
      <c r="A1874" s="13">
        <v>5107671963</v>
      </c>
      <c r="B1874" s="29" t="s">
        <v>4305</v>
      </c>
      <c r="C1874" s="20">
        <v>44896</v>
      </c>
      <c r="D1874" s="15">
        <v>3353936</v>
      </c>
      <c r="E1874" s="19" t="s">
        <v>6775</v>
      </c>
      <c r="F1874" s="13">
        <v>2000013586</v>
      </c>
      <c r="G1874" s="13">
        <v>0</v>
      </c>
    </row>
    <row r="1875" spans="1:7" ht="18" customHeight="1" x14ac:dyDescent="0.25">
      <c r="A1875" s="13">
        <v>5107672073</v>
      </c>
      <c r="B1875" s="29" t="s">
        <v>4306</v>
      </c>
      <c r="C1875" s="20">
        <v>44896</v>
      </c>
      <c r="D1875" s="15">
        <v>5019975</v>
      </c>
      <c r="E1875" s="19" t="s">
        <v>6776</v>
      </c>
      <c r="F1875" s="13">
        <v>2000013586</v>
      </c>
      <c r="G1875" s="13">
        <v>0</v>
      </c>
    </row>
    <row r="1876" spans="1:7" ht="18" customHeight="1" x14ac:dyDescent="0.25">
      <c r="A1876" s="13">
        <v>5107672095</v>
      </c>
      <c r="B1876" s="29" t="s">
        <v>4307</v>
      </c>
      <c r="C1876" s="20">
        <v>44896</v>
      </c>
      <c r="D1876" s="15">
        <v>2433307</v>
      </c>
      <c r="E1876" s="19" t="s">
        <v>6777</v>
      </c>
      <c r="F1876" s="13">
        <v>2000013586</v>
      </c>
      <c r="G1876" s="13">
        <v>0</v>
      </c>
    </row>
    <row r="1877" spans="1:7" ht="18" customHeight="1" x14ac:dyDescent="0.25">
      <c r="A1877" s="13">
        <v>5107672155</v>
      </c>
      <c r="B1877" s="29" t="s">
        <v>4308</v>
      </c>
      <c r="C1877" s="20">
        <v>44896</v>
      </c>
      <c r="D1877" s="15">
        <v>3876520</v>
      </c>
      <c r="E1877" s="19" t="s">
        <v>6778</v>
      </c>
      <c r="F1877" s="13">
        <v>2000013586</v>
      </c>
      <c r="G1877" s="13">
        <v>0</v>
      </c>
    </row>
    <row r="1878" spans="1:7" ht="18" customHeight="1" x14ac:dyDescent="0.25">
      <c r="A1878" s="13">
        <v>5107672188</v>
      </c>
      <c r="B1878" s="29" t="s">
        <v>4309</v>
      </c>
      <c r="C1878" s="20">
        <v>44896</v>
      </c>
      <c r="D1878" s="15">
        <v>1793517</v>
      </c>
      <c r="E1878" s="19" t="s">
        <v>6779</v>
      </c>
      <c r="F1878" s="13">
        <v>2000013586</v>
      </c>
      <c r="G1878" s="13">
        <v>0</v>
      </c>
    </row>
    <row r="1879" spans="1:7" ht="18" customHeight="1" x14ac:dyDescent="0.25">
      <c r="A1879" s="13">
        <v>5107672254</v>
      </c>
      <c r="B1879" s="29" t="s">
        <v>4310</v>
      </c>
      <c r="C1879" s="20">
        <v>44896</v>
      </c>
      <c r="D1879" s="15">
        <v>3078026</v>
      </c>
      <c r="E1879" s="19" t="s">
        <v>6780</v>
      </c>
      <c r="F1879" s="13">
        <v>2000013586</v>
      </c>
      <c r="G1879" s="13">
        <v>0</v>
      </c>
    </row>
    <row r="1880" spans="1:7" ht="18" customHeight="1" x14ac:dyDescent="0.25">
      <c r="A1880" s="13">
        <v>5107672357</v>
      </c>
      <c r="B1880" s="29" t="s">
        <v>4311</v>
      </c>
      <c r="C1880" s="20">
        <v>44896</v>
      </c>
      <c r="D1880" s="15">
        <v>4210458</v>
      </c>
      <c r="E1880" s="19" t="s">
        <v>6781</v>
      </c>
      <c r="F1880" s="13">
        <v>2000013586</v>
      </c>
      <c r="G1880" s="13">
        <v>0</v>
      </c>
    </row>
    <row r="1881" spans="1:7" ht="18" customHeight="1" x14ac:dyDescent="0.25">
      <c r="A1881" s="13">
        <v>5107672376</v>
      </c>
      <c r="B1881" s="29" t="s">
        <v>4312</v>
      </c>
      <c r="C1881" s="20">
        <v>44896</v>
      </c>
      <c r="D1881" s="15">
        <v>3591002</v>
      </c>
      <c r="E1881" s="19" t="s">
        <v>6782</v>
      </c>
      <c r="F1881" s="13">
        <v>2000013586</v>
      </c>
      <c r="G1881" s="13">
        <v>0</v>
      </c>
    </row>
    <row r="1882" spans="1:7" ht="18" customHeight="1" x14ac:dyDescent="0.25">
      <c r="A1882" s="13">
        <v>5107672380</v>
      </c>
      <c r="B1882" s="29" t="s">
        <v>4313</v>
      </c>
      <c r="C1882" s="20">
        <v>44896</v>
      </c>
      <c r="D1882" s="15">
        <v>2728946</v>
      </c>
      <c r="E1882" s="19" t="s">
        <v>6783</v>
      </c>
      <c r="F1882" s="13">
        <v>2000013586</v>
      </c>
      <c r="G1882" s="13">
        <v>0</v>
      </c>
    </row>
    <row r="1883" spans="1:7" ht="18" customHeight="1" x14ac:dyDescent="0.25">
      <c r="A1883" s="13">
        <v>5107672392</v>
      </c>
      <c r="B1883" s="29" t="s">
        <v>4314</v>
      </c>
      <c r="C1883" s="20">
        <v>44896</v>
      </c>
      <c r="D1883" s="15">
        <v>2743144</v>
      </c>
      <c r="E1883" s="19" t="s">
        <v>6784</v>
      </c>
      <c r="F1883" s="13">
        <v>2000013586</v>
      </c>
      <c r="G1883" s="13">
        <v>0</v>
      </c>
    </row>
    <row r="1884" spans="1:7" ht="18" customHeight="1" x14ac:dyDescent="0.25">
      <c r="A1884" s="13">
        <v>5107672394</v>
      </c>
      <c r="B1884" s="29" t="s">
        <v>4315</v>
      </c>
      <c r="C1884" s="20">
        <v>44896</v>
      </c>
      <c r="D1884" s="15">
        <v>3120336</v>
      </c>
      <c r="E1884" s="19" t="s">
        <v>6785</v>
      </c>
      <c r="F1884" s="13">
        <v>2000013586</v>
      </c>
      <c r="G1884" s="13">
        <v>0</v>
      </c>
    </row>
    <row r="1885" spans="1:7" ht="18" customHeight="1" x14ac:dyDescent="0.25">
      <c r="A1885" s="13">
        <v>5107672476</v>
      </c>
      <c r="B1885" s="29" t="s">
        <v>4316</v>
      </c>
      <c r="C1885" s="20">
        <v>44896</v>
      </c>
      <c r="D1885" s="15">
        <v>3642354</v>
      </c>
      <c r="E1885" s="19" t="s">
        <v>6786</v>
      </c>
      <c r="F1885" s="13">
        <v>2000013586</v>
      </c>
      <c r="G1885" s="13">
        <v>0</v>
      </c>
    </row>
    <row r="1886" spans="1:7" ht="18" customHeight="1" x14ac:dyDescent="0.25">
      <c r="A1886" s="13">
        <v>5107672477</v>
      </c>
      <c r="B1886" s="29" t="s">
        <v>4317</v>
      </c>
      <c r="C1886" s="20">
        <v>44896</v>
      </c>
      <c r="D1886" s="15">
        <v>1861530</v>
      </c>
      <c r="E1886" s="19" t="s">
        <v>6787</v>
      </c>
      <c r="F1886" s="13">
        <v>2000013586</v>
      </c>
      <c r="G1886" s="13">
        <v>0</v>
      </c>
    </row>
    <row r="1887" spans="1:7" ht="18" customHeight="1" x14ac:dyDescent="0.25">
      <c r="A1887" s="13">
        <v>5107672493</v>
      </c>
      <c r="B1887" s="29" t="s">
        <v>4318</v>
      </c>
      <c r="C1887" s="20">
        <v>44896</v>
      </c>
      <c r="D1887" s="15">
        <v>696557</v>
      </c>
      <c r="E1887" s="19" t="s">
        <v>6788</v>
      </c>
      <c r="F1887" s="13">
        <v>2000013586</v>
      </c>
      <c r="G1887" s="13">
        <v>0</v>
      </c>
    </row>
    <row r="1888" spans="1:7" ht="18" customHeight="1" x14ac:dyDescent="0.25">
      <c r="A1888" s="13">
        <v>5107672518</v>
      </c>
      <c r="B1888" s="29" t="s">
        <v>4319</v>
      </c>
      <c r="C1888" s="20">
        <v>44896</v>
      </c>
      <c r="D1888" s="15">
        <v>4466511</v>
      </c>
      <c r="E1888" s="19" t="s">
        <v>6789</v>
      </c>
      <c r="F1888" s="13">
        <v>2000013586</v>
      </c>
      <c r="G1888" s="13">
        <v>0</v>
      </c>
    </row>
    <row r="1889" spans="1:7" ht="18" customHeight="1" x14ac:dyDescent="0.25">
      <c r="A1889" s="13">
        <v>5107672524</v>
      </c>
      <c r="B1889" s="29" t="s">
        <v>4320</v>
      </c>
      <c r="C1889" s="20">
        <v>44897</v>
      </c>
      <c r="D1889" s="15">
        <v>3568720</v>
      </c>
      <c r="E1889" s="19" t="s">
        <v>6790</v>
      </c>
      <c r="F1889" s="13">
        <v>2000013586</v>
      </c>
      <c r="G1889" s="13">
        <v>0</v>
      </c>
    </row>
    <row r="1890" spans="1:7" ht="18" customHeight="1" x14ac:dyDescent="0.25">
      <c r="A1890" s="13">
        <v>5107672584</v>
      </c>
      <c r="B1890" s="29" t="s">
        <v>4321</v>
      </c>
      <c r="C1890" s="20">
        <v>44896</v>
      </c>
      <c r="D1890" s="15">
        <v>1412560</v>
      </c>
      <c r="E1890" s="19" t="s">
        <v>6791</v>
      </c>
      <c r="F1890" s="13">
        <v>2000013586</v>
      </c>
      <c r="G1890" s="13">
        <v>0</v>
      </c>
    </row>
    <row r="1891" spans="1:7" ht="18" customHeight="1" x14ac:dyDescent="0.25">
      <c r="A1891" s="13">
        <v>5107672585</v>
      </c>
      <c r="B1891" s="29" t="s">
        <v>4322</v>
      </c>
      <c r="C1891" s="20">
        <v>44896</v>
      </c>
      <c r="D1891" s="15">
        <v>2634828</v>
      </c>
      <c r="E1891" s="19" t="s">
        <v>6792</v>
      </c>
      <c r="F1891" s="13">
        <v>2000013586</v>
      </c>
      <c r="G1891" s="13">
        <v>0</v>
      </c>
    </row>
    <row r="1892" spans="1:7" ht="18" customHeight="1" x14ac:dyDescent="0.25">
      <c r="A1892" s="13">
        <v>5107672590</v>
      </c>
      <c r="B1892" s="29" t="s">
        <v>4323</v>
      </c>
      <c r="C1892" s="20">
        <v>44896</v>
      </c>
      <c r="D1892" s="15">
        <v>2863890</v>
      </c>
      <c r="E1892" s="19" t="s">
        <v>6793</v>
      </c>
      <c r="F1892" s="13">
        <v>2000013586</v>
      </c>
      <c r="G1892" s="13">
        <v>0</v>
      </c>
    </row>
    <row r="1893" spans="1:7" ht="18" customHeight="1" x14ac:dyDescent="0.25">
      <c r="A1893" s="13">
        <v>5107672603</v>
      </c>
      <c r="B1893" s="29" t="s">
        <v>4324</v>
      </c>
      <c r="C1893" s="20">
        <v>44896</v>
      </c>
      <c r="D1893" s="15">
        <v>4373300</v>
      </c>
      <c r="E1893" s="19" t="s">
        <v>6794</v>
      </c>
      <c r="F1893" s="13">
        <v>2000013586</v>
      </c>
      <c r="G1893" s="13">
        <v>0</v>
      </c>
    </row>
    <row r="1894" spans="1:7" ht="18" customHeight="1" x14ac:dyDescent="0.25">
      <c r="A1894" s="13">
        <v>5107672622</v>
      </c>
      <c r="B1894" s="29" t="s">
        <v>4325</v>
      </c>
      <c r="C1894" s="20">
        <v>44896</v>
      </c>
      <c r="D1894" s="15">
        <v>3596874</v>
      </c>
      <c r="E1894" s="19" t="s">
        <v>6795</v>
      </c>
      <c r="F1894" s="13">
        <v>2000013586</v>
      </c>
      <c r="G1894" s="13">
        <v>0</v>
      </c>
    </row>
    <row r="1895" spans="1:7" ht="18" customHeight="1" x14ac:dyDescent="0.25">
      <c r="A1895" s="13">
        <v>5107672626</v>
      </c>
      <c r="B1895" s="29" t="s">
        <v>4326</v>
      </c>
      <c r="C1895" s="20">
        <v>44896</v>
      </c>
      <c r="D1895" s="15">
        <v>627264</v>
      </c>
      <c r="E1895" s="19" t="s">
        <v>6796</v>
      </c>
      <c r="F1895" s="13">
        <v>2000013586</v>
      </c>
      <c r="G1895" s="13">
        <v>0</v>
      </c>
    </row>
    <row r="1896" spans="1:7" ht="18" customHeight="1" x14ac:dyDescent="0.25">
      <c r="A1896" s="13">
        <v>5107672628</v>
      </c>
      <c r="B1896" s="29" t="s">
        <v>4327</v>
      </c>
      <c r="C1896" s="20">
        <v>44896</v>
      </c>
      <c r="D1896" s="15">
        <v>5421362</v>
      </c>
      <c r="E1896" s="19" t="s">
        <v>6797</v>
      </c>
      <c r="F1896" s="13">
        <v>2000013586</v>
      </c>
      <c r="G1896" s="13">
        <v>0</v>
      </c>
    </row>
    <row r="1897" spans="1:7" ht="18" customHeight="1" x14ac:dyDescent="0.25">
      <c r="A1897" s="13">
        <v>5107672633</v>
      </c>
      <c r="B1897" s="29" t="s">
        <v>4328</v>
      </c>
      <c r="C1897" s="20">
        <v>44896</v>
      </c>
      <c r="D1897" s="15">
        <v>1094574</v>
      </c>
      <c r="E1897" s="19" t="s">
        <v>6798</v>
      </c>
      <c r="F1897" s="13">
        <v>2000013586</v>
      </c>
      <c r="G1897" s="13">
        <v>0</v>
      </c>
    </row>
    <row r="1898" spans="1:7" ht="18" customHeight="1" x14ac:dyDescent="0.25">
      <c r="A1898" s="13">
        <v>5107672663</v>
      </c>
      <c r="B1898" s="29" t="s">
        <v>4329</v>
      </c>
      <c r="C1898" s="20">
        <v>44896</v>
      </c>
      <c r="D1898" s="15">
        <v>4669195</v>
      </c>
      <c r="E1898" s="19" t="s">
        <v>6799</v>
      </c>
      <c r="F1898" s="13">
        <v>2000013586</v>
      </c>
      <c r="G1898" s="13">
        <v>0</v>
      </c>
    </row>
    <row r="1899" spans="1:7" ht="18" customHeight="1" x14ac:dyDescent="0.25">
      <c r="A1899" s="13">
        <v>5107672685</v>
      </c>
      <c r="B1899" s="29" t="s">
        <v>4330</v>
      </c>
      <c r="C1899" s="20">
        <v>44896</v>
      </c>
      <c r="D1899" s="15">
        <v>903269</v>
      </c>
      <c r="E1899" s="19" t="s">
        <v>6800</v>
      </c>
      <c r="F1899" s="13">
        <v>2000013586</v>
      </c>
      <c r="G1899" s="13">
        <v>0</v>
      </c>
    </row>
    <row r="1900" spans="1:7" ht="18" customHeight="1" x14ac:dyDescent="0.25">
      <c r="A1900" s="13">
        <v>5107672688</v>
      </c>
      <c r="B1900" s="29" t="s">
        <v>4331</v>
      </c>
      <c r="C1900" s="20">
        <v>44896</v>
      </c>
      <c r="D1900" s="15">
        <v>2101283</v>
      </c>
      <c r="E1900" s="19" t="s">
        <v>6801</v>
      </c>
      <c r="F1900" s="13">
        <v>2000013586</v>
      </c>
      <c r="G1900" s="13">
        <v>0</v>
      </c>
    </row>
    <row r="1901" spans="1:7" ht="18" customHeight="1" x14ac:dyDescent="0.25">
      <c r="A1901" s="13">
        <v>5107672702</v>
      </c>
      <c r="B1901" s="29" t="s">
        <v>4332</v>
      </c>
      <c r="C1901" s="20">
        <v>44896</v>
      </c>
      <c r="D1901" s="15">
        <v>4222019</v>
      </c>
      <c r="E1901" s="19" t="s">
        <v>6802</v>
      </c>
      <c r="F1901" s="13">
        <v>2000013586</v>
      </c>
      <c r="G1901" s="13">
        <v>0</v>
      </c>
    </row>
    <row r="1902" spans="1:7" ht="18" customHeight="1" x14ac:dyDescent="0.25">
      <c r="A1902" s="13">
        <v>5107672703</v>
      </c>
      <c r="B1902" s="29" t="s">
        <v>4333</v>
      </c>
      <c r="C1902" s="20">
        <v>44896</v>
      </c>
      <c r="D1902" s="15">
        <v>4947427</v>
      </c>
      <c r="E1902" s="19" t="s">
        <v>6803</v>
      </c>
      <c r="F1902" s="13">
        <v>2000013586</v>
      </c>
      <c r="G1902" s="13">
        <v>0</v>
      </c>
    </row>
    <row r="1903" spans="1:7" ht="18" customHeight="1" x14ac:dyDescent="0.25">
      <c r="A1903" s="13">
        <v>5107672704</v>
      </c>
      <c r="B1903" s="29" t="s">
        <v>4334</v>
      </c>
      <c r="C1903" s="20">
        <v>44896</v>
      </c>
      <c r="D1903" s="15">
        <v>473394</v>
      </c>
      <c r="E1903" s="19" t="s">
        <v>6804</v>
      </c>
      <c r="F1903" s="13">
        <v>2000013586</v>
      </c>
      <c r="G1903" s="13">
        <v>0</v>
      </c>
    </row>
    <row r="1904" spans="1:7" ht="18" customHeight="1" x14ac:dyDescent="0.25">
      <c r="A1904" s="13">
        <v>5107672718</v>
      </c>
      <c r="B1904" s="29" t="s">
        <v>4335</v>
      </c>
      <c r="C1904" s="20">
        <v>44896</v>
      </c>
      <c r="D1904" s="15">
        <v>3745401</v>
      </c>
      <c r="E1904" s="19" t="s">
        <v>6805</v>
      </c>
      <c r="F1904" s="13">
        <v>2000013586</v>
      </c>
      <c r="G1904" s="13">
        <v>0</v>
      </c>
    </row>
    <row r="1905" spans="1:7" ht="18" customHeight="1" x14ac:dyDescent="0.25">
      <c r="A1905" s="13">
        <v>5107672768</v>
      </c>
      <c r="B1905" s="29" t="s">
        <v>4336</v>
      </c>
      <c r="C1905" s="20">
        <v>44896</v>
      </c>
      <c r="D1905" s="15">
        <v>2819837</v>
      </c>
      <c r="E1905" s="19" t="s">
        <v>6806</v>
      </c>
      <c r="F1905" s="13">
        <v>2000013586</v>
      </c>
      <c r="G1905" s="13">
        <v>0</v>
      </c>
    </row>
    <row r="1906" spans="1:7" ht="18" customHeight="1" x14ac:dyDescent="0.25">
      <c r="A1906" s="13">
        <v>5107672771</v>
      </c>
      <c r="B1906" s="29" t="s">
        <v>4337</v>
      </c>
      <c r="C1906" s="20">
        <v>44896</v>
      </c>
      <c r="D1906" s="15">
        <v>2304996</v>
      </c>
      <c r="E1906" s="19" t="s">
        <v>6807</v>
      </c>
      <c r="F1906" s="13">
        <v>2000013586</v>
      </c>
      <c r="G1906" s="13">
        <v>0</v>
      </c>
    </row>
    <row r="1907" spans="1:7" ht="18" customHeight="1" x14ac:dyDescent="0.25">
      <c r="A1907" s="13">
        <v>5107672772</v>
      </c>
      <c r="B1907" s="29" t="s">
        <v>4338</v>
      </c>
      <c r="C1907" s="20">
        <v>44896</v>
      </c>
      <c r="D1907" s="15">
        <v>2541391</v>
      </c>
      <c r="E1907" s="19" t="s">
        <v>6808</v>
      </c>
      <c r="F1907" s="13">
        <v>2000013586</v>
      </c>
      <c r="G1907" s="13">
        <v>0</v>
      </c>
    </row>
    <row r="1908" spans="1:7" ht="18" customHeight="1" x14ac:dyDescent="0.25">
      <c r="A1908" s="13">
        <v>5107672774</v>
      </c>
      <c r="B1908" s="29" t="s">
        <v>4339</v>
      </c>
      <c r="C1908" s="20">
        <v>44896</v>
      </c>
      <c r="D1908" s="15">
        <v>333234</v>
      </c>
      <c r="E1908" s="19" t="s">
        <v>6809</v>
      </c>
      <c r="F1908" s="13">
        <v>2000013586</v>
      </c>
      <c r="G1908" s="13">
        <v>0</v>
      </c>
    </row>
    <row r="1909" spans="1:7" ht="18" customHeight="1" x14ac:dyDescent="0.25">
      <c r="A1909" s="13">
        <v>5107672783</v>
      </c>
      <c r="B1909" s="29" t="s">
        <v>4340</v>
      </c>
      <c r="C1909" s="20">
        <v>44896</v>
      </c>
      <c r="D1909" s="15">
        <v>317222</v>
      </c>
      <c r="E1909" s="19" t="s">
        <v>6810</v>
      </c>
      <c r="F1909" s="13">
        <v>2000013586</v>
      </c>
      <c r="G1909" s="13">
        <v>0</v>
      </c>
    </row>
    <row r="1910" spans="1:7" ht="18" customHeight="1" x14ac:dyDescent="0.25">
      <c r="A1910" s="13">
        <v>5107672789</v>
      </c>
      <c r="B1910" s="29" t="s">
        <v>4341</v>
      </c>
      <c r="C1910" s="20">
        <v>44896</v>
      </c>
      <c r="D1910" s="15">
        <v>2958759</v>
      </c>
      <c r="E1910" s="19" t="s">
        <v>6811</v>
      </c>
      <c r="F1910" s="13">
        <v>2000013586</v>
      </c>
      <c r="G1910" s="13">
        <v>0</v>
      </c>
    </row>
    <row r="1911" spans="1:7" ht="18" customHeight="1" x14ac:dyDescent="0.25">
      <c r="A1911" s="13">
        <v>5107672790</v>
      </c>
      <c r="B1911" s="29" t="s">
        <v>4342</v>
      </c>
      <c r="C1911" s="20">
        <v>44896</v>
      </c>
      <c r="D1911" s="15">
        <v>8242453</v>
      </c>
      <c r="E1911" s="19" t="s">
        <v>6812</v>
      </c>
      <c r="F1911" s="13">
        <v>2000013586</v>
      </c>
      <c r="G1911" s="13">
        <v>0</v>
      </c>
    </row>
    <row r="1912" spans="1:7" ht="18" customHeight="1" x14ac:dyDescent="0.25">
      <c r="A1912" s="13">
        <v>5107672791</v>
      </c>
      <c r="B1912" s="29" t="s">
        <v>4343</v>
      </c>
      <c r="C1912" s="20">
        <v>44896</v>
      </c>
      <c r="D1912" s="15">
        <v>9199883</v>
      </c>
      <c r="E1912" s="19" t="s">
        <v>6813</v>
      </c>
      <c r="F1912" s="13">
        <v>2000013586</v>
      </c>
      <c r="G1912" s="13">
        <v>0</v>
      </c>
    </row>
    <row r="1913" spans="1:7" ht="18" customHeight="1" x14ac:dyDescent="0.25">
      <c r="A1913" s="13">
        <v>5107672795</v>
      </c>
      <c r="B1913" s="29" t="s">
        <v>4344</v>
      </c>
      <c r="C1913" s="20">
        <v>44896</v>
      </c>
      <c r="D1913" s="15">
        <v>10794838</v>
      </c>
      <c r="E1913" s="19" t="s">
        <v>6814</v>
      </c>
      <c r="F1913" s="13">
        <v>2000013586</v>
      </c>
      <c r="G1913" s="13">
        <v>0</v>
      </c>
    </row>
    <row r="1914" spans="1:7" ht="18" customHeight="1" x14ac:dyDescent="0.25">
      <c r="A1914" s="13">
        <v>5107672800</v>
      </c>
      <c r="B1914" s="29" t="s">
        <v>4345</v>
      </c>
      <c r="C1914" s="20">
        <v>44896</v>
      </c>
      <c r="D1914" s="15">
        <v>3162318</v>
      </c>
      <c r="E1914" s="19" t="s">
        <v>6815</v>
      </c>
      <c r="F1914" s="13">
        <v>2000013586</v>
      </c>
      <c r="G1914" s="13">
        <v>0</v>
      </c>
    </row>
    <row r="1915" spans="1:7" ht="18" customHeight="1" x14ac:dyDescent="0.25">
      <c r="A1915" s="13">
        <v>5107672808</v>
      </c>
      <c r="B1915" s="29" t="s">
        <v>4346</v>
      </c>
      <c r="C1915" s="20">
        <v>44896</v>
      </c>
      <c r="D1915" s="15">
        <v>1821403</v>
      </c>
      <c r="E1915" s="19" t="s">
        <v>6816</v>
      </c>
      <c r="F1915" s="13">
        <v>2000013586</v>
      </c>
      <c r="G1915" s="13">
        <v>0</v>
      </c>
    </row>
    <row r="1916" spans="1:7" ht="18" customHeight="1" x14ac:dyDescent="0.25">
      <c r="A1916" s="13">
        <v>5107672842</v>
      </c>
      <c r="B1916" s="29" t="s">
        <v>4347</v>
      </c>
      <c r="C1916" s="20">
        <v>44896</v>
      </c>
      <c r="D1916" s="15">
        <v>1145508</v>
      </c>
      <c r="E1916" s="19" t="s">
        <v>6817</v>
      </c>
      <c r="F1916" s="13">
        <v>2000013586</v>
      </c>
      <c r="G1916" s="13">
        <v>0</v>
      </c>
    </row>
    <row r="1917" spans="1:7" ht="18" customHeight="1" x14ac:dyDescent="0.25">
      <c r="A1917" s="13">
        <v>5107672890</v>
      </c>
      <c r="B1917" s="29" t="s">
        <v>4348</v>
      </c>
      <c r="C1917" s="20">
        <v>44896</v>
      </c>
      <c r="D1917" s="15">
        <v>1733720</v>
      </c>
      <c r="E1917" s="19" t="s">
        <v>6818</v>
      </c>
      <c r="F1917" s="13">
        <v>2000013586</v>
      </c>
      <c r="G1917" s="13">
        <v>0</v>
      </c>
    </row>
    <row r="1918" spans="1:7" ht="18" customHeight="1" x14ac:dyDescent="0.25">
      <c r="A1918" s="13">
        <v>5107672895</v>
      </c>
      <c r="B1918" s="29" t="s">
        <v>4349</v>
      </c>
      <c r="C1918" s="20">
        <v>44896</v>
      </c>
      <c r="D1918" s="15">
        <v>2257935</v>
      </c>
      <c r="E1918" s="19" t="s">
        <v>6819</v>
      </c>
      <c r="F1918" s="13">
        <v>2000013586</v>
      </c>
      <c r="G1918" s="13">
        <v>0</v>
      </c>
    </row>
    <row r="1919" spans="1:7" ht="18" customHeight="1" x14ac:dyDescent="0.25">
      <c r="A1919" s="13">
        <v>5107672897</v>
      </c>
      <c r="B1919" s="29" t="s">
        <v>4350</v>
      </c>
      <c r="C1919" s="20">
        <v>44896</v>
      </c>
      <c r="D1919" s="15">
        <v>317222</v>
      </c>
      <c r="E1919" s="19" t="s">
        <v>6820</v>
      </c>
      <c r="F1919" s="13">
        <v>2000013586</v>
      </c>
      <c r="G1919" s="13">
        <v>0</v>
      </c>
    </row>
    <row r="1920" spans="1:7" ht="18" customHeight="1" x14ac:dyDescent="0.25">
      <c r="A1920" s="13">
        <v>5107672908</v>
      </c>
      <c r="B1920" s="29" t="s">
        <v>4351</v>
      </c>
      <c r="C1920" s="20">
        <v>44896</v>
      </c>
      <c r="D1920" s="15">
        <v>3784547</v>
      </c>
      <c r="E1920" s="19" t="s">
        <v>6821</v>
      </c>
      <c r="F1920" s="13">
        <v>2000013586</v>
      </c>
      <c r="G1920" s="13">
        <v>0</v>
      </c>
    </row>
    <row r="1921" spans="1:7" ht="18" customHeight="1" x14ac:dyDescent="0.25">
      <c r="A1921" s="13">
        <v>5107672997</v>
      </c>
      <c r="B1921" s="29" t="s">
        <v>4352</v>
      </c>
      <c r="C1921" s="20">
        <v>44896</v>
      </c>
      <c r="D1921" s="15">
        <v>2090565</v>
      </c>
      <c r="E1921" s="19" t="s">
        <v>6822</v>
      </c>
      <c r="F1921" s="13">
        <v>2000013586</v>
      </c>
      <c r="G1921" s="13">
        <v>0</v>
      </c>
    </row>
    <row r="1922" spans="1:7" ht="18" customHeight="1" x14ac:dyDescent="0.25">
      <c r="A1922" s="13">
        <v>5107673003</v>
      </c>
      <c r="B1922" s="29" t="s">
        <v>4353</v>
      </c>
      <c r="C1922" s="20">
        <v>44896</v>
      </c>
      <c r="D1922" s="15">
        <v>3942282</v>
      </c>
      <c r="E1922" s="19" t="s">
        <v>6823</v>
      </c>
      <c r="F1922" s="13">
        <v>2000013586</v>
      </c>
      <c r="G1922" s="13">
        <v>0</v>
      </c>
    </row>
    <row r="1923" spans="1:7" ht="18" customHeight="1" x14ac:dyDescent="0.25">
      <c r="A1923" s="13">
        <v>5107673012</v>
      </c>
      <c r="B1923" s="29" t="s">
        <v>4354</v>
      </c>
      <c r="C1923" s="20">
        <v>44896</v>
      </c>
      <c r="D1923" s="15">
        <v>1175234</v>
      </c>
      <c r="E1923" s="19" t="s">
        <v>6824</v>
      </c>
      <c r="F1923" s="13">
        <v>2000013586</v>
      </c>
      <c r="G1923" s="13">
        <v>0</v>
      </c>
    </row>
    <row r="1924" spans="1:7" ht="18" customHeight="1" x14ac:dyDescent="0.25">
      <c r="A1924" s="13">
        <v>5107673026</v>
      </c>
      <c r="B1924" s="29" t="s">
        <v>4355</v>
      </c>
      <c r="C1924" s="20">
        <v>44896</v>
      </c>
      <c r="D1924" s="15">
        <v>1510557</v>
      </c>
      <c r="E1924" s="19" t="s">
        <v>6825</v>
      </c>
      <c r="F1924" s="13">
        <v>2000013586</v>
      </c>
      <c r="G1924" s="13">
        <v>0</v>
      </c>
    </row>
    <row r="1925" spans="1:7" ht="18" customHeight="1" x14ac:dyDescent="0.25">
      <c r="A1925" s="13">
        <v>5107673032</v>
      </c>
      <c r="B1925" s="29" t="s">
        <v>4356</v>
      </c>
      <c r="C1925" s="20">
        <v>44896</v>
      </c>
      <c r="D1925" s="15">
        <v>1727343</v>
      </c>
      <c r="E1925" s="19" t="s">
        <v>6826</v>
      </c>
      <c r="F1925" s="13">
        <v>2000013586</v>
      </c>
      <c r="G1925" s="13">
        <v>0</v>
      </c>
    </row>
    <row r="1926" spans="1:7" ht="18" customHeight="1" x14ac:dyDescent="0.25">
      <c r="A1926" s="13">
        <v>5107673038</v>
      </c>
      <c r="B1926" s="29" t="s">
        <v>4357</v>
      </c>
      <c r="C1926" s="20">
        <v>44896</v>
      </c>
      <c r="D1926" s="15">
        <v>2386217</v>
      </c>
      <c r="E1926" s="19" t="s">
        <v>6827</v>
      </c>
      <c r="F1926" s="13">
        <v>2000013586</v>
      </c>
      <c r="G1926" s="13">
        <v>0</v>
      </c>
    </row>
    <row r="1927" spans="1:7" ht="18" customHeight="1" x14ac:dyDescent="0.25">
      <c r="A1927" s="13">
        <v>5107673059</v>
      </c>
      <c r="B1927" s="29" t="s">
        <v>4358</v>
      </c>
      <c r="C1927" s="20">
        <v>44896</v>
      </c>
      <c r="D1927" s="15">
        <v>2788011</v>
      </c>
      <c r="E1927" s="19" t="s">
        <v>6828</v>
      </c>
      <c r="F1927" s="13">
        <v>2000013586</v>
      </c>
      <c r="G1927" s="13">
        <v>0</v>
      </c>
    </row>
    <row r="1928" spans="1:7" ht="18" customHeight="1" x14ac:dyDescent="0.25">
      <c r="A1928" s="13">
        <v>5107673064</v>
      </c>
      <c r="B1928" s="29" t="s">
        <v>4359</v>
      </c>
      <c r="C1928" s="20">
        <v>44897</v>
      </c>
      <c r="D1928" s="15">
        <v>2646212</v>
      </c>
      <c r="E1928" s="19" t="s">
        <v>6829</v>
      </c>
      <c r="F1928" s="13">
        <v>2000013586</v>
      </c>
      <c r="G1928" s="13">
        <v>0</v>
      </c>
    </row>
    <row r="1929" spans="1:7" ht="18" customHeight="1" x14ac:dyDescent="0.25">
      <c r="A1929" s="13">
        <v>5107673075</v>
      </c>
      <c r="B1929" s="29" t="s">
        <v>4360</v>
      </c>
      <c r="C1929" s="20">
        <v>44896</v>
      </c>
      <c r="D1929" s="15">
        <v>3477341</v>
      </c>
      <c r="E1929" s="19" t="s">
        <v>6830</v>
      </c>
      <c r="F1929" s="13">
        <v>2000013586</v>
      </c>
      <c r="G1929" s="13">
        <v>0</v>
      </c>
    </row>
    <row r="1930" spans="1:7" ht="18" customHeight="1" x14ac:dyDescent="0.25">
      <c r="A1930" s="13">
        <v>5107673095</v>
      </c>
      <c r="B1930" s="29" t="s">
        <v>4361</v>
      </c>
      <c r="C1930" s="20">
        <v>44896</v>
      </c>
      <c r="D1930" s="15">
        <v>4574947</v>
      </c>
      <c r="E1930" s="19" t="s">
        <v>6831</v>
      </c>
      <c r="F1930" s="13">
        <v>2000013586</v>
      </c>
      <c r="G1930" s="13">
        <v>0</v>
      </c>
    </row>
    <row r="1931" spans="1:7" ht="18" customHeight="1" x14ac:dyDescent="0.25">
      <c r="A1931" s="13">
        <v>5107673097</v>
      </c>
      <c r="B1931" s="29" t="s">
        <v>4362</v>
      </c>
      <c r="C1931" s="20">
        <v>44896</v>
      </c>
      <c r="D1931" s="15">
        <v>3648335</v>
      </c>
      <c r="E1931" s="19" t="s">
        <v>6832</v>
      </c>
      <c r="F1931" s="13">
        <v>2000013586</v>
      </c>
      <c r="G1931" s="13">
        <v>0</v>
      </c>
    </row>
    <row r="1932" spans="1:7" ht="18" customHeight="1" x14ac:dyDescent="0.25">
      <c r="A1932" s="13">
        <v>5107673098</v>
      </c>
      <c r="B1932" s="29" t="s">
        <v>4363</v>
      </c>
      <c r="C1932" s="20">
        <v>44896</v>
      </c>
      <c r="D1932" s="15">
        <v>5286043</v>
      </c>
      <c r="E1932" s="19" t="s">
        <v>6833</v>
      </c>
      <c r="F1932" s="13">
        <v>2000013586</v>
      </c>
      <c r="G1932" s="13">
        <v>0</v>
      </c>
    </row>
    <row r="1933" spans="1:7" ht="18" customHeight="1" x14ac:dyDescent="0.25">
      <c r="A1933" s="13">
        <v>5107673099</v>
      </c>
      <c r="B1933" s="29" t="s">
        <v>4364</v>
      </c>
      <c r="C1933" s="20">
        <v>44896</v>
      </c>
      <c r="D1933" s="15">
        <v>5081193</v>
      </c>
      <c r="E1933" s="19" t="s">
        <v>6834</v>
      </c>
      <c r="F1933" s="13">
        <v>2000013586</v>
      </c>
      <c r="G1933" s="13">
        <v>0</v>
      </c>
    </row>
    <row r="1934" spans="1:7" ht="18" customHeight="1" x14ac:dyDescent="0.25">
      <c r="A1934" s="13">
        <v>5107673101</v>
      </c>
      <c r="B1934" s="29" t="s">
        <v>4365</v>
      </c>
      <c r="C1934" s="20">
        <v>44896</v>
      </c>
      <c r="D1934" s="15">
        <v>10528218</v>
      </c>
      <c r="E1934" s="19" t="s">
        <v>6835</v>
      </c>
      <c r="F1934" s="13">
        <v>2000013586</v>
      </c>
      <c r="G1934" s="13">
        <v>0</v>
      </c>
    </row>
    <row r="1935" spans="1:7" ht="18" customHeight="1" x14ac:dyDescent="0.25">
      <c r="A1935" s="13">
        <v>5107673102</v>
      </c>
      <c r="B1935" s="29" t="s">
        <v>4366</v>
      </c>
      <c r="C1935" s="20">
        <v>44896</v>
      </c>
      <c r="D1935" s="15">
        <v>4258128</v>
      </c>
      <c r="E1935" s="19" t="s">
        <v>6836</v>
      </c>
      <c r="F1935" s="13">
        <v>2000013586</v>
      </c>
      <c r="G1935" s="13">
        <v>0</v>
      </c>
    </row>
    <row r="1936" spans="1:7" ht="18" customHeight="1" x14ac:dyDescent="0.25">
      <c r="A1936" s="13">
        <v>5107673121</v>
      </c>
      <c r="B1936" s="29" t="s">
        <v>4367</v>
      </c>
      <c r="C1936" s="20">
        <v>44896</v>
      </c>
      <c r="D1936" s="15">
        <v>2347086</v>
      </c>
      <c r="E1936" s="19" t="s">
        <v>6837</v>
      </c>
      <c r="F1936" s="13">
        <v>2000013586</v>
      </c>
      <c r="G1936" s="13">
        <v>0</v>
      </c>
    </row>
    <row r="1937" spans="1:7" ht="18" customHeight="1" x14ac:dyDescent="0.25">
      <c r="A1937" s="13">
        <v>5107673122</v>
      </c>
      <c r="B1937" s="29" t="s">
        <v>4368</v>
      </c>
      <c r="C1937" s="20">
        <v>44896</v>
      </c>
      <c r="D1937" s="15">
        <v>2418811</v>
      </c>
      <c r="E1937" s="19" t="s">
        <v>6838</v>
      </c>
      <c r="F1937" s="13">
        <v>2000013586</v>
      </c>
      <c r="G1937" s="13">
        <v>0</v>
      </c>
    </row>
    <row r="1938" spans="1:7" ht="18" customHeight="1" x14ac:dyDescent="0.25">
      <c r="A1938" s="13">
        <v>5107673139</v>
      </c>
      <c r="B1938" s="29" t="s">
        <v>4369</v>
      </c>
      <c r="C1938" s="20">
        <v>44896</v>
      </c>
      <c r="D1938" s="15">
        <v>3560094</v>
      </c>
      <c r="E1938" s="19" t="s">
        <v>6839</v>
      </c>
      <c r="F1938" s="13">
        <v>2000013586</v>
      </c>
      <c r="G1938" s="13">
        <v>0</v>
      </c>
    </row>
    <row r="1939" spans="1:7" ht="18" customHeight="1" x14ac:dyDescent="0.25">
      <c r="A1939" s="13">
        <v>5107673169</v>
      </c>
      <c r="B1939" s="29" t="s">
        <v>4370</v>
      </c>
      <c r="C1939" s="20">
        <v>44896</v>
      </c>
      <c r="D1939" s="15">
        <v>2656997</v>
      </c>
      <c r="E1939" s="19" t="s">
        <v>6840</v>
      </c>
      <c r="F1939" s="13">
        <v>2000013586</v>
      </c>
      <c r="G1939" s="13">
        <v>0</v>
      </c>
    </row>
    <row r="1940" spans="1:7" ht="18" customHeight="1" x14ac:dyDescent="0.25">
      <c r="A1940" s="13">
        <v>5107673174</v>
      </c>
      <c r="B1940" s="29" t="s">
        <v>4371</v>
      </c>
      <c r="C1940" s="20">
        <v>44896</v>
      </c>
      <c r="D1940" s="15">
        <v>6254609</v>
      </c>
      <c r="E1940" s="19" t="s">
        <v>6841</v>
      </c>
      <c r="F1940" s="13">
        <v>2000013586</v>
      </c>
      <c r="G1940" s="13">
        <v>0</v>
      </c>
    </row>
    <row r="1941" spans="1:7" ht="18" customHeight="1" x14ac:dyDescent="0.25">
      <c r="A1941" s="13">
        <v>5107673196</v>
      </c>
      <c r="B1941" s="29" t="s">
        <v>4372</v>
      </c>
      <c r="C1941" s="20">
        <v>44896</v>
      </c>
      <c r="D1941" s="15">
        <v>1610807</v>
      </c>
      <c r="E1941" s="19" t="s">
        <v>6842</v>
      </c>
      <c r="F1941" s="13">
        <v>2000013586</v>
      </c>
      <c r="G1941" s="13">
        <v>0</v>
      </c>
    </row>
    <row r="1942" spans="1:7" ht="18" customHeight="1" x14ac:dyDescent="0.25">
      <c r="A1942" s="13">
        <v>5107673205</v>
      </c>
      <c r="B1942" s="29" t="s">
        <v>4373</v>
      </c>
      <c r="C1942" s="20">
        <v>44896</v>
      </c>
      <c r="D1942" s="15">
        <v>1390138</v>
      </c>
      <c r="E1942" s="19" t="s">
        <v>6843</v>
      </c>
      <c r="F1942" s="13">
        <v>2000013586</v>
      </c>
      <c r="G1942" s="13">
        <v>0</v>
      </c>
    </row>
    <row r="1943" spans="1:7" ht="18" customHeight="1" x14ac:dyDescent="0.25">
      <c r="A1943" s="13">
        <v>5107673215</v>
      </c>
      <c r="B1943" s="29" t="s">
        <v>4374</v>
      </c>
      <c r="C1943" s="20">
        <v>44896</v>
      </c>
      <c r="D1943" s="15">
        <v>4072243</v>
      </c>
      <c r="E1943" s="19" t="s">
        <v>6844</v>
      </c>
      <c r="F1943" s="13">
        <v>2000013586</v>
      </c>
      <c r="G1943" s="13">
        <v>0</v>
      </c>
    </row>
    <row r="1944" spans="1:7" ht="18" customHeight="1" x14ac:dyDescent="0.25">
      <c r="A1944" s="13">
        <v>5107673221</v>
      </c>
      <c r="B1944" s="29" t="s">
        <v>4375</v>
      </c>
      <c r="C1944" s="20">
        <v>44896</v>
      </c>
      <c r="D1944" s="15">
        <v>1194961</v>
      </c>
      <c r="E1944" s="19" t="s">
        <v>6845</v>
      </c>
      <c r="F1944" s="13">
        <v>2000013586</v>
      </c>
      <c r="G1944" s="13">
        <v>0</v>
      </c>
    </row>
    <row r="1945" spans="1:7" ht="18" customHeight="1" x14ac:dyDescent="0.25">
      <c r="A1945" s="13">
        <v>5107673222</v>
      </c>
      <c r="B1945" s="29" t="s">
        <v>4376</v>
      </c>
      <c r="C1945" s="20">
        <v>44896</v>
      </c>
      <c r="D1945" s="15">
        <v>2390977</v>
      </c>
      <c r="E1945" s="19" t="s">
        <v>6846</v>
      </c>
      <c r="F1945" s="13">
        <v>2000013586</v>
      </c>
      <c r="G1945" s="13">
        <v>0</v>
      </c>
    </row>
    <row r="1946" spans="1:7" ht="18" customHeight="1" x14ac:dyDescent="0.25">
      <c r="A1946" s="13">
        <v>5107673223</v>
      </c>
      <c r="B1946" s="29" t="s">
        <v>4377</v>
      </c>
      <c r="C1946" s="20">
        <v>44896</v>
      </c>
      <c r="D1946" s="15">
        <v>800971</v>
      </c>
      <c r="E1946" s="19" t="s">
        <v>6847</v>
      </c>
      <c r="F1946" s="13">
        <v>2000013586</v>
      </c>
      <c r="G1946" s="13">
        <v>0</v>
      </c>
    </row>
    <row r="1947" spans="1:7" ht="18" customHeight="1" x14ac:dyDescent="0.25">
      <c r="A1947" s="13">
        <v>5107673230</v>
      </c>
      <c r="B1947" s="29" t="s">
        <v>4378</v>
      </c>
      <c r="C1947" s="20">
        <v>44896</v>
      </c>
      <c r="D1947" s="15">
        <v>4404479</v>
      </c>
      <c r="E1947" s="19" t="s">
        <v>6848</v>
      </c>
      <c r="F1947" s="13">
        <v>2000013586</v>
      </c>
      <c r="G1947" s="13">
        <v>0</v>
      </c>
    </row>
    <row r="1948" spans="1:7" ht="18" customHeight="1" x14ac:dyDescent="0.25">
      <c r="A1948" s="13">
        <v>5107673231</v>
      </c>
      <c r="B1948" s="29" t="s">
        <v>4379</v>
      </c>
      <c r="C1948" s="20">
        <v>44896</v>
      </c>
      <c r="D1948" s="15">
        <v>4542640</v>
      </c>
      <c r="E1948" s="19" t="s">
        <v>6849</v>
      </c>
      <c r="F1948" s="13">
        <v>2000013586</v>
      </c>
      <c r="G1948" s="13">
        <v>0</v>
      </c>
    </row>
    <row r="1949" spans="1:7" ht="18" customHeight="1" x14ac:dyDescent="0.25">
      <c r="A1949" s="13">
        <v>5107673249</v>
      </c>
      <c r="B1949" s="29" t="s">
        <v>4380</v>
      </c>
      <c r="C1949" s="20">
        <v>44896</v>
      </c>
      <c r="D1949" s="15">
        <v>797515</v>
      </c>
      <c r="E1949" s="19" t="s">
        <v>6850</v>
      </c>
      <c r="F1949" s="13">
        <v>2000013586</v>
      </c>
      <c r="G1949" s="13">
        <v>0</v>
      </c>
    </row>
    <row r="1950" spans="1:7" ht="18" customHeight="1" x14ac:dyDescent="0.25">
      <c r="A1950" s="13">
        <v>5107673253</v>
      </c>
      <c r="B1950" s="29" t="s">
        <v>4381</v>
      </c>
      <c r="C1950" s="20">
        <v>44896</v>
      </c>
      <c r="D1950" s="15">
        <v>2806947</v>
      </c>
      <c r="E1950" s="19" t="s">
        <v>6851</v>
      </c>
      <c r="F1950" s="13">
        <v>2000013586</v>
      </c>
      <c r="G1950" s="13">
        <v>0</v>
      </c>
    </row>
    <row r="1951" spans="1:7" ht="18" customHeight="1" x14ac:dyDescent="0.25">
      <c r="A1951" s="13">
        <v>5107673260</v>
      </c>
      <c r="B1951" s="29" t="s">
        <v>4382</v>
      </c>
      <c r="C1951" s="20">
        <v>44896</v>
      </c>
      <c r="D1951" s="15">
        <v>3373093</v>
      </c>
      <c r="E1951" s="19" t="s">
        <v>6852</v>
      </c>
      <c r="F1951" s="13">
        <v>2000013586</v>
      </c>
      <c r="G1951" s="13">
        <v>0</v>
      </c>
    </row>
    <row r="1952" spans="1:7" ht="18" customHeight="1" x14ac:dyDescent="0.25">
      <c r="A1952" s="13">
        <v>5107673262</v>
      </c>
      <c r="B1952" s="29" t="s">
        <v>4383</v>
      </c>
      <c r="C1952" s="20">
        <v>44896</v>
      </c>
      <c r="D1952" s="15">
        <v>2961743</v>
      </c>
      <c r="E1952" s="19" t="s">
        <v>6853</v>
      </c>
      <c r="F1952" s="13">
        <v>2000013586</v>
      </c>
      <c r="G1952" s="13">
        <v>0</v>
      </c>
    </row>
    <row r="1953" spans="1:7" ht="18" customHeight="1" x14ac:dyDescent="0.25">
      <c r="A1953" s="13">
        <v>5107673263</v>
      </c>
      <c r="B1953" s="29" t="s">
        <v>4384</v>
      </c>
      <c r="C1953" s="20">
        <v>44896</v>
      </c>
      <c r="D1953" s="15">
        <v>6936217</v>
      </c>
      <c r="E1953" s="19" t="s">
        <v>6854</v>
      </c>
      <c r="F1953" s="13">
        <v>2000013586</v>
      </c>
      <c r="G1953" s="13">
        <v>0</v>
      </c>
    </row>
    <row r="1954" spans="1:7" ht="18" customHeight="1" x14ac:dyDescent="0.25">
      <c r="A1954" s="13">
        <v>5107673360</v>
      </c>
      <c r="B1954" s="29" t="s">
        <v>4385</v>
      </c>
      <c r="C1954" s="20">
        <v>44896</v>
      </c>
      <c r="D1954" s="15">
        <v>2775886</v>
      </c>
      <c r="E1954" s="19" t="s">
        <v>6855</v>
      </c>
      <c r="F1954" s="13">
        <v>2000013586</v>
      </c>
      <c r="G1954" s="13">
        <v>0</v>
      </c>
    </row>
    <row r="1955" spans="1:7" ht="18" customHeight="1" x14ac:dyDescent="0.25">
      <c r="A1955" s="13">
        <v>5107673361</v>
      </c>
      <c r="B1955" s="29" t="s">
        <v>4386</v>
      </c>
      <c r="C1955" s="20">
        <v>44896</v>
      </c>
      <c r="D1955" s="15">
        <v>3240930</v>
      </c>
      <c r="E1955" s="19" t="s">
        <v>6856</v>
      </c>
      <c r="F1955" s="13">
        <v>2000013586</v>
      </c>
      <c r="G1955" s="13">
        <v>0</v>
      </c>
    </row>
    <row r="1956" spans="1:7" ht="18" customHeight="1" x14ac:dyDescent="0.25">
      <c r="A1956" s="13">
        <v>5107673362</v>
      </c>
      <c r="B1956" s="29" t="s">
        <v>4387</v>
      </c>
      <c r="C1956" s="20">
        <v>44896</v>
      </c>
      <c r="D1956" s="15">
        <v>1437343</v>
      </c>
      <c r="E1956" s="19" t="s">
        <v>6857</v>
      </c>
      <c r="F1956" s="13">
        <v>2000013586</v>
      </c>
      <c r="G1956" s="13">
        <v>0</v>
      </c>
    </row>
    <row r="1957" spans="1:7" ht="18" customHeight="1" x14ac:dyDescent="0.25">
      <c r="A1957" s="13">
        <v>5107673367</v>
      </c>
      <c r="B1957" s="29" t="s">
        <v>4388</v>
      </c>
      <c r="C1957" s="20">
        <v>44896</v>
      </c>
      <c r="D1957" s="15">
        <v>3505410</v>
      </c>
      <c r="E1957" s="19" t="s">
        <v>6858</v>
      </c>
      <c r="F1957" s="13">
        <v>2000013586</v>
      </c>
      <c r="G1957" s="13">
        <v>0</v>
      </c>
    </row>
    <row r="1958" spans="1:7" ht="18" customHeight="1" x14ac:dyDescent="0.25">
      <c r="A1958" s="13">
        <v>5107673368</v>
      </c>
      <c r="B1958" s="29" t="s">
        <v>4389</v>
      </c>
      <c r="C1958" s="20">
        <v>44896</v>
      </c>
      <c r="D1958" s="15">
        <v>1234612</v>
      </c>
      <c r="E1958" s="19" t="s">
        <v>6859</v>
      </c>
      <c r="F1958" s="13">
        <v>2000013586</v>
      </c>
      <c r="G1958" s="13">
        <v>0</v>
      </c>
    </row>
    <row r="1959" spans="1:7" ht="18" customHeight="1" x14ac:dyDescent="0.25">
      <c r="A1959" s="13">
        <v>5107673380</v>
      </c>
      <c r="B1959" s="29" t="s">
        <v>4390</v>
      </c>
      <c r="C1959" s="20">
        <v>44896</v>
      </c>
      <c r="D1959" s="15">
        <v>78899036</v>
      </c>
      <c r="E1959" s="19" t="s">
        <v>6860</v>
      </c>
      <c r="F1959" s="13">
        <v>2000013586</v>
      </c>
      <c r="G1959" s="13">
        <v>0</v>
      </c>
    </row>
    <row r="1960" spans="1:7" ht="18" customHeight="1" x14ac:dyDescent="0.25">
      <c r="A1960" s="13">
        <v>5107673381</v>
      </c>
      <c r="B1960" s="29" t="s">
        <v>4391</v>
      </c>
      <c r="C1960" s="20">
        <v>44896</v>
      </c>
      <c r="D1960" s="15">
        <v>5053776</v>
      </c>
      <c r="E1960" s="19" t="s">
        <v>6861</v>
      </c>
      <c r="F1960" s="13">
        <v>2000013586</v>
      </c>
      <c r="G1960" s="13">
        <v>0</v>
      </c>
    </row>
    <row r="1961" spans="1:7" ht="18" customHeight="1" x14ac:dyDescent="0.25">
      <c r="A1961" s="13">
        <v>5107673386</v>
      </c>
      <c r="B1961" s="29" t="s">
        <v>4392</v>
      </c>
      <c r="C1961" s="20">
        <v>44896</v>
      </c>
      <c r="D1961" s="15">
        <v>6312650</v>
      </c>
      <c r="E1961" s="19" t="s">
        <v>6862</v>
      </c>
      <c r="F1961" s="13">
        <v>2000013586</v>
      </c>
      <c r="G1961" s="13">
        <v>0</v>
      </c>
    </row>
    <row r="1962" spans="1:7" ht="18" customHeight="1" x14ac:dyDescent="0.25">
      <c r="A1962" s="13">
        <v>5107673388</v>
      </c>
      <c r="B1962" s="29" t="s">
        <v>4393</v>
      </c>
      <c r="C1962" s="20">
        <v>44896</v>
      </c>
      <c r="D1962" s="15">
        <v>3097983</v>
      </c>
      <c r="E1962" s="19" t="s">
        <v>6863</v>
      </c>
      <c r="F1962" s="13">
        <v>2000013586</v>
      </c>
      <c r="G1962" s="13">
        <v>0</v>
      </c>
    </row>
    <row r="1963" spans="1:7" ht="18" customHeight="1" x14ac:dyDescent="0.25">
      <c r="A1963" s="13">
        <v>5107673412</v>
      </c>
      <c r="B1963" s="29" t="s">
        <v>4394</v>
      </c>
      <c r="C1963" s="20">
        <v>44896</v>
      </c>
      <c r="D1963" s="15">
        <v>801969</v>
      </c>
      <c r="E1963" s="19" t="s">
        <v>6864</v>
      </c>
      <c r="F1963" s="13">
        <v>2000013586</v>
      </c>
      <c r="G1963" s="13">
        <v>0</v>
      </c>
    </row>
    <row r="1964" spans="1:7" ht="18" customHeight="1" x14ac:dyDescent="0.25">
      <c r="A1964" s="13">
        <v>5107673415</v>
      </c>
      <c r="B1964" s="29" t="s">
        <v>4395</v>
      </c>
      <c r="C1964" s="20">
        <v>44896</v>
      </c>
      <c r="D1964" s="15">
        <v>1866937</v>
      </c>
      <c r="E1964" s="19" t="s">
        <v>6865</v>
      </c>
      <c r="F1964" s="13">
        <v>2000013586</v>
      </c>
      <c r="G1964" s="13">
        <v>0</v>
      </c>
    </row>
    <row r="1965" spans="1:7" ht="18" customHeight="1" x14ac:dyDescent="0.25">
      <c r="A1965" s="13">
        <v>5107673416</v>
      </c>
      <c r="B1965" s="29" t="s">
        <v>4396</v>
      </c>
      <c r="C1965" s="20">
        <v>44896</v>
      </c>
      <c r="D1965" s="15">
        <v>1695920</v>
      </c>
      <c r="E1965" s="19" t="s">
        <v>6866</v>
      </c>
      <c r="F1965" s="13">
        <v>2000013586</v>
      </c>
      <c r="G1965" s="13">
        <v>0</v>
      </c>
    </row>
    <row r="1966" spans="1:7" ht="18" customHeight="1" x14ac:dyDescent="0.25">
      <c r="A1966" s="13">
        <v>5107673417</v>
      </c>
      <c r="B1966" s="29" t="s">
        <v>4397</v>
      </c>
      <c r="C1966" s="20">
        <v>44896</v>
      </c>
      <c r="D1966" s="15">
        <v>2006409</v>
      </c>
      <c r="E1966" s="19" t="s">
        <v>6867</v>
      </c>
      <c r="F1966" s="13">
        <v>2000013586</v>
      </c>
      <c r="G1966" s="13">
        <v>0</v>
      </c>
    </row>
    <row r="1967" spans="1:7" ht="18" customHeight="1" x14ac:dyDescent="0.25">
      <c r="A1967" s="13">
        <v>5107673418</v>
      </c>
      <c r="B1967" s="29" t="s">
        <v>4398</v>
      </c>
      <c r="C1967" s="20">
        <v>44896</v>
      </c>
      <c r="D1967" s="15">
        <v>599713</v>
      </c>
      <c r="E1967" s="19" t="s">
        <v>6868</v>
      </c>
      <c r="F1967" s="13">
        <v>2000013586</v>
      </c>
      <c r="G1967" s="13">
        <v>0</v>
      </c>
    </row>
    <row r="1968" spans="1:7" ht="18" customHeight="1" x14ac:dyDescent="0.25">
      <c r="A1968" s="13">
        <v>5107673422</v>
      </c>
      <c r="B1968" s="29" t="s">
        <v>4399</v>
      </c>
      <c r="C1968" s="20">
        <v>44896</v>
      </c>
      <c r="D1968" s="15">
        <v>2281822</v>
      </c>
      <c r="E1968" s="19" t="s">
        <v>6869</v>
      </c>
      <c r="F1968" s="13">
        <v>2000013586</v>
      </c>
      <c r="G1968" s="13">
        <v>0</v>
      </c>
    </row>
    <row r="1969" spans="1:7" ht="18" customHeight="1" x14ac:dyDescent="0.25">
      <c r="A1969" s="13">
        <v>5107673423</v>
      </c>
      <c r="B1969" s="29" t="s">
        <v>4400</v>
      </c>
      <c r="C1969" s="20">
        <v>44896</v>
      </c>
      <c r="D1969" s="15">
        <v>7551190</v>
      </c>
      <c r="E1969" s="19" t="s">
        <v>6870</v>
      </c>
      <c r="F1969" s="13">
        <v>2000013586</v>
      </c>
      <c r="G1969" s="13">
        <v>0</v>
      </c>
    </row>
    <row r="1970" spans="1:7" ht="18" customHeight="1" x14ac:dyDescent="0.25">
      <c r="A1970" s="13">
        <v>5107673442</v>
      </c>
      <c r="B1970" s="29" t="s">
        <v>4401</v>
      </c>
      <c r="C1970" s="20">
        <v>44896</v>
      </c>
      <c r="D1970" s="15">
        <v>4458040</v>
      </c>
      <c r="E1970" s="19" t="s">
        <v>6871</v>
      </c>
      <c r="F1970" s="13">
        <v>2000013586</v>
      </c>
      <c r="G1970" s="13">
        <v>0</v>
      </c>
    </row>
    <row r="1971" spans="1:7" ht="18" customHeight="1" x14ac:dyDescent="0.25">
      <c r="A1971" s="13">
        <v>5107673453</v>
      </c>
      <c r="B1971" s="29" t="s">
        <v>4402</v>
      </c>
      <c r="C1971" s="20">
        <v>44896</v>
      </c>
      <c r="D1971" s="15">
        <v>4826226</v>
      </c>
      <c r="E1971" s="19" t="s">
        <v>6872</v>
      </c>
      <c r="F1971" s="13">
        <v>2000013586</v>
      </c>
      <c r="G1971" s="13">
        <v>0</v>
      </c>
    </row>
    <row r="1972" spans="1:7" ht="18" customHeight="1" x14ac:dyDescent="0.25">
      <c r="A1972" s="13">
        <v>5107673479</v>
      </c>
      <c r="B1972" s="29" t="s">
        <v>4403</v>
      </c>
      <c r="C1972" s="20">
        <v>44896</v>
      </c>
      <c r="D1972" s="15">
        <v>3241664</v>
      </c>
      <c r="E1972" s="19" t="s">
        <v>6873</v>
      </c>
      <c r="F1972" s="13">
        <v>2000013586</v>
      </c>
      <c r="G1972" s="13">
        <v>0</v>
      </c>
    </row>
    <row r="1973" spans="1:7" ht="18" customHeight="1" x14ac:dyDescent="0.25">
      <c r="A1973" s="13">
        <v>5107673483</v>
      </c>
      <c r="B1973" s="29" t="s">
        <v>4404</v>
      </c>
      <c r="C1973" s="20">
        <v>44896</v>
      </c>
      <c r="D1973" s="15">
        <v>6184901</v>
      </c>
      <c r="E1973" s="19" t="s">
        <v>6874</v>
      </c>
      <c r="F1973" s="13">
        <v>2000013586</v>
      </c>
      <c r="G1973" s="13">
        <v>0</v>
      </c>
    </row>
    <row r="1974" spans="1:7" ht="18" customHeight="1" x14ac:dyDescent="0.25">
      <c r="A1974" s="13">
        <v>5107673487</v>
      </c>
      <c r="B1974" s="29" t="s">
        <v>4405</v>
      </c>
      <c r="C1974" s="20">
        <v>44896</v>
      </c>
      <c r="D1974" s="15">
        <v>7875620</v>
      </c>
      <c r="E1974" s="19" t="s">
        <v>6875</v>
      </c>
      <c r="F1974" s="13">
        <v>2000013586</v>
      </c>
      <c r="G1974" s="13">
        <v>0</v>
      </c>
    </row>
    <row r="1975" spans="1:7" ht="18" customHeight="1" x14ac:dyDescent="0.25">
      <c r="A1975" s="13">
        <v>5107673489</v>
      </c>
      <c r="B1975" s="29" t="s">
        <v>4406</v>
      </c>
      <c r="C1975" s="20">
        <v>44896</v>
      </c>
      <c r="D1975" s="15">
        <v>786743</v>
      </c>
      <c r="E1975" s="19" t="s">
        <v>6876</v>
      </c>
      <c r="F1975" s="13">
        <v>2000013586</v>
      </c>
      <c r="G1975" s="13">
        <v>0</v>
      </c>
    </row>
    <row r="1976" spans="1:7" ht="18" customHeight="1" x14ac:dyDescent="0.25">
      <c r="A1976" s="13">
        <v>5107673492</v>
      </c>
      <c r="B1976" s="29" t="s">
        <v>4407</v>
      </c>
      <c r="C1976" s="20">
        <v>44896</v>
      </c>
      <c r="D1976" s="15">
        <v>6832308</v>
      </c>
      <c r="E1976" s="19" t="s">
        <v>6877</v>
      </c>
      <c r="F1976" s="13">
        <v>2000013586</v>
      </c>
      <c r="G1976" s="13">
        <v>0</v>
      </c>
    </row>
    <row r="1977" spans="1:7" ht="18" customHeight="1" x14ac:dyDescent="0.25">
      <c r="A1977" s="13">
        <v>5107673501</v>
      </c>
      <c r="B1977" s="29" t="s">
        <v>4408</v>
      </c>
      <c r="C1977" s="20">
        <v>44896</v>
      </c>
      <c r="D1977" s="15">
        <v>4876633</v>
      </c>
      <c r="E1977" s="19" t="s">
        <v>6878</v>
      </c>
      <c r="F1977" s="13">
        <v>2000013586</v>
      </c>
      <c r="G1977" s="13">
        <v>0</v>
      </c>
    </row>
    <row r="1978" spans="1:7" ht="18" customHeight="1" x14ac:dyDescent="0.25">
      <c r="A1978" s="13">
        <v>5107673510</v>
      </c>
      <c r="B1978" s="29" t="s">
        <v>4409</v>
      </c>
      <c r="C1978" s="20">
        <v>44896</v>
      </c>
      <c r="D1978" s="15">
        <v>5146789</v>
      </c>
      <c r="E1978" s="19" t="s">
        <v>6879</v>
      </c>
      <c r="F1978" s="13">
        <v>2000013586</v>
      </c>
      <c r="G1978" s="13">
        <v>0</v>
      </c>
    </row>
    <row r="1979" spans="1:7" ht="18" customHeight="1" x14ac:dyDescent="0.25">
      <c r="A1979" s="13">
        <v>5107673511</v>
      </c>
      <c r="B1979" s="29" t="s">
        <v>4410</v>
      </c>
      <c r="C1979" s="20">
        <v>44896</v>
      </c>
      <c r="D1979" s="15">
        <v>4626936</v>
      </c>
      <c r="E1979" s="19" t="s">
        <v>6880</v>
      </c>
      <c r="F1979" s="13">
        <v>2000013586</v>
      </c>
      <c r="G1979" s="13">
        <v>0</v>
      </c>
    </row>
    <row r="1980" spans="1:7" ht="18" customHeight="1" x14ac:dyDescent="0.25">
      <c r="A1980" s="13">
        <v>5107673512</v>
      </c>
      <c r="B1980" s="29" t="s">
        <v>4411</v>
      </c>
      <c r="C1980" s="20">
        <v>44896</v>
      </c>
      <c r="D1980" s="15">
        <v>7643527</v>
      </c>
      <c r="E1980" s="19" t="s">
        <v>6881</v>
      </c>
      <c r="F1980" s="13">
        <v>2000013586</v>
      </c>
      <c r="G1980" s="13">
        <v>0</v>
      </c>
    </row>
    <row r="1981" spans="1:7" ht="18" customHeight="1" x14ac:dyDescent="0.25">
      <c r="A1981" s="13">
        <v>5107673519</v>
      </c>
      <c r="B1981" s="29" t="s">
        <v>4412</v>
      </c>
      <c r="C1981" s="20">
        <v>44896</v>
      </c>
      <c r="D1981" s="15">
        <v>4808427</v>
      </c>
      <c r="E1981" s="19" t="s">
        <v>6882</v>
      </c>
      <c r="F1981" s="13">
        <v>2000013586</v>
      </c>
      <c r="G1981" s="13">
        <v>0</v>
      </c>
    </row>
    <row r="1982" spans="1:7" ht="18" customHeight="1" x14ac:dyDescent="0.25">
      <c r="A1982" s="13">
        <v>5107673532</v>
      </c>
      <c r="B1982" s="29" t="s">
        <v>4413</v>
      </c>
      <c r="C1982" s="20">
        <v>44896</v>
      </c>
      <c r="D1982" s="15">
        <v>5599584</v>
      </c>
      <c r="E1982" s="19" t="s">
        <v>6883</v>
      </c>
      <c r="F1982" s="13">
        <v>2000013586</v>
      </c>
      <c r="G1982" s="13">
        <v>0</v>
      </c>
    </row>
    <row r="1983" spans="1:7" ht="18" customHeight="1" x14ac:dyDescent="0.25">
      <c r="A1983" s="13">
        <v>5107673546</v>
      </c>
      <c r="B1983" s="29" t="s">
        <v>4414</v>
      </c>
      <c r="C1983" s="20">
        <v>44896</v>
      </c>
      <c r="D1983" s="15">
        <v>1758543</v>
      </c>
      <c r="E1983" s="19" t="s">
        <v>6884</v>
      </c>
      <c r="F1983" s="13">
        <v>2000013586</v>
      </c>
      <c r="G1983" s="13">
        <v>0</v>
      </c>
    </row>
    <row r="1984" spans="1:7" ht="18" customHeight="1" x14ac:dyDescent="0.25">
      <c r="A1984" s="13">
        <v>5107673550</v>
      </c>
      <c r="B1984" s="29" t="s">
        <v>4415</v>
      </c>
      <c r="C1984" s="20">
        <v>44896</v>
      </c>
      <c r="D1984" s="15">
        <v>4389020</v>
      </c>
      <c r="E1984" s="19" t="s">
        <v>6885</v>
      </c>
      <c r="F1984" s="13">
        <v>2000013586</v>
      </c>
      <c r="G1984" s="13">
        <v>0</v>
      </c>
    </row>
    <row r="1985" spans="1:7" ht="18" customHeight="1" x14ac:dyDescent="0.25">
      <c r="A1985" s="13">
        <v>5107673570</v>
      </c>
      <c r="B1985" s="29" t="s">
        <v>4416</v>
      </c>
      <c r="C1985" s="20">
        <v>44896</v>
      </c>
      <c r="D1985" s="15">
        <v>6104746</v>
      </c>
      <c r="E1985" s="19" t="s">
        <v>6886</v>
      </c>
      <c r="F1985" s="13">
        <v>2000013586</v>
      </c>
      <c r="G1985" s="13">
        <v>0</v>
      </c>
    </row>
    <row r="1986" spans="1:7" ht="18" customHeight="1" x14ac:dyDescent="0.25">
      <c r="A1986" s="13">
        <v>5107673575</v>
      </c>
      <c r="B1986" s="29" t="s">
        <v>4417</v>
      </c>
      <c r="C1986" s="20">
        <v>44896</v>
      </c>
      <c r="D1986" s="15">
        <v>5264973</v>
      </c>
      <c r="E1986" s="19" t="s">
        <v>6887</v>
      </c>
      <c r="F1986" s="13">
        <v>2000013586</v>
      </c>
      <c r="G1986" s="13">
        <v>0</v>
      </c>
    </row>
    <row r="1987" spans="1:7" ht="18" customHeight="1" x14ac:dyDescent="0.25">
      <c r="A1987" s="13">
        <v>5107673576</v>
      </c>
      <c r="B1987" s="29" t="s">
        <v>4418</v>
      </c>
      <c r="C1987" s="20">
        <v>44896</v>
      </c>
      <c r="D1987" s="15">
        <v>4837087</v>
      </c>
      <c r="E1987" s="19" t="s">
        <v>6888</v>
      </c>
      <c r="F1987" s="13">
        <v>2000013586</v>
      </c>
      <c r="G1987" s="13">
        <v>0</v>
      </c>
    </row>
    <row r="1988" spans="1:7" ht="18" customHeight="1" x14ac:dyDescent="0.25">
      <c r="A1988" s="13">
        <v>5107673580</v>
      </c>
      <c r="B1988" s="29" t="s">
        <v>4419</v>
      </c>
      <c r="C1988" s="20">
        <v>44896</v>
      </c>
      <c r="D1988" s="15">
        <v>6961210</v>
      </c>
      <c r="E1988" s="19" t="s">
        <v>6889</v>
      </c>
      <c r="F1988" s="13">
        <v>2000013586</v>
      </c>
      <c r="G1988" s="13">
        <v>0</v>
      </c>
    </row>
    <row r="1989" spans="1:7" ht="18" customHeight="1" x14ac:dyDescent="0.25">
      <c r="A1989" s="13">
        <v>5107673584</v>
      </c>
      <c r="B1989" s="29" t="s">
        <v>4420</v>
      </c>
      <c r="C1989" s="20">
        <v>44896</v>
      </c>
      <c r="D1989" s="15">
        <v>6380331</v>
      </c>
      <c r="E1989" s="19" t="s">
        <v>6890</v>
      </c>
      <c r="F1989" s="13">
        <v>2000013586</v>
      </c>
      <c r="G1989" s="13">
        <v>0</v>
      </c>
    </row>
    <row r="1990" spans="1:7" ht="18" customHeight="1" x14ac:dyDescent="0.25">
      <c r="A1990" s="13">
        <v>5107673588</v>
      </c>
      <c r="B1990" s="29" t="s">
        <v>4421</v>
      </c>
      <c r="C1990" s="20">
        <v>44896</v>
      </c>
      <c r="D1990" s="15">
        <v>5662659</v>
      </c>
      <c r="E1990" s="19" t="s">
        <v>6891</v>
      </c>
      <c r="F1990" s="13">
        <v>2000013586</v>
      </c>
      <c r="G1990" s="13">
        <v>0</v>
      </c>
    </row>
    <row r="1991" spans="1:7" ht="18" customHeight="1" x14ac:dyDescent="0.25">
      <c r="A1991" s="13">
        <v>5107673591</v>
      </c>
      <c r="B1991" s="29" t="s">
        <v>4422</v>
      </c>
      <c r="C1991" s="20">
        <v>44896</v>
      </c>
      <c r="D1991" s="15">
        <v>4723884</v>
      </c>
      <c r="E1991" s="19" t="s">
        <v>6892</v>
      </c>
      <c r="F1991" s="13">
        <v>2000013586</v>
      </c>
      <c r="G1991" s="13">
        <v>0</v>
      </c>
    </row>
    <row r="1992" spans="1:7" ht="18" customHeight="1" x14ac:dyDescent="0.25">
      <c r="A1992" s="13">
        <v>5107673592</v>
      </c>
      <c r="B1992" s="29" t="s">
        <v>4423</v>
      </c>
      <c r="C1992" s="20">
        <v>44896</v>
      </c>
      <c r="D1992" s="15">
        <v>4250247</v>
      </c>
      <c r="E1992" s="19" t="s">
        <v>6893</v>
      </c>
      <c r="F1992" s="13">
        <v>2000013586</v>
      </c>
      <c r="G1992" s="13">
        <v>0</v>
      </c>
    </row>
    <row r="1993" spans="1:7" ht="18" customHeight="1" x14ac:dyDescent="0.25">
      <c r="A1993" s="13">
        <v>5107673633</v>
      </c>
      <c r="B1993" s="29" t="s">
        <v>4424</v>
      </c>
      <c r="C1993" s="20">
        <v>44896</v>
      </c>
      <c r="D1993" s="15">
        <v>3039952</v>
      </c>
      <c r="E1993" s="19" t="s">
        <v>6894</v>
      </c>
      <c r="F1993" s="13">
        <v>2000013586</v>
      </c>
      <c r="G1993" s="13">
        <v>0</v>
      </c>
    </row>
    <row r="1994" spans="1:7" ht="18" customHeight="1" x14ac:dyDescent="0.25">
      <c r="A1994" s="13">
        <v>5107673635</v>
      </c>
      <c r="B1994" s="29" t="s">
        <v>4425</v>
      </c>
      <c r="C1994" s="20">
        <v>44896</v>
      </c>
      <c r="D1994" s="15">
        <v>5085637</v>
      </c>
      <c r="E1994" s="19" t="s">
        <v>6895</v>
      </c>
      <c r="F1994" s="13">
        <v>2000013586</v>
      </c>
      <c r="G1994" s="13">
        <v>0</v>
      </c>
    </row>
    <row r="1995" spans="1:7" ht="18" customHeight="1" x14ac:dyDescent="0.25">
      <c r="A1995" s="13">
        <v>5107673640</v>
      </c>
      <c r="B1995" s="29" t="s">
        <v>4426</v>
      </c>
      <c r="C1995" s="20">
        <v>44896</v>
      </c>
      <c r="D1995" s="15">
        <v>4687522</v>
      </c>
      <c r="E1995" s="19" t="s">
        <v>6896</v>
      </c>
      <c r="F1995" s="13">
        <v>2000013586</v>
      </c>
      <c r="G1995" s="13">
        <v>0</v>
      </c>
    </row>
    <row r="1996" spans="1:7" ht="18" customHeight="1" x14ac:dyDescent="0.25">
      <c r="A1996" s="13">
        <v>5107673644</v>
      </c>
      <c r="B1996" s="29" t="s">
        <v>4427</v>
      </c>
      <c r="C1996" s="20">
        <v>44896</v>
      </c>
      <c r="D1996" s="15">
        <v>5800848</v>
      </c>
      <c r="E1996" s="19" t="s">
        <v>6897</v>
      </c>
      <c r="F1996" s="13">
        <v>2000013586</v>
      </c>
      <c r="G1996" s="13">
        <v>0</v>
      </c>
    </row>
    <row r="1997" spans="1:7" ht="18" customHeight="1" x14ac:dyDescent="0.25">
      <c r="A1997" s="13">
        <v>5107673651</v>
      </c>
      <c r="B1997" s="29" t="s">
        <v>4428</v>
      </c>
      <c r="C1997" s="20">
        <v>44896</v>
      </c>
      <c r="D1997" s="15">
        <v>4697617</v>
      </c>
      <c r="E1997" s="19" t="s">
        <v>6898</v>
      </c>
      <c r="F1997" s="13">
        <v>2000013586</v>
      </c>
      <c r="G1997" s="13">
        <v>0</v>
      </c>
    </row>
    <row r="1998" spans="1:7" ht="18" customHeight="1" x14ac:dyDescent="0.25">
      <c r="A1998" s="13">
        <v>5107673653</v>
      </c>
      <c r="B1998" s="29" t="s">
        <v>4429</v>
      </c>
      <c r="C1998" s="20">
        <v>44896</v>
      </c>
      <c r="D1998" s="15">
        <v>5948304</v>
      </c>
      <c r="E1998" s="19" t="s">
        <v>6899</v>
      </c>
      <c r="F1998" s="13">
        <v>2000013586</v>
      </c>
      <c r="G1998" s="13">
        <v>0</v>
      </c>
    </row>
    <row r="1999" spans="1:7" ht="18" customHeight="1" x14ac:dyDescent="0.25">
      <c r="A1999" s="13">
        <v>5107673658</v>
      </c>
      <c r="B1999" s="29" t="s">
        <v>4430</v>
      </c>
      <c r="C1999" s="20">
        <v>44896</v>
      </c>
      <c r="D1999" s="15">
        <v>2701045</v>
      </c>
      <c r="E1999" s="19" t="s">
        <v>6900</v>
      </c>
      <c r="F1999" s="13">
        <v>2000013586</v>
      </c>
      <c r="G1999" s="13">
        <v>0</v>
      </c>
    </row>
    <row r="2000" spans="1:7" ht="18" customHeight="1" x14ac:dyDescent="0.25">
      <c r="A2000" s="13">
        <v>5107673659</v>
      </c>
      <c r="B2000" s="29" t="s">
        <v>4431</v>
      </c>
      <c r="C2000" s="20">
        <v>44896</v>
      </c>
      <c r="D2000" s="15">
        <v>2530873</v>
      </c>
      <c r="E2000" s="19" t="s">
        <v>6901</v>
      </c>
      <c r="F2000" s="13">
        <v>2000013586</v>
      </c>
      <c r="G2000" s="13">
        <v>0</v>
      </c>
    </row>
    <row r="2001" spans="1:7" ht="18" customHeight="1" x14ac:dyDescent="0.25">
      <c r="A2001" s="13">
        <v>5107673669</v>
      </c>
      <c r="B2001" s="29" t="s">
        <v>4432</v>
      </c>
      <c r="C2001" s="20">
        <v>44896</v>
      </c>
      <c r="D2001" s="15">
        <v>5387461</v>
      </c>
      <c r="E2001" s="19" t="s">
        <v>6902</v>
      </c>
      <c r="F2001" s="13">
        <v>2000013586</v>
      </c>
      <c r="G2001" s="13">
        <v>0</v>
      </c>
    </row>
    <row r="2002" spans="1:7" ht="18" customHeight="1" x14ac:dyDescent="0.25">
      <c r="A2002" s="13">
        <v>5107673671</v>
      </c>
      <c r="B2002" s="29" t="s">
        <v>4433</v>
      </c>
      <c r="C2002" s="20">
        <v>44896</v>
      </c>
      <c r="D2002" s="15">
        <v>1470290</v>
      </c>
      <c r="E2002" s="19" t="s">
        <v>6903</v>
      </c>
      <c r="F2002" s="13">
        <v>2000013586</v>
      </c>
      <c r="G2002" s="13">
        <v>0</v>
      </c>
    </row>
    <row r="2003" spans="1:7" ht="18" customHeight="1" x14ac:dyDescent="0.25">
      <c r="A2003" s="13">
        <v>5107673674</v>
      </c>
      <c r="B2003" s="29" t="s">
        <v>4434</v>
      </c>
      <c r="C2003" s="20">
        <v>44896</v>
      </c>
      <c r="D2003" s="15">
        <v>5122883</v>
      </c>
      <c r="E2003" s="19" t="s">
        <v>6904</v>
      </c>
      <c r="F2003" s="13">
        <v>2000013586</v>
      </c>
      <c r="G2003" s="13">
        <v>0</v>
      </c>
    </row>
    <row r="2004" spans="1:7" ht="18" customHeight="1" x14ac:dyDescent="0.25">
      <c r="A2004" s="13">
        <v>5107673678</v>
      </c>
      <c r="B2004" s="29" t="s">
        <v>4435</v>
      </c>
      <c r="C2004" s="20">
        <v>44896</v>
      </c>
      <c r="D2004" s="15">
        <v>3505040</v>
      </c>
      <c r="E2004" s="19" t="s">
        <v>6905</v>
      </c>
      <c r="F2004" s="13">
        <v>2000013586</v>
      </c>
      <c r="G2004" s="13">
        <v>0</v>
      </c>
    </row>
    <row r="2005" spans="1:7" ht="18" customHeight="1" x14ac:dyDescent="0.25">
      <c r="A2005" s="13">
        <v>5107673698</v>
      </c>
      <c r="B2005" s="29" t="s">
        <v>4436</v>
      </c>
      <c r="C2005" s="20">
        <v>44896</v>
      </c>
      <c r="D2005" s="15">
        <v>8140944</v>
      </c>
      <c r="E2005" s="19" t="s">
        <v>6906</v>
      </c>
      <c r="F2005" s="13">
        <v>2000013586</v>
      </c>
      <c r="G2005" s="13">
        <v>0</v>
      </c>
    </row>
    <row r="2006" spans="1:7" ht="18" customHeight="1" x14ac:dyDescent="0.25">
      <c r="A2006" s="13">
        <v>5107673699</v>
      </c>
      <c r="B2006" s="29" t="s">
        <v>4437</v>
      </c>
      <c r="C2006" s="20">
        <v>44896</v>
      </c>
      <c r="D2006" s="15">
        <v>5235295</v>
      </c>
      <c r="E2006" s="19" t="s">
        <v>6907</v>
      </c>
      <c r="F2006" s="13">
        <v>2000013586</v>
      </c>
      <c r="G2006" s="13">
        <v>0</v>
      </c>
    </row>
    <row r="2007" spans="1:7" ht="18" customHeight="1" x14ac:dyDescent="0.25">
      <c r="A2007" s="13">
        <v>5107673702</v>
      </c>
      <c r="B2007" s="29" t="s">
        <v>4438</v>
      </c>
      <c r="C2007" s="20">
        <v>44896</v>
      </c>
      <c r="D2007" s="15">
        <v>1562234</v>
      </c>
      <c r="E2007" s="19" t="s">
        <v>6908</v>
      </c>
      <c r="F2007" s="13">
        <v>2000013586</v>
      </c>
      <c r="G2007" s="13">
        <v>0</v>
      </c>
    </row>
    <row r="2008" spans="1:7" ht="18" customHeight="1" x14ac:dyDescent="0.25">
      <c r="A2008" s="13">
        <v>5107673703</v>
      </c>
      <c r="B2008" s="29" t="s">
        <v>4439</v>
      </c>
      <c r="C2008" s="20">
        <v>44896</v>
      </c>
      <c r="D2008" s="15">
        <v>2035087</v>
      </c>
      <c r="E2008" s="19" t="s">
        <v>6909</v>
      </c>
      <c r="F2008" s="13">
        <v>2000013586</v>
      </c>
      <c r="G2008" s="13">
        <v>0</v>
      </c>
    </row>
    <row r="2009" spans="1:7" ht="18" customHeight="1" x14ac:dyDescent="0.25">
      <c r="A2009" s="13">
        <v>5107673708</v>
      </c>
      <c r="B2009" s="29" t="s">
        <v>4440</v>
      </c>
      <c r="C2009" s="20">
        <v>44897</v>
      </c>
      <c r="D2009" s="15">
        <v>3540370</v>
      </c>
      <c r="E2009" s="19" t="s">
        <v>6910</v>
      </c>
      <c r="F2009" s="13">
        <v>2000013586</v>
      </c>
      <c r="G2009" s="13">
        <v>0</v>
      </c>
    </row>
    <row r="2010" spans="1:7" ht="18" customHeight="1" x14ac:dyDescent="0.25">
      <c r="A2010" s="13">
        <v>5107673710</v>
      </c>
      <c r="B2010" s="29" t="s">
        <v>4441</v>
      </c>
      <c r="C2010" s="20">
        <v>44897</v>
      </c>
      <c r="D2010" s="15">
        <v>5051570</v>
      </c>
      <c r="E2010" s="19" t="s">
        <v>6911</v>
      </c>
      <c r="F2010" s="13">
        <v>2000013586</v>
      </c>
      <c r="G2010" s="13">
        <v>0</v>
      </c>
    </row>
    <row r="2011" spans="1:7" ht="18" customHeight="1" x14ac:dyDescent="0.25">
      <c r="A2011" s="13">
        <v>5107673711</v>
      </c>
      <c r="B2011" s="29" t="s">
        <v>4442</v>
      </c>
      <c r="C2011" s="20">
        <v>44897</v>
      </c>
      <c r="D2011" s="15">
        <v>8493324</v>
      </c>
      <c r="E2011" s="19" t="s">
        <v>6912</v>
      </c>
      <c r="F2011" s="13">
        <v>2000013586</v>
      </c>
      <c r="G2011" s="13">
        <v>0</v>
      </c>
    </row>
    <row r="2012" spans="1:7" ht="18" customHeight="1" x14ac:dyDescent="0.25">
      <c r="A2012" s="13">
        <v>5107673712</v>
      </c>
      <c r="B2012" s="29" t="s">
        <v>4443</v>
      </c>
      <c r="C2012" s="20">
        <v>44896</v>
      </c>
      <c r="D2012" s="15">
        <v>2715104</v>
      </c>
      <c r="E2012" s="19" t="s">
        <v>6913</v>
      </c>
      <c r="F2012" s="13">
        <v>2000013586</v>
      </c>
      <c r="G2012" s="13">
        <v>0</v>
      </c>
    </row>
    <row r="2013" spans="1:7" ht="18" customHeight="1" x14ac:dyDescent="0.25">
      <c r="A2013" s="13">
        <v>5107673713</v>
      </c>
      <c r="B2013" s="29" t="s">
        <v>4444</v>
      </c>
      <c r="C2013" s="20">
        <v>44896</v>
      </c>
      <c r="D2013" s="15">
        <v>3840658</v>
      </c>
      <c r="E2013" s="19" t="s">
        <v>6914</v>
      </c>
      <c r="F2013" s="13">
        <v>2000013586</v>
      </c>
      <c r="G2013" s="13">
        <v>0</v>
      </c>
    </row>
    <row r="2014" spans="1:7" ht="18" customHeight="1" x14ac:dyDescent="0.25">
      <c r="A2014" s="13">
        <v>5107673715</v>
      </c>
      <c r="B2014" s="29" t="s">
        <v>4445</v>
      </c>
      <c r="C2014" s="20">
        <v>44896</v>
      </c>
      <c r="D2014" s="15">
        <v>2089471</v>
      </c>
      <c r="E2014" s="19" t="s">
        <v>6915</v>
      </c>
      <c r="F2014" s="13">
        <v>2000013586</v>
      </c>
      <c r="G2014" s="13">
        <v>0</v>
      </c>
    </row>
    <row r="2015" spans="1:7" ht="18" customHeight="1" x14ac:dyDescent="0.25">
      <c r="A2015" s="13">
        <v>5107673716</v>
      </c>
      <c r="B2015" s="29" t="s">
        <v>4446</v>
      </c>
      <c r="C2015" s="20">
        <v>44896</v>
      </c>
      <c r="D2015" s="15">
        <v>3781553</v>
      </c>
      <c r="E2015" s="19" t="s">
        <v>6916</v>
      </c>
      <c r="F2015" s="13">
        <v>2000013586</v>
      </c>
      <c r="G2015" s="13">
        <v>0</v>
      </c>
    </row>
    <row r="2016" spans="1:7" ht="18" customHeight="1" x14ac:dyDescent="0.25">
      <c r="A2016" s="13">
        <v>5107673717</v>
      </c>
      <c r="B2016" s="29" t="s">
        <v>4447</v>
      </c>
      <c r="C2016" s="20">
        <v>44896</v>
      </c>
      <c r="D2016" s="15">
        <v>4588663</v>
      </c>
      <c r="E2016" s="19" t="s">
        <v>6917</v>
      </c>
      <c r="F2016" s="13">
        <v>2000013586</v>
      </c>
      <c r="G2016" s="13">
        <v>0</v>
      </c>
    </row>
    <row r="2017" spans="1:7" ht="18" customHeight="1" x14ac:dyDescent="0.25">
      <c r="A2017" s="13">
        <v>5107673729</v>
      </c>
      <c r="B2017" s="29" t="s">
        <v>4448</v>
      </c>
      <c r="C2017" s="20">
        <v>44896</v>
      </c>
      <c r="D2017" s="15">
        <v>2438762</v>
      </c>
      <c r="E2017" s="19" t="s">
        <v>6918</v>
      </c>
      <c r="F2017" s="13">
        <v>2000013586</v>
      </c>
      <c r="G2017" s="13">
        <v>0</v>
      </c>
    </row>
    <row r="2018" spans="1:7" ht="18" customHeight="1" x14ac:dyDescent="0.25">
      <c r="A2018" s="13">
        <v>5107673742</v>
      </c>
      <c r="B2018" s="29" t="s">
        <v>4449</v>
      </c>
      <c r="C2018" s="20">
        <v>44896</v>
      </c>
      <c r="D2018" s="15">
        <v>5027184</v>
      </c>
      <c r="E2018" s="19" t="s">
        <v>6919</v>
      </c>
      <c r="F2018" s="13">
        <v>2000013586</v>
      </c>
      <c r="G2018" s="13">
        <v>0</v>
      </c>
    </row>
    <row r="2019" spans="1:7" ht="18" customHeight="1" x14ac:dyDescent="0.25">
      <c r="A2019" s="13">
        <v>5107673743</v>
      </c>
      <c r="B2019" s="29" t="s">
        <v>4450</v>
      </c>
      <c r="C2019" s="20">
        <v>44896</v>
      </c>
      <c r="D2019" s="15">
        <v>8924679</v>
      </c>
      <c r="E2019" s="19" t="s">
        <v>6920</v>
      </c>
      <c r="F2019" s="13">
        <v>2000013586</v>
      </c>
      <c r="G2019" s="13">
        <v>0</v>
      </c>
    </row>
    <row r="2020" spans="1:7" ht="18" customHeight="1" x14ac:dyDescent="0.25">
      <c r="A2020" s="13">
        <v>5107673747</v>
      </c>
      <c r="B2020" s="29" t="s">
        <v>4451</v>
      </c>
      <c r="C2020" s="20">
        <v>44896</v>
      </c>
      <c r="D2020" s="15">
        <v>2867589</v>
      </c>
      <c r="E2020" s="19" t="s">
        <v>6921</v>
      </c>
      <c r="F2020" s="13">
        <v>2000013586</v>
      </c>
      <c r="G2020" s="13">
        <v>0</v>
      </c>
    </row>
    <row r="2021" spans="1:7" ht="18" customHeight="1" x14ac:dyDescent="0.25">
      <c r="A2021" s="13">
        <v>5107673749</v>
      </c>
      <c r="B2021" s="29" t="s">
        <v>4452</v>
      </c>
      <c r="C2021" s="20">
        <v>44896</v>
      </c>
      <c r="D2021" s="15">
        <v>3940485</v>
      </c>
      <c r="E2021" s="19" t="s">
        <v>6922</v>
      </c>
      <c r="F2021" s="13">
        <v>2000013586</v>
      </c>
      <c r="G2021" s="13">
        <v>0</v>
      </c>
    </row>
    <row r="2022" spans="1:7" ht="18" customHeight="1" x14ac:dyDescent="0.25">
      <c r="A2022" s="13">
        <v>5107673752</v>
      </c>
      <c r="B2022" s="29" t="s">
        <v>4453</v>
      </c>
      <c r="C2022" s="20">
        <v>44896</v>
      </c>
      <c r="D2022" s="15">
        <v>5020419</v>
      </c>
      <c r="E2022" s="19" t="s">
        <v>6923</v>
      </c>
      <c r="F2022" s="13">
        <v>2000013586</v>
      </c>
      <c r="G2022" s="13">
        <v>0</v>
      </c>
    </row>
    <row r="2023" spans="1:7" ht="18" customHeight="1" x14ac:dyDescent="0.25">
      <c r="A2023" s="13">
        <v>5107673753</v>
      </c>
      <c r="B2023" s="29" t="s">
        <v>4454</v>
      </c>
      <c r="C2023" s="20">
        <v>44896</v>
      </c>
      <c r="D2023" s="15">
        <v>2441319</v>
      </c>
      <c r="E2023" s="19" t="s">
        <v>6924</v>
      </c>
      <c r="F2023" s="13">
        <v>2000013586</v>
      </c>
      <c r="G2023" s="13">
        <v>0</v>
      </c>
    </row>
    <row r="2024" spans="1:7" ht="18" customHeight="1" x14ac:dyDescent="0.25">
      <c r="A2024" s="13">
        <v>5107673754</v>
      </c>
      <c r="B2024" s="29" t="s">
        <v>4455</v>
      </c>
      <c r="C2024" s="20">
        <v>44896</v>
      </c>
      <c r="D2024" s="15">
        <v>2617132</v>
      </c>
      <c r="E2024" s="19" t="s">
        <v>6925</v>
      </c>
      <c r="F2024" s="13">
        <v>2000013586</v>
      </c>
      <c r="G2024" s="13">
        <v>0</v>
      </c>
    </row>
    <row r="2025" spans="1:7" ht="18" customHeight="1" x14ac:dyDescent="0.25">
      <c r="A2025" s="13">
        <v>5107673755</v>
      </c>
      <c r="B2025" s="29" t="s">
        <v>4456</v>
      </c>
      <c r="C2025" s="20">
        <v>44896</v>
      </c>
      <c r="D2025" s="15">
        <v>2833236</v>
      </c>
      <c r="E2025" s="19" t="s">
        <v>6926</v>
      </c>
      <c r="F2025" s="13">
        <v>2000013586</v>
      </c>
      <c r="G2025" s="13">
        <v>0</v>
      </c>
    </row>
    <row r="2026" spans="1:7" ht="18" customHeight="1" x14ac:dyDescent="0.25">
      <c r="A2026" s="13">
        <v>5107673756</v>
      </c>
      <c r="B2026" s="29" t="s">
        <v>4457</v>
      </c>
      <c r="C2026" s="20">
        <v>44896</v>
      </c>
      <c r="D2026" s="15">
        <v>3954378</v>
      </c>
      <c r="E2026" s="19" t="s">
        <v>6927</v>
      </c>
      <c r="F2026" s="13">
        <v>2000013586</v>
      </c>
      <c r="G2026" s="13">
        <v>0</v>
      </c>
    </row>
    <row r="2027" spans="1:7" ht="18" customHeight="1" x14ac:dyDescent="0.25">
      <c r="A2027" s="13">
        <v>5107673757</v>
      </c>
      <c r="B2027" s="29" t="s">
        <v>4458</v>
      </c>
      <c r="C2027" s="20">
        <v>44896</v>
      </c>
      <c r="D2027" s="15">
        <v>5551364</v>
      </c>
      <c r="E2027" s="19" t="s">
        <v>6928</v>
      </c>
      <c r="F2027" s="13">
        <v>2000013586</v>
      </c>
      <c r="G2027" s="13">
        <v>0</v>
      </c>
    </row>
    <row r="2028" spans="1:7" ht="18" customHeight="1" x14ac:dyDescent="0.25">
      <c r="A2028" s="13">
        <v>5107673767</v>
      </c>
      <c r="B2028" s="29" t="s">
        <v>4459</v>
      </c>
      <c r="C2028" s="20">
        <v>44896</v>
      </c>
      <c r="D2028" s="15">
        <v>2028822</v>
      </c>
      <c r="E2028" s="19" t="s">
        <v>6929</v>
      </c>
      <c r="F2028" s="13">
        <v>2000013586</v>
      </c>
      <c r="G2028" s="13">
        <v>0</v>
      </c>
    </row>
    <row r="2029" spans="1:7" ht="18" customHeight="1" x14ac:dyDescent="0.25">
      <c r="A2029" s="13">
        <v>5107673778</v>
      </c>
      <c r="B2029" s="29" t="s">
        <v>4460</v>
      </c>
      <c r="C2029" s="20">
        <v>44896</v>
      </c>
      <c r="D2029" s="15">
        <v>4725262</v>
      </c>
      <c r="E2029" s="19" t="s">
        <v>6930</v>
      </c>
      <c r="F2029" s="13">
        <v>2000013586</v>
      </c>
      <c r="G2029" s="13">
        <v>0</v>
      </c>
    </row>
    <row r="2030" spans="1:7" ht="18" customHeight="1" x14ac:dyDescent="0.25">
      <c r="A2030" s="13">
        <v>5107673779</v>
      </c>
      <c r="B2030" s="29" t="s">
        <v>4461</v>
      </c>
      <c r="C2030" s="20">
        <v>44896</v>
      </c>
      <c r="D2030" s="15">
        <v>2151517</v>
      </c>
      <c r="E2030" s="19" t="s">
        <v>6931</v>
      </c>
      <c r="F2030" s="13">
        <v>2000013586</v>
      </c>
      <c r="G2030" s="13">
        <v>0</v>
      </c>
    </row>
    <row r="2031" spans="1:7" ht="18" customHeight="1" x14ac:dyDescent="0.25">
      <c r="A2031" s="13">
        <v>5107673784</v>
      </c>
      <c r="B2031" s="29" t="s">
        <v>4462</v>
      </c>
      <c r="C2031" s="20">
        <v>44896</v>
      </c>
      <c r="D2031" s="15">
        <v>3975560</v>
      </c>
      <c r="E2031" s="19" t="s">
        <v>6932</v>
      </c>
      <c r="F2031" s="13">
        <v>2000013586</v>
      </c>
      <c r="G2031" s="13">
        <v>0</v>
      </c>
    </row>
    <row r="2032" spans="1:7" ht="18" customHeight="1" x14ac:dyDescent="0.25">
      <c r="A2032" s="13">
        <v>5107673786</v>
      </c>
      <c r="B2032" s="29" t="s">
        <v>4463</v>
      </c>
      <c r="C2032" s="20">
        <v>44896</v>
      </c>
      <c r="D2032" s="15">
        <v>14460199</v>
      </c>
      <c r="E2032" s="19" t="s">
        <v>6933</v>
      </c>
      <c r="F2032" s="13">
        <v>2000013586</v>
      </c>
      <c r="G2032" s="13">
        <v>0</v>
      </c>
    </row>
    <row r="2033" spans="1:7" ht="18" customHeight="1" x14ac:dyDescent="0.25">
      <c r="A2033" s="13">
        <v>5107673796</v>
      </c>
      <c r="B2033" s="29" t="s">
        <v>4464</v>
      </c>
      <c r="C2033" s="20">
        <v>44896</v>
      </c>
      <c r="D2033" s="15">
        <v>1742315</v>
      </c>
      <c r="E2033" s="19" t="s">
        <v>6934</v>
      </c>
      <c r="F2033" s="13">
        <v>2000013586</v>
      </c>
      <c r="G2033" s="13">
        <v>0</v>
      </c>
    </row>
    <row r="2034" spans="1:7" ht="18" customHeight="1" x14ac:dyDescent="0.25">
      <c r="A2034" s="13">
        <v>5107673797</v>
      </c>
      <c r="B2034" s="29" t="s">
        <v>4465</v>
      </c>
      <c r="C2034" s="20">
        <v>44896</v>
      </c>
      <c r="D2034" s="15">
        <v>3108942</v>
      </c>
      <c r="E2034" s="19" t="s">
        <v>6935</v>
      </c>
      <c r="F2034" s="13">
        <v>2000013586</v>
      </c>
      <c r="G2034" s="13">
        <v>0</v>
      </c>
    </row>
    <row r="2035" spans="1:7" ht="18" customHeight="1" x14ac:dyDescent="0.25">
      <c r="A2035" s="13">
        <v>5107673845</v>
      </c>
      <c r="B2035" s="29" t="s">
        <v>4466</v>
      </c>
      <c r="C2035" s="20">
        <v>44897</v>
      </c>
      <c r="D2035" s="15">
        <v>6530123</v>
      </c>
      <c r="E2035" s="19" t="s">
        <v>6936</v>
      </c>
      <c r="F2035" s="13">
        <v>2000013586</v>
      </c>
      <c r="G2035" s="13">
        <v>0</v>
      </c>
    </row>
    <row r="2036" spans="1:7" ht="18" customHeight="1" x14ac:dyDescent="0.25">
      <c r="A2036" s="13">
        <v>5107673873</v>
      </c>
      <c r="B2036" s="29" t="s">
        <v>4467</v>
      </c>
      <c r="C2036" s="20">
        <v>44896</v>
      </c>
      <c r="D2036" s="15">
        <v>4042695</v>
      </c>
      <c r="E2036" s="19" t="s">
        <v>6937</v>
      </c>
      <c r="F2036" s="13">
        <v>2000013586</v>
      </c>
      <c r="G2036" s="13">
        <v>0</v>
      </c>
    </row>
    <row r="2037" spans="1:7" ht="18" customHeight="1" x14ac:dyDescent="0.25">
      <c r="A2037" s="13">
        <v>5107673876</v>
      </c>
      <c r="B2037" s="29" t="s">
        <v>4468</v>
      </c>
      <c r="C2037" s="20">
        <v>44896</v>
      </c>
      <c r="D2037" s="15">
        <v>3227720</v>
      </c>
      <c r="E2037" s="19" t="s">
        <v>6938</v>
      </c>
      <c r="F2037" s="13">
        <v>2000013586</v>
      </c>
      <c r="G2037" s="13">
        <v>0</v>
      </c>
    </row>
    <row r="2038" spans="1:7" ht="18" customHeight="1" x14ac:dyDescent="0.25">
      <c r="A2038" s="13">
        <v>5107673877</v>
      </c>
      <c r="B2038" s="29" t="s">
        <v>4469</v>
      </c>
      <c r="C2038" s="20">
        <v>44896</v>
      </c>
      <c r="D2038" s="15">
        <v>4640215</v>
      </c>
      <c r="E2038" s="19" t="s">
        <v>6939</v>
      </c>
      <c r="F2038" s="13">
        <v>2000013586</v>
      </c>
      <c r="G2038" s="13">
        <v>0</v>
      </c>
    </row>
    <row r="2039" spans="1:7" ht="18" customHeight="1" x14ac:dyDescent="0.25">
      <c r="A2039" s="13">
        <v>5107673878</v>
      </c>
      <c r="B2039" s="29" t="s">
        <v>4470</v>
      </c>
      <c r="C2039" s="20">
        <v>44896</v>
      </c>
      <c r="D2039" s="15">
        <v>4506359</v>
      </c>
      <c r="E2039" s="19" t="s">
        <v>6940</v>
      </c>
      <c r="F2039" s="13">
        <v>2000013586</v>
      </c>
      <c r="G2039" s="13">
        <v>0</v>
      </c>
    </row>
    <row r="2040" spans="1:7" ht="18" customHeight="1" x14ac:dyDescent="0.25">
      <c r="A2040" s="13">
        <v>5107673888</v>
      </c>
      <c r="B2040" s="29" t="s">
        <v>4471</v>
      </c>
      <c r="C2040" s="20">
        <v>44896</v>
      </c>
      <c r="D2040" s="15">
        <v>5615304</v>
      </c>
      <c r="E2040" s="19" t="s">
        <v>6941</v>
      </c>
      <c r="F2040" s="13">
        <v>2000013586</v>
      </c>
      <c r="G2040" s="13">
        <v>0</v>
      </c>
    </row>
    <row r="2041" spans="1:7" ht="18" customHeight="1" x14ac:dyDescent="0.25">
      <c r="A2041" s="13">
        <v>5107673892</v>
      </c>
      <c r="B2041" s="29" t="s">
        <v>4472</v>
      </c>
      <c r="C2041" s="20">
        <v>44896</v>
      </c>
      <c r="D2041" s="15">
        <v>4329542</v>
      </c>
      <c r="E2041" s="19" t="s">
        <v>6942</v>
      </c>
      <c r="F2041" s="13">
        <v>2000013586</v>
      </c>
      <c r="G2041" s="13">
        <v>0</v>
      </c>
    </row>
    <row r="2042" spans="1:7" ht="18" customHeight="1" x14ac:dyDescent="0.25">
      <c r="A2042" s="13">
        <v>5107673907</v>
      </c>
      <c r="B2042" s="29" t="s">
        <v>4473</v>
      </c>
      <c r="C2042" s="20">
        <v>44896</v>
      </c>
      <c r="D2042" s="15">
        <v>6286678</v>
      </c>
      <c r="E2042" s="19" t="s">
        <v>6943</v>
      </c>
      <c r="F2042" s="13">
        <v>2000013586</v>
      </c>
      <c r="G2042" s="13">
        <v>0</v>
      </c>
    </row>
    <row r="2043" spans="1:7" ht="18" customHeight="1" x14ac:dyDescent="0.25">
      <c r="A2043" s="13">
        <v>5107673908</v>
      </c>
      <c r="B2043" s="29" t="s">
        <v>4474</v>
      </c>
      <c r="C2043" s="20">
        <v>44896</v>
      </c>
      <c r="D2043" s="15">
        <v>2831150</v>
      </c>
      <c r="E2043" s="19" t="s">
        <v>6944</v>
      </c>
      <c r="F2043" s="13">
        <v>2000013586</v>
      </c>
      <c r="G2043" s="13">
        <v>0</v>
      </c>
    </row>
    <row r="2044" spans="1:7" ht="18" customHeight="1" x14ac:dyDescent="0.25">
      <c r="A2044" s="13">
        <v>5107673909</v>
      </c>
      <c r="B2044" s="29" t="s">
        <v>4475</v>
      </c>
      <c r="C2044" s="20">
        <v>44896</v>
      </c>
      <c r="D2044" s="15">
        <v>4089591</v>
      </c>
      <c r="E2044" s="19" t="s">
        <v>6945</v>
      </c>
      <c r="F2044" s="13">
        <v>2000013586</v>
      </c>
      <c r="G2044" s="13">
        <v>0</v>
      </c>
    </row>
    <row r="2045" spans="1:7" ht="18" customHeight="1" x14ac:dyDescent="0.25">
      <c r="A2045" s="13">
        <v>5107673910</v>
      </c>
      <c r="B2045" s="29" t="s">
        <v>4476</v>
      </c>
      <c r="C2045" s="20">
        <v>44896</v>
      </c>
      <c r="D2045" s="15">
        <v>3079911</v>
      </c>
      <c r="E2045" s="19" t="s">
        <v>6946</v>
      </c>
      <c r="F2045" s="13">
        <v>2000013586</v>
      </c>
      <c r="G2045" s="13">
        <v>0</v>
      </c>
    </row>
    <row r="2046" spans="1:7" ht="18" customHeight="1" x14ac:dyDescent="0.25">
      <c r="A2046" s="13">
        <v>5107673912</v>
      </c>
      <c r="B2046" s="29" t="s">
        <v>4477</v>
      </c>
      <c r="C2046" s="20">
        <v>44896</v>
      </c>
      <c r="D2046" s="15">
        <v>2649721</v>
      </c>
      <c r="E2046" s="19" t="s">
        <v>6947</v>
      </c>
      <c r="F2046" s="13">
        <v>2000013586</v>
      </c>
      <c r="G2046" s="13">
        <v>0</v>
      </c>
    </row>
    <row r="2047" spans="1:7" ht="18" customHeight="1" x14ac:dyDescent="0.25">
      <c r="A2047" s="13">
        <v>5107673914</v>
      </c>
      <c r="B2047" s="29" t="s">
        <v>4478</v>
      </c>
      <c r="C2047" s="20">
        <v>44896</v>
      </c>
      <c r="D2047" s="15">
        <v>5533013</v>
      </c>
      <c r="E2047" s="19" t="s">
        <v>6948</v>
      </c>
      <c r="F2047" s="13">
        <v>2000013586</v>
      </c>
      <c r="G2047" s="13">
        <v>0</v>
      </c>
    </row>
    <row r="2048" spans="1:7" ht="18" customHeight="1" x14ac:dyDescent="0.25">
      <c r="A2048" s="13">
        <v>5107673937</v>
      </c>
      <c r="B2048" s="29" t="s">
        <v>4479</v>
      </c>
      <c r="C2048" s="20">
        <v>44896</v>
      </c>
      <c r="D2048" s="15">
        <v>2833286</v>
      </c>
      <c r="E2048" s="19" t="s">
        <v>6949</v>
      </c>
      <c r="F2048" s="13">
        <v>2000013586</v>
      </c>
      <c r="G2048" s="13">
        <v>0</v>
      </c>
    </row>
    <row r="2049" spans="1:7" ht="18" customHeight="1" x14ac:dyDescent="0.25">
      <c r="A2049" s="13">
        <v>5107673942</v>
      </c>
      <c r="B2049" s="29" t="s">
        <v>4480</v>
      </c>
      <c r="C2049" s="20">
        <v>44896</v>
      </c>
      <c r="D2049" s="15">
        <v>5480363</v>
      </c>
      <c r="E2049" s="19" t="s">
        <v>6950</v>
      </c>
      <c r="F2049" s="13">
        <v>2000013586</v>
      </c>
      <c r="G2049" s="13">
        <v>0</v>
      </c>
    </row>
    <row r="2050" spans="1:7" ht="18" customHeight="1" x14ac:dyDescent="0.25">
      <c r="A2050" s="13">
        <v>5107673947</v>
      </c>
      <c r="B2050" s="29" t="s">
        <v>4481</v>
      </c>
      <c r="C2050" s="20">
        <v>44896</v>
      </c>
      <c r="D2050" s="15">
        <v>3284965</v>
      </c>
      <c r="E2050" s="19" t="s">
        <v>6951</v>
      </c>
      <c r="F2050" s="13">
        <v>2000013586</v>
      </c>
      <c r="G2050" s="13">
        <v>0</v>
      </c>
    </row>
    <row r="2051" spans="1:7" ht="18" customHeight="1" x14ac:dyDescent="0.25">
      <c r="A2051" s="13">
        <v>5107673948</v>
      </c>
      <c r="B2051" s="29" t="s">
        <v>4482</v>
      </c>
      <c r="C2051" s="20">
        <v>44897</v>
      </c>
      <c r="D2051" s="15">
        <v>6779209</v>
      </c>
      <c r="E2051" s="19" t="s">
        <v>6952</v>
      </c>
      <c r="F2051" s="13">
        <v>2000013586</v>
      </c>
      <c r="G2051" s="13">
        <v>0</v>
      </c>
    </row>
    <row r="2052" spans="1:7" ht="18" customHeight="1" x14ac:dyDescent="0.25">
      <c r="A2052" s="13">
        <v>5107673949</v>
      </c>
      <c r="B2052" s="29" t="s">
        <v>4483</v>
      </c>
      <c r="C2052" s="20">
        <v>44897</v>
      </c>
      <c r="D2052" s="15">
        <v>6128491</v>
      </c>
      <c r="E2052" s="19" t="s">
        <v>6953</v>
      </c>
      <c r="F2052" s="13">
        <v>2000013586</v>
      </c>
      <c r="G2052" s="13">
        <v>0</v>
      </c>
    </row>
    <row r="2053" spans="1:7" ht="18" customHeight="1" x14ac:dyDescent="0.25">
      <c r="A2053" s="13">
        <v>5107673950</v>
      </c>
      <c r="B2053" s="29" t="s">
        <v>4484</v>
      </c>
      <c r="C2053" s="20">
        <v>44897</v>
      </c>
      <c r="D2053" s="15">
        <v>3683940</v>
      </c>
      <c r="E2053" s="19" t="s">
        <v>6954</v>
      </c>
      <c r="F2053" s="13">
        <v>2000013586</v>
      </c>
      <c r="G2053" s="13">
        <v>0</v>
      </c>
    </row>
    <row r="2054" spans="1:7" ht="18" customHeight="1" x14ac:dyDescent="0.25">
      <c r="A2054" s="13">
        <v>5107673952</v>
      </c>
      <c r="B2054" s="29" t="s">
        <v>4485</v>
      </c>
      <c r="C2054" s="20">
        <v>44896</v>
      </c>
      <c r="D2054" s="15">
        <v>4937409</v>
      </c>
      <c r="E2054" s="19" t="s">
        <v>6955</v>
      </c>
      <c r="F2054" s="13">
        <v>2000013586</v>
      </c>
      <c r="G2054" s="13">
        <v>0</v>
      </c>
    </row>
    <row r="2055" spans="1:7" ht="18" customHeight="1" x14ac:dyDescent="0.25">
      <c r="A2055" s="13">
        <v>5107673956</v>
      </c>
      <c r="B2055" s="29" t="s">
        <v>4486</v>
      </c>
      <c r="C2055" s="20">
        <v>44896</v>
      </c>
      <c r="D2055" s="15">
        <v>9342239</v>
      </c>
      <c r="E2055" s="19" t="s">
        <v>6956</v>
      </c>
      <c r="F2055" s="13">
        <v>2000013586</v>
      </c>
      <c r="G2055" s="13">
        <v>0</v>
      </c>
    </row>
    <row r="2056" spans="1:7" ht="18" customHeight="1" x14ac:dyDescent="0.25">
      <c r="A2056" s="13">
        <v>5107673957</v>
      </c>
      <c r="B2056" s="29" t="s">
        <v>4487</v>
      </c>
      <c r="C2056" s="20">
        <v>44896</v>
      </c>
      <c r="D2056" s="15">
        <v>8209226</v>
      </c>
      <c r="E2056" s="19" t="s">
        <v>6957</v>
      </c>
      <c r="F2056" s="13">
        <v>2000013586</v>
      </c>
      <c r="G2056" s="13">
        <v>0</v>
      </c>
    </row>
    <row r="2057" spans="1:7" ht="18" customHeight="1" x14ac:dyDescent="0.25">
      <c r="A2057" s="13">
        <v>5107673989</v>
      </c>
      <c r="B2057" s="29" t="s">
        <v>4488</v>
      </c>
      <c r="C2057" s="20">
        <v>44897</v>
      </c>
      <c r="D2057" s="15">
        <v>5377200</v>
      </c>
      <c r="E2057" s="19" t="s">
        <v>6958</v>
      </c>
      <c r="F2057" s="13">
        <v>2000013586</v>
      </c>
      <c r="G2057" s="13">
        <v>0</v>
      </c>
    </row>
    <row r="2058" spans="1:7" ht="18" customHeight="1" x14ac:dyDescent="0.25">
      <c r="A2058" s="13">
        <v>5107673990</v>
      </c>
      <c r="B2058" s="29" t="s">
        <v>4489</v>
      </c>
      <c r="C2058" s="20">
        <v>44897</v>
      </c>
      <c r="D2058" s="15">
        <v>6435574</v>
      </c>
      <c r="E2058" s="19" t="s">
        <v>6959</v>
      </c>
      <c r="F2058" s="13">
        <v>2000013586</v>
      </c>
      <c r="G2058" s="13">
        <v>0</v>
      </c>
    </row>
    <row r="2059" spans="1:7" ht="18" customHeight="1" x14ac:dyDescent="0.25">
      <c r="A2059" s="13">
        <v>5107673991</v>
      </c>
      <c r="B2059" s="29" t="s">
        <v>4490</v>
      </c>
      <c r="C2059" s="20">
        <v>44897</v>
      </c>
      <c r="D2059" s="15">
        <v>2998566</v>
      </c>
      <c r="E2059" s="19" t="s">
        <v>6960</v>
      </c>
      <c r="F2059" s="13">
        <v>2000013586</v>
      </c>
      <c r="G2059" s="13">
        <v>0</v>
      </c>
    </row>
    <row r="2060" spans="1:7" ht="18" customHeight="1" x14ac:dyDescent="0.25">
      <c r="A2060" s="13">
        <v>5107673994</v>
      </c>
      <c r="B2060" s="29" t="s">
        <v>4491</v>
      </c>
      <c r="C2060" s="20">
        <v>44897</v>
      </c>
      <c r="D2060" s="15">
        <v>6114505</v>
      </c>
      <c r="E2060" s="19" t="s">
        <v>6961</v>
      </c>
      <c r="F2060" s="13">
        <v>2000013586</v>
      </c>
      <c r="G2060" s="13">
        <v>0</v>
      </c>
    </row>
    <row r="2061" spans="1:7" ht="18" customHeight="1" x14ac:dyDescent="0.25">
      <c r="A2061" s="13">
        <v>5107674000</v>
      </c>
      <c r="B2061" s="29" t="s">
        <v>4492</v>
      </c>
      <c r="C2061" s="20">
        <v>44896</v>
      </c>
      <c r="D2061" s="15">
        <v>3527134</v>
      </c>
      <c r="E2061" s="19" t="s">
        <v>6962</v>
      </c>
      <c r="F2061" s="13">
        <v>2000013586</v>
      </c>
      <c r="G2061" s="13">
        <v>0</v>
      </c>
    </row>
    <row r="2062" spans="1:7" ht="18" customHeight="1" x14ac:dyDescent="0.25">
      <c r="A2062" s="13">
        <v>5107674001</v>
      </c>
      <c r="B2062" s="29" t="s">
        <v>4493</v>
      </c>
      <c r="C2062" s="20">
        <v>44896</v>
      </c>
      <c r="D2062" s="15">
        <v>1214033</v>
      </c>
      <c r="E2062" s="19" t="s">
        <v>6963</v>
      </c>
      <c r="F2062" s="13">
        <v>2000013586</v>
      </c>
      <c r="G2062" s="13">
        <v>0</v>
      </c>
    </row>
    <row r="2063" spans="1:7" ht="18" customHeight="1" x14ac:dyDescent="0.25">
      <c r="A2063" s="13">
        <v>5107674004</v>
      </c>
      <c r="B2063" s="29" t="s">
        <v>4494</v>
      </c>
      <c r="C2063" s="20">
        <v>44896</v>
      </c>
      <c r="D2063" s="15">
        <v>5291093</v>
      </c>
      <c r="E2063" s="19" t="s">
        <v>6964</v>
      </c>
      <c r="F2063" s="13">
        <v>2000013586</v>
      </c>
      <c r="G2063" s="13">
        <v>0</v>
      </c>
    </row>
    <row r="2064" spans="1:7" ht="18" customHeight="1" x14ac:dyDescent="0.25">
      <c r="A2064" s="13">
        <v>5107674009</v>
      </c>
      <c r="B2064" s="29" t="s">
        <v>4495</v>
      </c>
      <c r="C2064" s="20">
        <v>44896</v>
      </c>
      <c r="D2064" s="15">
        <v>6773238</v>
      </c>
      <c r="E2064" s="19" t="s">
        <v>6965</v>
      </c>
      <c r="F2064" s="13">
        <v>2000013586</v>
      </c>
      <c r="G2064" s="13">
        <v>0</v>
      </c>
    </row>
    <row r="2065" spans="1:7" ht="18" customHeight="1" x14ac:dyDescent="0.25">
      <c r="A2065" s="13">
        <v>5107674011</v>
      </c>
      <c r="B2065" s="29" t="s">
        <v>4496</v>
      </c>
      <c r="C2065" s="20">
        <v>44896</v>
      </c>
      <c r="D2065" s="15">
        <v>4530287</v>
      </c>
      <c r="E2065" s="19" t="s">
        <v>6966</v>
      </c>
      <c r="F2065" s="13">
        <v>2000013586</v>
      </c>
      <c r="G2065" s="13">
        <v>0</v>
      </c>
    </row>
    <row r="2066" spans="1:7" ht="18" customHeight="1" x14ac:dyDescent="0.25">
      <c r="A2066" s="13">
        <v>5107674013</v>
      </c>
      <c r="B2066" s="29" t="s">
        <v>4497</v>
      </c>
      <c r="C2066" s="20">
        <v>44897</v>
      </c>
      <c r="D2066" s="15">
        <v>3536066</v>
      </c>
      <c r="E2066" s="19" t="s">
        <v>6967</v>
      </c>
      <c r="F2066" s="13">
        <v>2000013586</v>
      </c>
      <c r="G2066" s="13">
        <v>0</v>
      </c>
    </row>
    <row r="2067" spans="1:7" ht="18" customHeight="1" x14ac:dyDescent="0.25">
      <c r="A2067" s="13">
        <v>5107674032</v>
      </c>
      <c r="B2067" s="29" t="s">
        <v>4498</v>
      </c>
      <c r="C2067" s="20">
        <v>44896</v>
      </c>
      <c r="D2067" s="15">
        <v>4925281</v>
      </c>
      <c r="E2067" s="19" t="s">
        <v>6968</v>
      </c>
      <c r="F2067" s="13">
        <v>2000013586</v>
      </c>
      <c r="G2067" s="13">
        <v>0</v>
      </c>
    </row>
    <row r="2068" spans="1:7" ht="18" customHeight="1" x14ac:dyDescent="0.25">
      <c r="A2068" s="13">
        <v>5107674068</v>
      </c>
      <c r="B2068" s="29" t="s">
        <v>4499</v>
      </c>
      <c r="C2068" s="20">
        <v>44897</v>
      </c>
      <c r="D2068" s="15">
        <v>6616474</v>
      </c>
      <c r="E2068" s="19" t="s">
        <v>6969</v>
      </c>
      <c r="F2068" s="13">
        <v>2000013586</v>
      </c>
      <c r="G2068" s="13">
        <v>0</v>
      </c>
    </row>
    <row r="2069" spans="1:7" ht="18" customHeight="1" x14ac:dyDescent="0.25">
      <c r="A2069" s="13">
        <v>5107674073</v>
      </c>
      <c r="B2069" s="29" t="s">
        <v>4500</v>
      </c>
      <c r="C2069" s="20">
        <v>44897</v>
      </c>
      <c r="D2069" s="15">
        <v>2343546</v>
      </c>
      <c r="E2069" s="19" t="s">
        <v>6970</v>
      </c>
      <c r="F2069" s="13">
        <v>2000013586</v>
      </c>
      <c r="G2069" s="13">
        <v>0</v>
      </c>
    </row>
    <row r="2070" spans="1:7" ht="18" customHeight="1" x14ac:dyDescent="0.25">
      <c r="A2070" s="13">
        <v>5107674074</v>
      </c>
      <c r="B2070" s="29" t="s">
        <v>4501</v>
      </c>
      <c r="C2070" s="20">
        <v>44897</v>
      </c>
      <c r="D2070" s="15">
        <v>6147254</v>
      </c>
      <c r="E2070" s="19" t="s">
        <v>6971</v>
      </c>
      <c r="F2070" s="13">
        <v>2000013586</v>
      </c>
      <c r="G2070" s="13">
        <v>0</v>
      </c>
    </row>
    <row r="2071" spans="1:7" ht="18" customHeight="1" x14ac:dyDescent="0.25">
      <c r="A2071" s="13">
        <v>5107674075</v>
      </c>
      <c r="B2071" s="29" t="s">
        <v>4502</v>
      </c>
      <c r="C2071" s="20">
        <v>44897</v>
      </c>
      <c r="D2071" s="15">
        <v>1618224</v>
      </c>
      <c r="E2071" s="19" t="s">
        <v>6972</v>
      </c>
      <c r="F2071" s="13">
        <v>2000013586</v>
      </c>
      <c r="G2071" s="13">
        <v>0</v>
      </c>
    </row>
    <row r="2072" spans="1:7" ht="18" customHeight="1" x14ac:dyDescent="0.25">
      <c r="A2072" s="13">
        <v>5107674076</v>
      </c>
      <c r="B2072" s="29" t="s">
        <v>4503</v>
      </c>
      <c r="C2072" s="20">
        <v>44897</v>
      </c>
      <c r="D2072" s="15">
        <v>4325186</v>
      </c>
      <c r="E2072" s="19" t="s">
        <v>6973</v>
      </c>
      <c r="F2072" s="13">
        <v>2000013586</v>
      </c>
      <c r="G2072" s="13">
        <v>0</v>
      </c>
    </row>
    <row r="2073" spans="1:7" ht="18" customHeight="1" x14ac:dyDescent="0.25">
      <c r="A2073" s="13">
        <v>5107674078</v>
      </c>
      <c r="B2073" s="29" t="s">
        <v>4504</v>
      </c>
      <c r="C2073" s="20">
        <v>44897</v>
      </c>
      <c r="D2073" s="15">
        <v>1504539</v>
      </c>
      <c r="E2073" s="19" t="s">
        <v>6974</v>
      </c>
      <c r="F2073" s="13">
        <v>2000013586</v>
      </c>
      <c r="G2073" s="13">
        <v>0</v>
      </c>
    </row>
    <row r="2074" spans="1:7" ht="18" customHeight="1" x14ac:dyDescent="0.25">
      <c r="A2074" s="13">
        <v>5107674113</v>
      </c>
      <c r="B2074" s="29" t="s">
        <v>4505</v>
      </c>
      <c r="C2074" s="20">
        <v>44896</v>
      </c>
      <c r="D2074" s="15">
        <v>6988244</v>
      </c>
      <c r="E2074" s="19" t="s">
        <v>6975</v>
      </c>
      <c r="F2074" s="13">
        <v>2000013586</v>
      </c>
      <c r="G2074" s="13">
        <v>0</v>
      </c>
    </row>
    <row r="2075" spans="1:7" ht="18" customHeight="1" x14ac:dyDescent="0.25">
      <c r="A2075" s="13">
        <v>5107674118</v>
      </c>
      <c r="B2075" s="29" t="s">
        <v>4506</v>
      </c>
      <c r="C2075" s="20">
        <v>44896</v>
      </c>
      <c r="D2075" s="15">
        <v>3520124</v>
      </c>
      <c r="E2075" s="19" t="s">
        <v>6976</v>
      </c>
      <c r="F2075" s="13">
        <v>2000013586</v>
      </c>
      <c r="G2075" s="13">
        <v>0</v>
      </c>
    </row>
    <row r="2076" spans="1:7" ht="18" customHeight="1" x14ac:dyDescent="0.25">
      <c r="A2076" s="13">
        <v>5107674119</v>
      </c>
      <c r="B2076" s="29" t="s">
        <v>4507</v>
      </c>
      <c r="C2076" s="20">
        <v>44896</v>
      </c>
      <c r="D2076" s="15">
        <v>9579839</v>
      </c>
      <c r="E2076" s="19" t="s">
        <v>6977</v>
      </c>
      <c r="F2076" s="13">
        <v>2000013586</v>
      </c>
      <c r="G2076" s="13">
        <v>0</v>
      </c>
    </row>
    <row r="2077" spans="1:7" ht="18" customHeight="1" x14ac:dyDescent="0.25">
      <c r="A2077" s="13">
        <v>5107674120</v>
      </c>
      <c r="B2077" s="29" t="s">
        <v>4508</v>
      </c>
      <c r="C2077" s="20">
        <v>44896</v>
      </c>
      <c r="D2077" s="15">
        <v>2924639</v>
      </c>
      <c r="E2077" s="19" t="s">
        <v>6978</v>
      </c>
      <c r="F2077" s="13">
        <v>2000013586</v>
      </c>
      <c r="G2077" s="13">
        <v>0</v>
      </c>
    </row>
    <row r="2078" spans="1:7" ht="18" customHeight="1" x14ac:dyDescent="0.25">
      <c r="A2078" s="13">
        <v>5107674122</v>
      </c>
      <c r="B2078" s="29" t="s">
        <v>4509</v>
      </c>
      <c r="C2078" s="20">
        <v>44896</v>
      </c>
      <c r="D2078" s="15">
        <v>3628331</v>
      </c>
      <c r="E2078" s="19" t="s">
        <v>6979</v>
      </c>
      <c r="F2078" s="13">
        <v>2000013586</v>
      </c>
      <c r="G2078" s="13">
        <v>0</v>
      </c>
    </row>
    <row r="2079" spans="1:7" ht="18" customHeight="1" x14ac:dyDescent="0.25">
      <c r="A2079" s="13">
        <v>5107674124</v>
      </c>
      <c r="B2079" s="29" t="s">
        <v>4510</v>
      </c>
      <c r="C2079" s="20">
        <v>44896</v>
      </c>
      <c r="D2079" s="15">
        <v>2580443</v>
      </c>
      <c r="E2079" s="19" t="s">
        <v>6980</v>
      </c>
      <c r="F2079" s="13">
        <v>2000013586</v>
      </c>
      <c r="G2079" s="13">
        <v>0</v>
      </c>
    </row>
    <row r="2080" spans="1:7" ht="18" customHeight="1" x14ac:dyDescent="0.25">
      <c r="A2080" s="13">
        <v>5107674126</v>
      </c>
      <c r="B2080" s="29" t="s">
        <v>4511</v>
      </c>
      <c r="C2080" s="20">
        <v>44897</v>
      </c>
      <c r="D2080" s="15">
        <v>856321</v>
      </c>
      <c r="E2080" s="19" t="s">
        <v>6981</v>
      </c>
      <c r="F2080" s="13">
        <v>2000013586</v>
      </c>
      <c r="G2080" s="13">
        <v>0</v>
      </c>
    </row>
    <row r="2081" spans="1:7" ht="18" customHeight="1" x14ac:dyDescent="0.25">
      <c r="A2081" s="13">
        <v>5107674127</v>
      </c>
      <c r="B2081" s="29" t="s">
        <v>4512</v>
      </c>
      <c r="C2081" s="20">
        <v>44897</v>
      </c>
      <c r="D2081" s="15">
        <v>2992248</v>
      </c>
      <c r="E2081" s="19" t="s">
        <v>6982</v>
      </c>
      <c r="F2081" s="13">
        <v>2000013586</v>
      </c>
      <c r="G2081" s="13">
        <v>0</v>
      </c>
    </row>
    <row r="2082" spans="1:7" ht="18" customHeight="1" x14ac:dyDescent="0.25">
      <c r="A2082" s="13">
        <v>5107674161</v>
      </c>
      <c r="B2082" s="29" t="s">
        <v>4513</v>
      </c>
      <c r="C2082" s="20">
        <v>44896</v>
      </c>
      <c r="D2082" s="15">
        <v>14393117</v>
      </c>
      <c r="E2082" s="19" t="s">
        <v>6983</v>
      </c>
      <c r="F2082" s="13">
        <v>2000013586</v>
      </c>
      <c r="G2082" s="13">
        <v>0</v>
      </c>
    </row>
    <row r="2083" spans="1:7" ht="18" customHeight="1" x14ac:dyDescent="0.25">
      <c r="A2083" s="13">
        <v>5107674164</v>
      </c>
      <c r="B2083" s="29" t="s">
        <v>4514</v>
      </c>
      <c r="C2083" s="20">
        <v>44896</v>
      </c>
      <c r="D2083" s="15">
        <v>5120383</v>
      </c>
      <c r="E2083" s="19" t="s">
        <v>6984</v>
      </c>
      <c r="F2083" s="13">
        <v>2000013586</v>
      </c>
      <c r="G2083" s="13">
        <v>0</v>
      </c>
    </row>
    <row r="2084" spans="1:7" ht="18" customHeight="1" x14ac:dyDescent="0.25">
      <c r="A2084" s="13">
        <v>5107674209</v>
      </c>
      <c r="B2084" s="29" t="s">
        <v>4515</v>
      </c>
      <c r="C2084" s="20">
        <v>44896</v>
      </c>
      <c r="D2084" s="15">
        <v>5008827</v>
      </c>
      <c r="E2084" s="19" t="s">
        <v>6985</v>
      </c>
      <c r="F2084" s="13">
        <v>2000013586</v>
      </c>
      <c r="G2084" s="13">
        <v>0</v>
      </c>
    </row>
    <row r="2085" spans="1:7" ht="18" customHeight="1" x14ac:dyDescent="0.25">
      <c r="A2085" s="13">
        <v>5107674215</v>
      </c>
      <c r="B2085" s="29" t="s">
        <v>4516</v>
      </c>
      <c r="C2085" s="20">
        <v>44896</v>
      </c>
      <c r="D2085" s="15">
        <v>5658655</v>
      </c>
      <c r="E2085" s="19" t="s">
        <v>6986</v>
      </c>
      <c r="F2085" s="13">
        <v>2000013586</v>
      </c>
      <c r="G2085" s="13">
        <v>0</v>
      </c>
    </row>
    <row r="2086" spans="1:7" ht="18" customHeight="1" x14ac:dyDescent="0.25">
      <c r="A2086" s="13">
        <v>5107674219</v>
      </c>
      <c r="B2086" s="29" t="s">
        <v>4517</v>
      </c>
      <c r="C2086" s="20">
        <v>44897</v>
      </c>
      <c r="D2086" s="15">
        <v>9191275</v>
      </c>
      <c r="E2086" s="19" t="s">
        <v>6987</v>
      </c>
      <c r="F2086" s="13">
        <v>2000013586</v>
      </c>
      <c r="G2086" s="13">
        <v>0</v>
      </c>
    </row>
    <row r="2087" spans="1:7" ht="18" customHeight="1" x14ac:dyDescent="0.25">
      <c r="A2087" s="13">
        <v>5107674272</v>
      </c>
      <c r="B2087" s="29" t="s">
        <v>4518</v>
      </c>
      <c r="C2087" s="20">
        <v>44896</v>
      </c>
      <c r="D2087" s="15">
        <v>5760172</v>
      </c>
      <c r="E2087" s="19" t="s">
        <v>6988</v>
      </c>
      <c r="F2087" s="13">
        <v>2000013586</v>
      </c>
      <c r="G2087" s="13">
        <v>0</v>
      </c>
    </row>
    <row r="2088" spans="1:7" ht="18" customHeight="1" x14ac:dyDescent="0.25">
      <c r="A2088" s="13">
        <v>5107674273</v>
      </c>
      <c r="B2088" s="29" t="s">
        <v>4519</v>
      </c>
      <c r="C2088" s="20">
        <v>44896</v>
      </c>
      <c r="D2088" s="15">
        <v>3374988</v>
      </c>
      <c r="E2088" s="19" t="s">
        <v>6989</v>
      </c>
      <c r="F2088" s="13">
        <v>2000013586</v>
      </c>
      <c r="G2088" s="13">
        <v>0</v>
      </c>
    </row>
    <row r="2089" spans="1:7" ht="18" customHeight="1" x14ac:dyDescent="0.25">
      <c r="A2089" s="13">
        <v>5107674368</v>
      </c>
      <c r="B2089" s="29" t="s">
        <v>4520</v>
      </c>
      <c r="C2089" s="20">
        <v>44896</v>
      </c>
      <c r="D2089" s="15">
        <v>5585055</v>
      </c>
      <c r="E2089" s="19" t="s">
        <v>6990</v>
      </c>
      <c r="F2089" s="13">
        <v>2000013586</v>
      </c>
      <c r="G2089" s="13">
        <v>0</v>
      </c>
    </row>
    <row r="2090" spans="1:7" ht="18" customHeight="1" x14ac:dyDescent="0.25">
      <c r="A2090" s="13">
        <v>5107674369</v>
      </c>
      <c r="B2090" s="29" t="s">
        <v>4521</v>
      </c>
      <c r="C2090" s="20">
        <v>44896</v>
      </c>
      <c r="D2090" s="15">
        <v>8394093</v>
      </c>
      <c r="E2090" s="19" t="s">
        <v>6991</v>
      </c>
      <c r="F2090" s="13">
        <v>2000013586</v>
      </c>
      <c r="G2090" s="13">
        <v>0</v>
      </c>
    </row>
    <row r="2091" spans="1:7" ht="18" customHeight="1" x14ac:dyDescent="0.25">
      <c r="A2091" s="13">
        <v>5107674371</v>
      </c>
      <c r="B2091" s="29" t="s">
        <v>4522</v>
      </c>
      <c r="C2091" s="20">
        <v>44897</v>
      </c>
      <c r="D2091" s="15">
        <v>10141071</v>
      </c>
      <c r="E2091" s="19" t="s">
        <v>6992</v>
      </c>
      <c r="F2091" s="13">
        <v>2000013586</v>
      </c>
      <c r="G2091" s="13">
        <v>0</v>
      </c>
    </row>
    <row r="2092" spans="1:7" ht="18" customHeight="1" x14ac:dyDescent="0.25">
      <c r="A2092" s="13">
        <v>5107674375</v>
      </c>
      <c r="B2092" s="29" t="s">
        <v>4523</v>
      </c>
      <c r="C2092" s="20">
        <v>44897</v>
      </c>
      <c r="D2092" s="15">
        <v>8194078</v>
      </c>
      <c r="E2092" s="19" t="s">
        <v>6993</v>
      </c>
      <c r="F2092" s="13">
        <v>2000013586</v>
      </c>
      <c r="G2092" s="13">
        <v>0</v>
      </c>
    </row>
    <row r="2093" spans="1:7" ht="18" customHeight="1" x14ac:dyDescent="0.25">
      <c r="A2093" s="13">
        <v>5107674376</v>
      </c>
      <c r="B2093" s="29" t="s">
        <v>4524</v>
      </c>
      <c r="C2093" s="20">
        <v>44897</v>
      </c>
      <c r="D2093" s="15">
        <v>7260326</v>
      </c>
      <c r="E2093" s="19" t="s">
        <v>6994</v>
      </c>
      <c r="F2093" s="13">
        <v>2000013586</v>
      </c>
      <c r="G2093" s="13">
        <v>0</v>
      </c>
    </row>
    <row r="2094" spans="1:7" ht="18" customHeight="1" x14ac:dyDescent="0.25">
      <c r="A2094" s="13">
        <v>5107674377</v>
      </c>
      <c r="B2094" s="29" t="s">
        <v>4525</v>
      </c>
      <c r="C2094" s="20">
        <v>44897</v>
      </c>
      <c r="D2094" s="15">
        <v>5592769</v>
      </c>
      <c r="E2094" s="19" t="s">
        <v>6995</v>
      </c>
      <c r="F2094" s="13">
        <v>2000013586</v>
      </c>
      <c r="G2094" s="13">
        <v>0</v>
      </c>
    </row>
    <row r="2095" spans="1:7" ht="18" customHeight="1" x14ac:dyDescent="0.25">
      <c r="A2095" s="13">
        <v>5107674383</v>
      </c>
      <c r="B2095" s="29" t="s">
        <v>4526</v>
      </c>
      <c r="C2095" s="20">
        <v>44897</v>
      </c>
      <c r="D2095" s="15">
        <v>3594569</v>
      </c>
      <c r="E2095" s="19" t="s">
        <v>6996</v>
      </c>
      <c r="F2095" s="13">
        <v>2000013586</v>
      </c>
      <c r="G2095" s="13">
        <v>0</v>
      </c>
    </row>
    <row r="2096" spans="1:7" ht="18" customHeight="1" x14ac:dyDescent="0.25">
      <c r="A2096" s="13">
        <v>5107674400</v>
      </c>
      <c r="B2096" s="29" t="s">
        <v>4527</v>
      </c>
      <c r="C2096" s="20">
        <v>44897</v>
      </c>
      <c r="D2096" s="15">
        <v>8251865</v>
      </c>
      <c r="E2096" s="19" t="s">
        <v>6997</v>
      </c>
      <c r="F2096" s="13">
        <v>2000013586</v>
      </c>
      <c r="G2096" s="13">
        <v>0</v>
      </c>
    </row>
    <row r="2097" spans="1:7" ht="18" customHeight="1" x14ac:dyDescent="0.25">
      <c r="A2097" s="13">
        <v>5107674402</v>
      </c>
      <c r="B2097" s="29" t="s">
        <v>4528</v>
      </c>
      <c r="C2097" s="20">
        <v>44897</v>
      </c>
      <c r="D2097" s="15">
        <v>7783619</v>
      </c>
      <c r="E2097" s="19" t="s">
        <v>6998</v>
      </c>
      <c r="F2097" s="13">
        <v>2000013586</v>
      </c>
      <c r="G2097" s="13">
        <v>0</v>
      </c>
    </row>
    <row r="2098" spans="1:7" ht="18" customHeight="1" x14ac:dyDescent="0.25">
      <c r="A2098" s="13">
        <v>5107674406</v>
      </c>
      <c r="B2098" s="29" t="s">
        <v>4529</v>
      </c>
      <c r="C2098" s="20">
        <v>44897</v>
      </c>
      <c r="D2098" s="15">
        <v>2990336</v>
      </c>
      <c r="E2098" s="19" t="s">
        <v>6999</v>
      </c>
      <c r="F2098" s="13">
        <v>2000013586</v>
      </c>
      <c r="G2098" s="13">
        <v>0</v>
      </c>
    </row>
    <row r="2099" spans="1:7" ht="18" customHeight="1" x14ac:dyDescent="0.25">
      <c r="A2099" s="13">
        <v>5107674409</v>
      </c>
      <c r="B2099" s="29" t="s">
        <v>4530</v>
      </c>
      <c r="C2099" s="20">
        <v>44897</v>
      </c>
      <c r="D2099" s="15">
        <v>2120552</v>
      </c>
      <c r="E2099" s="19" t="s">
        <v>7000</v>
      </c>
      <c r="F2099" s="13">
        <v>2000013586</v>
      </c>
      <c r="G2099" s="13">
        <v>0</v>
      </c>
    </row>
    <row r="2100" spans="1:7" ht="18" customHeight="1" x14ac:dyDescent="0.25">
      <c r="A2100" s="13">
        <v>5107674466</v>
      </c>
      <c r="B2100" s="29" t="s">
        <v>4531</v>
      </c>
      <c r="C2100" s="20">
        <v>44897</v>
      </c>
      <c r="D2100" s="15">
        <v>2885377</v>
      </c>
      <c r="E2100" s="19" t="s">
        <v>7001</v>
      </c>
      <c r="F2100" s="13">
        <v>2000013586</v>
      </c>
      <c r="G2100" s="13">
        <v>0</v>
      </c>
    </row>
    <row r="2101" spans="1:7" ht="18" customHeight="1" x14ac:dyDescent="0.25">
      <c r="A2101" s="13">
        <v>5107674469</v>
      </c>
      <c r="B2101" s="29" t="s">
        <v>4532</v>
      </c>
      <c r="C2101" s="20">
        <v>44897</v>
      </c>
      <c r="D2101" s="15">
        <v>2162007</v>
      </c>
      <c r="E2101" s="19" t="s">
        <v>7002</v>
      </c>
      <c r="F2101" s="13">
        <v>2000013586</v>
      </c>
      <c r="G2101" s="13">
        <v>0</v>
      </c>
    </row>
    <row r="2102" spans="1:7" ht="18" customHeight="1" x14ac:dyDescent="0.25">
      <c r="A2102" s="13">
        <v>5107674470</v>
      </c>
      <c r="B2102" s="29" t="s">
        <v>4533</v>
      </c>
      <c r="C2102" s="20">
        <v>44897</v>
      </c>
      <c r="D2102" s="15">
        <v>3922344</v>
      </c>
      <c r="E2102" s="19" t="s">
        <v>7003</v>
      </c>
      <c r="F2102" s="13">
        <v>2000013586</v>
      </c>
      <c r="G2102" s="13">
        <v>0</v>
      </c>
    </row>
    <row r="2103" spans="1:7" ht="18" customHeight="1" x14ac:dyDescent="0.25">
      <c r="A2103" s="13">
        <v>5107674475</v>
      </c>
      <c r="B2103" s="29" t="s">
        <v>4534</v>
      </c>
      <c r="C2103" s="20">
        <v>44897</v>
      </c>
      <c r="D2103" s="15">
        <v>3482546</v>
      </c>
      <c r="E2103" s="19" t="s">
        <v>7004</v>
      </c>
      <c r="F2103" s="13">
        <v>2000013586</v>
      </c>
      <c r="G2103" s="13">
        <v>0</v>
      </c>
    </row>
    <row r="2104" spans="1:7" ht="18" customHeight="1" x14ac:dyDescent="0.25">
      <c r="A2104" s="13">
        <v>5107674497</v>
      </c>
      <c r="B2104" s="29" t="s">
        <v>4535</v>
      </c>
      <c r="C2104" s="20">
        <v>44897</v>
      </c>
      <c r="D2104" s="15">
        <v>7934162</v>
      </c>
      <c r="E2104" s="19" t="s">
        <v>7005</v>
      </c>
      <c r="F2104" s="13">
        <v>2000013586</v>
      </c>
      <c r="G2104" s="13">
        <v>0</v>
      </c>
    </row>
    <row r="2105" spans="1:7" ht="18" customHeight="1" x14ac:dyDescent="0.25">
      <c r="A2105" s="13">
        <v>5107674499</v>
      </c>
      <c r="B2105" s="29" t="s">
        <v>4536</v>
      </c>
      <c r="C2105" s="20">
        <v>44897</v>
      </c>
      <c r="D2105" s="15">
        <v>7270733</v>
      </c>
      <c r="E2105" s="19" t="s">
        <v>7006</v>
      </c>
      <c r="F2105" s="13">
        <v>2000013586</v>
      </c>
      <c r="G2105" s="13">
        <v>0</v>
      </c>
    </row>
    <row r="2106" spans="1:7" ht="18" customHeight="1" x14ac:dyDescent="0.25">
      <c r="A2106" s="13">
        <v>5107674500</v>
      </c>
      <c r="B2106" s="29" t="s">
        <v>4537</v>
      </c>
      <c r="C2106" s="20">
        <v>44897</v>
      </c>
      <c r="D2106" s="15">
        <v>2298839</v>
      </c>
      <c r="E2106" s="19" t="s">
        <v>7007</v>
      </c>
      <c r="F2106" s="13">
        <v>2000013586</v>
      </c>
      <c r="G2106" s="13">
        <v>0</v>
      </c>
    </row>
    <row r="2107" spans="1:7" ht="18" customHeight="1" x14ac:dyDescent="0.25">
      <c r="A2107" s="13">
        <v>5107674504</v>
      </c>
      <c r="B2107" s="29" t="s">
        <v>4538</v>
      </c>
      <c r="C2107" s="20">
        <v>44898</v>
      </c>
      <c r="D2107" s="15">
        <v>407805</v>
      </c>
      <c r="E2107" s="19" t="s">
        <v>7008</v>
      </c>
      <c r="F2107" s="13">
        <v>2000013586</v>
      </c>
      <c r="G2107" s="13">
        <v>0</v>
      </c>
    </row>
    <row r="2108" spans="1:7" ht="18" customHeight="1" x14ac:dyDescent="0.25">
      <c r="A2108" s="13">
        <v>5107674545</v>
      </c>
      <c r="B2108" s="29" t="s">
        <v>4539</v>
      </c>
      <c r="C2108" s="20">
        <v>44897</v>
      </c>
      <c r="D2108" s="15">
        <v>3457976</v>
      </c>
      <c r="E2108" s="19" t="s">
        <v>7009</v>
      </c>
      <c r="F2108" s="13">
        <v>2000013586</v>
      </c>
      <c r="G2108" s="13">
        <v>0</v>
      </c>
    </row>
    <row r="2109" spans="1:7" ht="18" customHeight="1" x14ac:dyDescent="0.25">
      <c r="A2109" s="13">
        <v>5107674548</v>
      </c>
      <c r="B2109" s="29" t="s">
        <v>4540</v>
      </c>
      <c r="C2109" s="20">
        <v>44897</v>
      </c>
      <c r="D2109" s="15">
        <v>6259064</v>
      </c>
      <c r="E2109" s="19" t="s">
        <v>7010</v>
      </c>
      <c r="F2109" s="13">
        <v>2000013586</v>
      </c>
      <c r="G2109" s="13">
        <v>0</v>
      </c>
    </row>
    <row r="2110" spans="1:7" ht="18" customHeight="1" x14ac:dyDescent="0.25">
      <c r="A2110" s="13">
        <v>5107674549</v>
      </c>
      <c r="B2110" s="29" t="s">
        <v>4541</v>
      </c>
      <c r="C2110" s="20">
        <v>44897</v>
      </c>
      <c r="D2110" s="15">
        <v>1216434</v>
      </c>
      <c r="E2110" s="19" t="s">
        <v>7011</v>
      </c>
      <c r="F2110" s="13">
        <v>2000013586</v>
      </c>
      <c r="G2110" s="13">
        <v>0</v>
      </c>
    </row>
    <row r="2111" spans="1:7" ht="18" customHeight="1" x14ac:dyDescent="0.25">
      <c r="A2111" s="13">
        <v>5107674551</v>
      </c>
      <c r="B2111" s="29" t="s">
        <v>4542</v>
      </c>
      <c r="C2111" s="20">
        <v>44897</v>
      </c>
      <c r="D2111" s="15">
        <v>2768403</v>
      </c>
      <c r="E2111" s="19" t="s">
        <v>7012</v>
      </c>
      <c r="F2111" s="13">
        <v>2000013586</v>
      </c>
      <c r="G2111" s="13">
        <v>0</v>
      </c>
    </row>
    <row r="2112" spans="1:7" ht="18" customHeight="1" x14ac:dyDescent="0.25">
      <c r="A2112" s="13">
        <v>5107674552</v>
      </c>
      <c r="B2112" s="29" t="s">
        <v>4543</v>
      </c>
      <c r="C2112" s="20">
        <v>44897</v>
      </c>
      <c r="D2112" s="15">
        <v>3192087</v>
      </c>
      <c r="E2112" s="19" t="s">
        <v>7013</v>
      </c>
      <c r="F2112" s="13">
        <v>2000013586</v>
      </c>
      <c r="G2112" s="13">
        <v>0</v>
      </c>
    </row>
    <row r="2113" spans="1:7" ht="18" customHeight="1" x14ac:dyDescent="0.25">
      <c r="A2113" s="13">
        <v>5107674557</v>
      </c>
      <c r="B2113" s="29" t="s">
        <v>4544</v>
      </c>
      <c r="C2113" s="20">
        <v>44897</v>
      </c>
      <c r="D2113" s="15">
        <v>7390580</v>
      </c>
      <c r="E2113" s="19" t="s">
        <v>7014</v>
      </c>
      <c r="F2113" s="13">
        <v>2000013586</v>
      </c>
      <c r="G2113" s="13">
        <v>0</v>
      </c>
    </row>
    <row r="2114" spans="1:7" ht="18" customHeight="1" x14ac:dyDescent="0.25">
      <c r="A2114" s="13">
        <v>5107674610</v>
      </c>
      <c r="B2114" s="29" t="s">
        <v>4545</v>
      </c>
      <c r="C2114" s="20">
        <v>44897</v>
      </c>
      <c r="D2114" s="15">
        <v>1942453</v>
      </c>
      <c r="E2114" s="19" t="s">
        <v>7015</v>
      </c>
      <c r="F2114" s="13">
        <v>2000013586</v>
      </c>
      <c r="G2114" s="13">
        <v>0</v>
      </c>
    </row>
    <row r="2115" spans="1:7" ht="18" customHeight="1" x14ac:dyDescent="0.25">
      <c r="A2115" s="13">
        <v>5107674688</v>
      </c>
      <c r="B2115" s="29" t="s">
        <v>4546</v>
      </c>
      <c r="C2115" s="20">
        <v>44897</v>
      </c>
      <c r="D2115" s="15">
        <v>4464799</v>
      </c>
      <c r="E2115" s="19" t="s">
        <v>7016</v>
      </c>
      <c r="F2115" s="13">
        <v>2000013586</v>
      </c>
      <c r="G2115" s="13">
        <v>0</v>
      </c>
    </row>
    <row r="2116" spans="1:7" ht="18" customHeight="1" x14ac:dyDescent="0.25">
      <c r="A2116" s="13">
        <v>5107674689</v>
      </c>
      <c r="B2116" s="29" t="s">
        <v>4547</v>
      </c>
      <c r="C2116" s="20">
        <v>44897</v>
      </c>
      <c r="D2116" s="15">
        <v>3693984</v>
      </c>
      <c r="E2116" s="19" t="s">
        <v>7017</v>
      </c>
      <c r="F2116" s="13">
        <v>2000013586</v>
      </c>
      <c r="G2116" s="13">
        <v>0</v>
      </c>
    </row>
    <row r="2117" spans="1:7" ht="18" customHeight="1" x14ac:dyDescent="0.25">
      <c r="A2117" s="13">
        <v>5107674690</v>
      </c>
      <c r="B2117" s="29" t="s">
        <v>4548</v>
      </c>
      <c r="C2117" s="20">
        <v>44897</v>
      </c>
      <c r="D2117" s="15">
        <v>3144165</v>
      </c>
      <c r="E2117" s="19" t="s">
        <v>7018</v>
      </c>
      <c r="F2117" s="13">
        <v>2000013586</v>
      </c>
      <c r="G2117" s="13">
        <v>0</v>
      </c>
    </row>
    <row r="2118" spans="1:7" ht="18" customHeight="1" x14ac:dyDescent="0.25">
      <c r="A2118" s="13">
        <v>5107674691</v>
      </c>
      <c r="B2118" s="29" t="s">
        <v>4549</v>
      </c>
      <c r="C2118" s="20">
        <v>44897</v>
      </c>
      <c r="D2118" s="15">
        <v>3435495</v>
      </c>
      <c r="E2118" s="19" t="s">
        <v>7019</v>
      </c>
      <c r="F2118" s="13">
        <v>2000013586</v>
      </c>
      <c r="G2118" s="13">
        <v>0</v>
      </c>
    </row>
    <row r="2119" spans="1:7" ht="18" customHeight="1" x14ac:dyDescent="0.25">
      <c r="A2119" s="13">
        <v>5107674817</v>
      </c>
      <c r="B2119" s="29" t="s">
        <v>4550</v>
      </c>
      <c r="C2119" s="20">
        <v>44897</v>
      </c>
      <c r="D2119" s="15">
        <v>5416367</v>
      </c>
      <c r="E2119" s="19" t="s">
        <v>7020</v>
      </c>
      <c r="F2119" s="13">
        <v>2000013586</v>
      </c>
      <c r="G2119" s="13">
        <v>0</v>
      </c>
    </row>
    <row r="2120" spans="1:7" ht="18" customHeight="1" x14ac:dyDescent="0.25">
      <c r="A2120" s="13">
        <v>5107674818</v>
      </c>
      <c r="B2120" s="29" t="s">
        <v>4551</v>
      </c>
      <c r="C2120" s="20">
        <v>44897</v>
      </c>
      <c r="D2120" s="15">
        <v>5774652</v>
      </c>
      <c r="E2120" s="19" t="s">
        <v>7021</v>
      </c>
      <c r="F2120" s="13">
        <v>2000013586</v>
      </c>
      <c r="G2120" s="13">
        <v>0</v>
      </c>
    </row>
    <row r="2121" spans="1:7" ht="18" customHeight="1" x14ac:dyDescent="0.25">
      <c r="A2121" s="13">
        <v>5107674819</v>
      </c>
      <c r="B2121" s="29" t="s">
        <v>4552</v>
      </c>
      <c r="C2121" s="20">
        <v>44897</v>
      </c>
      <c r="D2121" s="15">
        <v>9159837</v>
      </c>
      <c r="E2121" s="19" t="s">
        <v>7022</v>
      </c>
      <c r="F2121" s="13">
        <v>2000013586</v>
      </c>
      <c r="G2121" s="13">
        <v>0</v>
      </c>
    </row>
    <row r="2122" spans="1:7" ht="18" customHeight="1" x14ac:dyDescent="0.25">
      <c r="A2122" s="13">
        <v>5107674835</v>
      </c>
      <c r="B2122" s="29" t="s">
        <v>4553</v>
      </c>
      <c r="C2122" s="20">
        <v>44897</v>
      </c>
      <c r="D2122" s="15">
        <v>2479184</v>
      </c>
      <c r="E2122" s="19" t="s">
        <v>7023</v>
      </c>
      <c r="F2122" s="13">
        <v>2000013586</v>
      </c>
      <c r="G2122" s="13">
        <v>0</v>
      </c>
    </row>
    <row r="2123" spans="1:7" ht="18" customHeight="1" x14ac:dyDescent="0.25">
      <c r="A2123" s="13">
        <v>5107674844</v>
      </c>
      <c r="B2123" s="29" t="s">
        <v>4554</v>
      </c>
      <c r="C2123" s="20">
        <v>44897</v>
      </c>
      <c r="D2123" s="15">
        <v>1196542</v>
      </c>
      <c r="E2123" s="19" t="s">
        <v>7024</v>
      </c>
      <c r="F2123" s="13">
        <v>2000013586</v>
      </c>
      <c r="G2123" s="13">
        <v>0</v>
      </c>
    </row>
    <row r="2124" spans="1:7" ht="18" customHeight="1" x14ac:dyDescent="0.25">
      <c r="A2124" s="13">
        <v>5107674845</v>
      </c>
      <c r="B2124" s="29" t="s">
        <v>4555</v>
      </c>
      <c r="C2124" s="20">
        <v>44897</v>
      </c>
      <c r="D2124" s="15">
        <v>4490116</v>
      </c>
      <c r="E2124" s="19" t="s">
        <v>7025</v>
      </c>
      <c r="F2124" s="13">
        <v>2000013586</v>
      </c>
      <c r="G2124" s="13">
        <v>0</v>
      </c>
    </row>
    <row r="2125" spans="1:7" ht="18" customHeight="1" x14ac:dyDescent="0.25">
      <c r="A2125" s="13">
        <v>5107674846</v>
      </c>
      <c r="B2125" s="29" t="s">
        <v>4556</v>
      </c>
      <c r="C2125" s="20">
        <v>44897</v>
      </c>
      <c r="D2125" s="15">
        <v>2124604</v>
      </c>
      <c r="E2125" s="19" t="s">
        <v>7026</v>
      </c>
      <c r="F2125" s="13">
        <v>2000013586</v>
      </c>
      <c r="G2125" s="13">
        <v>0</v>
      </c>
    </row>
    <row r="2126" spans="1:7" ht="18" customHeight="1" x14ac:dyDescent="0.25">
      <c r="A2126" s="13">
        <v>5107674867</v>
      </c>
      <c r="B2126" s="29" t="s">
        <v>4557</v>
      </c>
      <c r="C2126" s="20">
        <v>44897</v>
      </c>
      <c r="D2126" s="15">
        <v>11397333</v>
      </c>
      <c r="E2126" s="19" t="s">
        <v>7027</v>
      </c>
      <c r="F2126" s="13">
        <v>2000013586</v>
      </c>
      <c r="G2126" s="13">
        <v>0</v>
      </c>
    </row>
    <row r="2127" spans="1:7" ht="18" customHeight="1" x14ac:dyDescent="0.25">
      <c r="A2127" s="13">
        <v>5107674903</v>
      </c>
      <c r="B2127" s="29" t="s">
        <v>4558</v>
      </c>
      <c r="C2127" s="20">
        <v>44897</v>
      </c>
      <c r="D2127" s="15">
        <v>5339552</v>
      </c>
      <c r="E2127" s="19" t="s">
        <v>7028</v>
      </c>
      <c r="F2127" s="13">
        <v>2000013586</v>
      </c>
      <c r="G2127" s="13">
        <v>0</v>
      </c>
    </row>
    <row r="2128" spans="1:7" ht="18" customHeight="1" x14ac:dyDescent="0.25">
      <c r="A2128" s="13">
        <v>5107674905</v>
      </c>
      <c r="B2128" s="29" t="s">
        <v>4559</v>
      </c>
      <c r="C2128" s="20">
        <v>44897</v>
      </c>
      <c r="D2128" s="15">
        <v>3711307</v>
      </c>
      <c r="E2128" s="19" t="s">
        <v>7029</v>
      </c>
      <c r="F2128" s="13">
        <v>2000013586</v>
      </c>
      <c r="G2128" s="13">
        <v>0</v>
      </c>
    </row>
    <row r="2129" spans="1:7" ht="18" customHeight="1" x14ac:dyDescent="0.25">
      <c r="A2129" s="13">
        <v>5107674908</v>
      </c>
      <c r="B2129" s="29" t="s">
        <v>4560</v>
      </c>
      <c r="C2129" s="20">
        <v>44897</v>
      </c>
      <c r="D2129" s="15">
        <v>12699763</v>
      </c>
      <c r="E2129" s="19" t="s">
        <v>7030</v>
      </c>
      <c r="F2129" s="13">
        <v>2000013586</v>
      </c>
      <c r="G2129" s="13">
        <v>0</v>
      </c>
    </row>
    <row r="2130" spans="1:7" ht="18" customHeight="1" x14ac:dyDescent="0.25">
      <c r="A2130" s="13">
        <v>5107674909</v>
      </c>
      <c r="B2130" s="29" t="s">
        <v>4561</v>
      </c>
      <c r="C2130" s="20">
        <v>44897</v>
      </c>
      <c r="D2130" s="15">
        <v>8698271</v>
      </c>
      <c r="E2130" s="19" t="s">
        <v>7031</v>
      </c>
      <c r="F2130" s="13">
        <v>2000013586</v>
      </c>
      <c r="G2130" s="13">
        <v>0</v>
      </c>
    </row>
    <row r="2131" spans="1:7" ht="18" customHeight="1" x14ac:dyDescent="0.25">
      <c r="A2131" s="13">
        <v>5107674911</v>
      </c>
      <c r="B2131" s="29" t="s">
        <v>4562</v>
      </c>
      <c r="C2131" s="20">
        <v>44897</v>
      </c>
      <c r="D2131" s="15">
        <v>3264003</v>
      </c>
      <c r="E2131" s="19" t="s">
        <v>7032</v>
      </c>
      <c r="F2131" s="13">
        <v>2000013586</v>
      </c>
      <c r="G2131" s="13">
        <v>0</v>
      </c>
    </row>
    <row r="2132" spans="1:7" ht="18" customHeight="1" x14ac:dyDescent="0.25">
      <c r="A2132" s="13">
        <v>5107674948</v>
      </c>
      <c r="B2132" s="29" t="s">
        <v>4563</v>
      </c>
      <c r="C2132" s="20">
        <v>44897</v>
      </c>
      <c r="D2132" s="15">
        <v>4706424</v>
      </c>
      <c r="E2132" s="19" t="s">
        <v>7033</v>
      </c>
      <c r="F2132" s="13">
        <v>2000013586</v>
      </c>
      <c r="G2132" s="13">
        <v>0</v>
      </c>
    </row>
    <row r="2133" spans="1:7" ht="18" customHeight="1" x14ac:dyDescent="0.25">
      <c r="A2133" s="13">
        <v>5107674993</v>
      </c>
      <c r="B2133" s="29" t="s">
        <v>4564</v>
      </c>
      <c r="C2133" s="20">
        <v>44897</v>
      </c>
      <c r="D2133" s="15">
        <v>6429643</v>
      </c>
      <c r="E2133" s="19" t="s">
        <v>7034</v>
      </c>
      <c r="F2133" s="13">
        <v>2000013586</v>
      </c>
      <c r="G2133" s="13">
        <v>0</v>
      </c>
    </row>
    <row r="2134" spans="1:7" ht="18" customHeight="1" x14ac:dyDescent="0.25">
      <c r="A2134" s="13">
        <v>5107674994</v>
      </c>
      <c r="B2134" s="29" t="s">
        <v>4565</v>
      </c>
      <c r="C2134" s="20">
        <v>44897</v>
      </c>
      <c r="D2134" s="15">
        <v>6827893</v>
      </c>
      <c r="E2134" s="19" t="s">
        <v>7035</v>
      </c>
      <c r="F2134" s="13">
        <v>2000013586</v>
      </c>
      <c r="G2134" s="13">
        <v>0</v>
      </c>
    </row>
    <row r="2135" spans="1:7" ht="18" customHeight="1" x14ac:dyDescent="0.25">
      <c r="A2135" s="13">
        <v>5107674997</v>
      </c>
      <c r="B2135" s="29" t="s">
        <v>4566</v>
      </c>
      <c r="C2135" s="20">
        <v>44897</v>
      </c>
      <c r="D2135" s="15">
        <v>2264377</v>
      </c>
      <c r="E2135" s="19" t="s">
        <v>7036</v>
      </c>
      <c r="F2135" s="13">
        <v>2000013586</v>
      </c>
      <c r="G2135" s="13">
        <v>0</v>
      </c>
    </row>
    <row r="2136" spans="1:7" ht="18" customHeight="1" x14ac:dyDescent="0.25">
      <c r="A2136" s="13">
        <v>5107675026</v>
      </c>
      <c r="B2136" s="29" t="s">
        <v>4567</v>
      </c>
      <c r="C2136" s="20">
        <v>44898</v>
      </c>
      <c r="D2136" s="15">
        <v>320760</v>
      </c>
      <c r="E2136" s="19" t="s">
        <v>7037</v>
      </c>
      <c r="F2136" s="13">
        <v>2000013586</v>
      </c>
      <c r="G2136" s="13">
        <v>0</v>
      </c>
    </row>
    <row r="2137" spans="1:7" ht="18" customHeight="1" x14ac:dyDescent="0.25">
      <c r="A2137" s="13">
        <v>5107675105</v>
      </c>
      <c r="B2137" s="29" t="s">
        <v>4568</v>
      </c>
      <c r="C2137" s="20">
        <v>44897</v>
      </c>
      <c r="D2137" s="15">
        <v>7119916</v>
      </c>
      <c r="E2137" s="19" t="s">
        <v>7038</v>
      </c>
      <c r="F2137" s="13">
        <v>2000013586</v>
      </c>
      <c r="G2137" s="13">
        <v>0</v>
      </c>
    </row>
    <row r="2138" spans="1:7" ht="18" customHeight="1" x14ac:dyDescent="0.25">
      <c r="A2138" s="13">
        <v>5107675114</v>
      </c>
      <c r="B2138" s="29" t="s">
        <v>4569</v>
      </c>
      <c r="C2138" s="20">
        <v>44897</v>
      </c>
      <c r="D2138" s="15">
        <v>4098730</v>
      </c>
      <c r="E2138" s="19" t="s">
        <v>7039</v>
      </c>
      <c r="F2138" s="13">
        <v>2000013586</v>
      </c>
      <c r="G2138" s="13">
        <v>0</v>
      </c>
    </row>
    <row r="2139" spans="1:7" ht="18" customHeight="1" x14ac:dyDescent="0.25">
      <c r="A2139" s="13">
        <v>5107675202</v>
      </c>
      <c r="B2139" s="29" t="s">
        <v>4570</v>
      </c>
      <c r="C2139" s="20">
        <v>44898</v>
      </c>
      <c r="D2139" s="15">
        <v>4556158</v>
      </c>
      <c r="E2139" s="19" t="s">
        <v>7040</v>
      </c>
      <c r="F2139" s="13">
        <v>2000013586</v>
      </c>
      <c r="G2139" s="13">
        <v>0</v>
      </c>
    </row>
    <row r="2140" spans="1:7" ht="18" customHeight="1" x14ac:dyDescent="0.25">
      <c r="A2140" s="13">
        <v>5107675204</v>
      </c>
      <c r="B2140" s="29" t="s">
        <v>4571</v>
      </c>
      <c r="C2140" s="20">
        <v>44898</v>
      </c>
      <c r="D2140" s="15">
        <v>2299402</v>
      </c>
      <c r="E2140" s="19" t="s">
        <v>7041</v>
      </c>
      <c r="F2140" s="13">
        <v>2000013586</v>
      </c>
      <c r="G2140" s="13">
        <v>0</v>
      </c>
    </row>
    <row r="2141" spans="1:7" ht="18" customHeight="1" x14ac:dyDescent="0.25">
      <c r="A2141" s="13">
        <v>5107675205</v>
      </c>
      <c r="B2141" s="29" t="s">
        <v>4572</v>
      </c>
      <c r="C2141" s="20">
        <v>44898</v>
      </c>
      <c r="D2141" s="15">
        <v>2301876</v>
      </c>
      <c r="E2141" s="19" t="s">
        <v>7042</v>
      </c>
      <c r="F2141" s="13">
        <v>2000013586</v>
      </c>
      <c r="G2141" s="13">
        <v>0</v>
      </c>
    </row>
    <row r="2142" spans="1:7" ht="18" customHeight="1" x14ac:dyDescent="0.25">
      <c r="A2142" s="13">
        <v>5107675216</v>
      </c>
      <c r="B2142" s="29" t="s">
        <v>4573</v>
      </c>
      <c r="C2142" s="20">
        <v>44897</v>
      </c>
      <c r="D2142" s="15">
        <v>1234926</v>
      </c>
      <c r="E2142" s="19" t="s">
        <v>7043</v>
      </c>
      <c r="F2142" s="13">
        <v>2000013586</v>
      </c>
      <c r="G2142" s="13">
        <v>0</v>
      </c>
    </row>
    <row r="2143" spans="1:7" ht="18" customHeight="1" x14ac:dyDescent="0.25">
      <c r="A2143" s="13">
        <v>5107675220</v>
      </c>
      <c r="B2143" s="29" t="s">
        <v>4574</v>
      </c>
      <c r="C2143" s="20">
        <v>44898</v>
      </c>
      <c r="D2143" s="15">
        <v>47570671</v>
      </c>
      <c r="E2143" s="19" t="s">
        <v>7044</v>
      </c>
      <c r="F2143" s="13">
        <v>2000013586</v>
      </c>
      <c r="G2143" s="13">
        <v>0</v>
      </c>
    </row>
    <row r="2144" spans="1:7" ht="18" customHeight="1" x14ac:dyDescent="0.25">
      <c r="A2144" s="13">
        <v>5107675235</v>
      </c>
      <c r="B2144" s="29" t="s">
        <v>4575</v>
      </c>
      <c r="C2144" s="20">
        <v>44898</v>
      </c>
      <c r="D2144" s="15">
        <v>2172584</v>
      </c>
      <c r="E2144" s="19" t="s">
        <v>7045</v>
      </c>
      <c r="F2144" s="13">
        <v>2000013586</v>
      </c>
      <c r="G2144" s="13">
        <v>0</v>
      </c>
    </row>
    <row r="2145" spans="1:7" ht="18" customHeight="1" x14ac:dyDescent="0.25">
      <c r="A2145" s="13">
        <v>5107675819</v>
      </c>
      <c r="B2145" s="29" t="s">
        <v>4576</v>
      </c>
      <c r="C2145" s="20">
        <v>44896</v>
      </c>
      <c r="D2145" s="15">
        <v>6073685</v>
      </c>
      <c r="E2145" s="19" t="s">
        <v>7046</v>
      </c>
      <c r="F2145" s="13">
        <v>2000013586</v>
      </c>
      <c r="G2145" s="13">
        <v>0</v>
      </c>
    </row>
    <row r="2146" spans="1:7" ht="18" customHeight="1" x14ac:dyDescent="0.25">
      <c r="A2146" s="13">
        <v>5107722291</v>
      </c>
      <c r="B2146" s="29" t="s">
        <v>4577</v>
      </c>
      <c r="C2146" s="20">
        <v>44811</v>
      </c>
      <c r="D2146" s="15">
        <v>619125</v>
      </c>
      <c r="E2146" s="19" t="s">
        <v>7047</v>
      </c>
      <c r="F2146" s="13">
        <v>2000013586</v>
      </c>
      <c r="G2146" s="13">
        <v>0</v>
      </c>
    </row>
    <row r="2147" spans="1:7" ht="18" customHeight="1" x14ac:dyDescent="0.25">
      <c r="A2147" s="13">
        <v>5107736618</v>
      </c>
      <c r="B2147" s="29" t="s">
        <v>4578</v>
      </c>
      <c r="C2147" s="20">
        <v>44896</v>
      </c>
      <c r="D2147" s="15">
        <v>3677443</v>
      </c>
      <c r="E2147" s="19" t="s">
        <v>7048</v>
      </c>
      <c r="F2147" s="13">
        <v>2000013586</v>
      </c>
      <c r="G2147" s="13">
        <v>0</v>
      </c>
    </row>
    <row r="2148" spans="1:7" ht="18" customHeight="1" x14ac:dyDescent="0.25">
      <c r="A2148" s="13">
        <v>5107736623</v>
      </c>
      <c r="B2148" s="29" t="s">
        <v>4579</v>
      </c>
      <c r="C2148" s="20">
        <v>44897</v>
      </c>
      <c r="D2148" s="15">
        <v>3582239</v>
      </c>
      <c r="E2148" s="19" t="s">
        <v>7049</v>
      </c>
      <c r="F2148" s="13">
        <v>2000013586</v>
      </c>
      <c r="G2148" s="13">
        <v>0</v>
      </c>
    </row>
    <row r="2149" spans="1:7" ht="18" customHeight="1" x14ac:dyDescent="0.25">
      <c r="A2149" s="13">
        <v>5107740621</v>
      </c>
      <c r="B2149" s="29" t="s">
        <v>4580</v>
      </c>
      <c r="C2149" s="20">
        <v>44896</v>
      </c>
      <c r="D2149" s="15">
        <v>3225653</v>
      </c>
      <c r="E2149" s="19" t="s">
        <v>7050</v>
      </c>
      <c r="F2149" s="13">
        <v>2000013586</v>
      </c>
      <c r="G2149" s="13">
        <v>0</v>
      </c>
    </row>
    <row r="2150" spans="1:7" ht="18" customHeight="1" x14ac:dyDescent="0.25">
      <c r="A2150" s="13">
        <v>5107740761</v>
      </c>
      <c r="B2150" s="29" t="s">
        <v>4581</v>
      </c>
      <c r="C2150" s="20">
        <v>44896</v>
      </c>
      <c r="D2150" s="15">
        <v>3077374</v>
      </c>
      <c r="E2150" s="19" t="s">
        <v>7051</v>
      </c>
      <c r="F2150" s="13">
        <v>2000013586</v>
      </c>
      <c r="G2150" s="13">
        <v>0</v>
      </c>
    </row>
    <row r="2151" spans="1:7" ht="18" customHeight="1" x14ac:dyDescent="0.25">
      <c r="A2151" s="13">
        <v>5107741096</v>
      </c>
      <c r="B2151" s="29" t="s">
        <v>4582</v>
      </c>
      <c r="C2151" s="20">
        <v>44896</v>
      </c>
      <c r="D2151" s="15">
        <v>1848325</v>
      </c>
      <c r="E2151" s="19" t="s">
        <v>7052</v>
      </c>
      <c r="F2151" s="13">
        <v>2000013586</v>
      </c>
      <c r="G2151" s="13">
        <v>0</v>
      </c>
    </row>
    <row r="2152" spans="1:7" ht="18" customHeight="1" x14ac:dyDescent="0.25">
      <c r="A2152" s="13">
        <v>5107741149</v>
      </c>
      <c r="B2152" s="29" t="s">
        <v>4583</v>
      </c>
      <c r="C2152" s="20">
        <v>44896</v>
      </c>
      <c r="D2152" s="15">
        <v>1884691</v>
      </c>
      <c r="E2152" s="19" t="s">
        <v>7053</v>
      </c>
      <c r="F2152" s="13">
        <v>2000013586</v>
      </c>
      <c r="G2152" s="13">
        <v>0</v>
      </c>
    </row>
    <row r="2153" spans="1:7" ht="18" customHeight="1" x14ac:dyDescent="0.25">
      <c r="A2153" s="13">
        <v>5107770662</v>
      </c>
      <c r="B2153" s="29" t="s">
        <v>4584</v>
      </c>
      <c r="C2153" s="20">
        <v>44896</v>
      </c>
      <c r="D2153" s="15">
        <v>4194126</v>
      </c>
      <c r="E2153" s="19" t="s">
        <v>7054</v>
      </c>
      <c r="F2153" s="13">
        <v>2000013586</v>
      </c>
      <c r="G2153" s="13">
        <v>0</v>
      </c>
    </row>
    <row r="2154" spans="1:7" ht="18" customHeight="1" x14ac:dyDescent="0.25">
      <c r="A2154" s="13">
        <v>5107917699</v>
      </c>
      <c r="B2154" s="29" t="s">
        <v>4585</v>
      </c>
      <c r="C2154" s="20">
        <v>44897</v>
      </c>
      <c r="D2154" s="15">
        <v>870577</v>
      </c>
      <c r="E2154" s="19" t="s">
        <v>7055</v>
      </c>
      <c r="F2154" s="13">
        <v>2000013586</v>
      </c>
      <c r="G2154" s="13">
        <v>0</v>
      </c>
    </row>
    <row r="2155" spans="1:7" ht="18" customHeight="1" x14ac:dyDescent="0.25">
      <c r="A2155" s="13">
        <v>5107917740</v>
      </c>
      <c r="B2155" s="29" t="s">
        <v>4586</v>
      </c>
      <c r="C2155" s="20">
        <v>44897</v>
      </c>
      <c r="D2155" s="15">
        <v>3530147</v>
      </c>
      <c r="E2155" s="19" t="s">
        <v>7056</v>
      </c>
      <c r="F2155" s="13">
        <v>2000013586</v>
      </c>
      <c r="G2155" s="13">
        <v>0</v>
      </c>
    </row>
    <row r="2156" spans="1:7" ht="18" customHeight="1" x14ac:dyDescent="0.25">
      <c r="A2156" s="13">
        <v>5107658723</v>
      </c>
      <c r="B2156" s="29" t="s">
        <v>4589</v>
      </c>
      <c r="C2156" s="20">
        <v>44896</v>
      </c>
      <c r="D2156" s="15">
        <v>696557</v>
      </c>
      <c r="E2156" s="19" t="s">
        <v>7057</v>
      </c>
      <c r="F2156" s="13">
        <v>2000013585</v>
      </c>
      <c r="G2156" s="13">
        <v>0</v>
      </c>
    </row>
    <row r="2157" spans="1:7" ht="18" customHeight="1" x14ac:dyDescent="0.25">
      <c r="A2157" s="13">
        <v>5107660206</v>
      </c>
      <c r="B2157" s="29" t="s">
        <v>4590</v>
      </c>
      <c r="C2157" s="20">
        <v>44896</v>
      </c>
      <c r="D2157" s="15">
        <v>3554612</v>
      </c>
      <c r="E2157" s="19" t="s">
        <v>7058</v>
      </c>
      <c r="F2157" s="13">
        <v>2000013585</v>
      </c>
      <c r="G2157" s="13">
        <v>0</v>
      </c>
    </row>
    <row r="2158" spans="1:7" ht="18" customHeight="1" x14ac:dyDescent="0.25">
      <c r="A2158" s="13">
        <v>5107663103</v>
      </c>
      <c r="B2158" s="29" t="s">
        <v>4591</v>
      </c>
      <c r="C2158" s="20">
        <v>44896</v>
      </c>
      <c r="D2158" s="15">
        <v>3046617</v>
      </c>
      <c r="E2158" s="19" t="s">
        <v>7059</v>
      </c>
      <c r="F2158" s="13">
        <v>2000013585</v>
      </c>
      <c r="G2158" s="13">
        <v>0</v>
      </c>
    </row>
    <row r="2159" spans="1:7" ht="18" customHeight="1" x14ac:dyDescent="0.25">
      <c r="A2159" s="13">
        <v>5107670361</v>
      </c>
      <c r="B2159" s="29" t="s">
        <v>4592</v>
      </c>
      <c r="C2159" s="20">
        <v>44896</v>
      </c>
      <c r="D2159" s="15">
        <v>1712815</v>
      </c>
      <c r="E2159" s="19" t="s">
        <v>7060</v>
      </c>
      <c r="F2159" s="13">
        <v>2000013585</v>
      </c>
      <c r="G2159" s="13">
        <v>0</v>
      </c>
    </row>
    <row r="2160" spans="1:7" ht="18" customHeight="1" x14ac:dyDescent="0.25">
      <c r="A2160" s="13">
        <v>5107670516</v>
      </c>
      <c r="B2160" s="29" t="s">
        <v>4593</v>
      </c>
      <c r="C2160" s="20">
        <v>44896</v>
      </c>
      <c r="D2160" s="15">
        <v>2462141</v>
      </c>
      <c r="E2160" s="19" t="s">
        <v>7061</v>
      </c>
      <c r="F2160" s="13">
        <v>2000013585</v>
      </c>
      <c r="G2160" s="13">
        <v>0</v>
      </c>
    </row>
    <row r="2161" spans="1:7" ht="18" customHeight="1" x14ac:dyDescent="0.25">
      <c r="A2161" s="13">
        <v>5107670520</v>
      </c>
      <c r="B2161" s="29" t="s">
        <v>4594</v>
      </c>
      <c r="C2161" s="20">
        <v>44896</v>
      </c>
      <c r="D2161" s="15">
        <v>6972609</v>
      </c>
      <c r="E2161" s="19" t="s">
        <v>7062</v>
      </c>
      <c r="F2161" s="13">
        <v>2000013585</v>
      </c>
      <c r="G2161" s="13">
        <v>0</v>
      </c>
    </row>
    <row r="2162" spans="1:7" ht="18" customHeight="1" x14ac:dyDescent="0.25">
      <c r="A2162" s="13">
        <v>5107670886</v>
      </c>
      <c r="B2162" s="29" t="s">
        <v>4595</v>
      </c>
      <c r="C2162" s="20">
        <v>44896</v>
      </c>
      <c r="D2162" s="15">
        <v>3399473</v>
      </c>
      <c r="E2162" s="19" t="s">
        <v>7063</v>
      </c>
      <c r="F2162" s="13">
        <v>2000013585</v>
      </c>
      <c r="G2162" s="13">
        <v>0</v>
      </c>
    </row>
    <row r="2163" spans="1:7" ht="18" customHeight="1" x14ac:dyDescent="0.25">
      <c r="A2163" s="13">
        <v>5107670910</v>
      </c>
      <c r="B2163" s="29" t="s">
        <v>4596</v>
      </c>
      <c r="C2163" s="20">
        <v>44896</v>
      </c>
      <c r="D2163" s="15">
        <v>3562259</v>
      </c>
      <c r="E2163" s="19" t="s">
        <v>7064</v>
      </c>
      <c r="F2163" s="13">
        <v>2000013585</v>
      </c>
      <c r="G2163" s="13">
        <v>0</v>
      </c>
    </row>
    <row r="2164" spans="1:7" ht="18" customHeight="1" x14ac:dyDescent="0.25">
      <c r="A2164" s="13">
        <v>5107671559</v>
      </c>
      <c r="B2164" s="29" t="s">
        <v>4597</v>
      </c>
      <c r="C2164" s="20">
        <v>44896</v>
      </c>
      <c r="D2164" s="15">
        <v>4619273</v>
      </c>
      <c r="E2164" s="19" t="s">
        <v>7065</v>
      </c>
      <c r="F2164" s="13">
        <v>2000013585</v>
      </c>
      <c r="G2164" s="13">
        <v>0</v>
      </c>
    </row>
    <row r="2165" spans="1:7" ht="18" customHeight="1" x14ac:dyDescent="0.25">
      <c r="A2165" s="13">
        <v>5107672253</v>
      </c>
      <c r="B2165" s="29" t="s">
        <v>4598</v>
      </c>
      <c r="C2165" s="20">
        <v>44896</v>
      </c>
      <c r="D2165" s="15">
        <v>3421362</v>
      </c>
      <c r="E2165" s="19" t="s">
        <v>7066</v>
      </c>
      <c r="F2165" s="13">
        <v>2000013585</v>
      </c>
      <c r="G2165" s="13">
        <v>0</v>
      </c>
    </row>
    <row r="2166" spans="1:7" ht="18" customHeight="1" x14ac:dyDescent="0.25">
      <c r="A2166" s="13">
        <v>5107672367</v>
      </c>
      <c r="B2166" s="29" t="s">
        <v>4599</v>
      </c>
      <c r="C2166" s="20">
        <v>44896</v>
      </c>
      <c r="D2166" s="15">
        <v>1727058</v>
      </c>
      <c r="E2166" s="19" t="s">
        <v>7067</v>
      </c>
      <c r="F2166" s="13">
        <v>2000013585</v>
      </c>
      <c r="G2166" s="13">
        <v>0</v>
      </c>
    </row>
    <row r="2167" spans="1:7" ht="18" customHeight="1" x14ac:dyDescent="0.25">
      <c r="A2167" s="13">
        <v>5107672372</v>
      </c>
      <c r="B2167" s="29" t="s">
        <v>4600</v>
      </c>
      <c r="C2167" s="20">
        <v>44896</v>
      </c>
      <c r="D2167" s="15">
        <v>2379879</v>
      </c>
      <c r="E2167" s="19" t="s">
        <v>7068</v>
      </c>
      <c r="F2167" s="13">
        <v>2000013585</v>
      </c>
      <c r="G2167" s="13">
        <v>0</v>
      </c>
    </row>
    <row r="2168" spans="1:7" ht="18" customHeight="1" x14ac:dyDescent="0.25">
      <c r="A2168" s="13">
        <v>5107672379</v>
      </c>
      <c r="B2168" s="29" t="s">
        <v>4601</v>
      </c>
      <c r="C2168" s="20">
        <v>44896</v>
      </c>
      <c r="D2168" s="15">
        <v>1416178</v>
      </c>
      <c r="E2168" s="19" t="s">
        <v>7069</v>
      </c>
      <c r="F2168" s="13">
        <v>2000013585</v>
      </c>
      <c r="G2168" s="13">
        <v>0</v>
      </c>
    </row>
    <row r="2169" spans="1:7" ht="18" customHeight="1" x14ac:dyDescent="0.25">
      <c r="A2169" s="13">
        <v>5107672475</v>
      </c>
      <c r="B2169" s="29" t="s">
        <v>4602</v>
      </c>
      <c r="C2169" s="20">
        <v>44896</v>
      </c>
      <c r="D2169" s="15">
        <v>2328096</v>
      </c>
      <c r="E2169" s="19" t="s">
        <v>7070</v>
      </c>
      <c r="F2169" s="13">
        <v>2000013585</v>
      </c>
      <c r="G2169" s="13">
        <v>0</v>
      </c>
    </row>
    <row r="2170" spans="1:7" ht="18" customHeight="1" x14ac:dyDescent="0.25">
      <c r="A2170" s="13">
        <v>5107672486</v>
      </c>
      <c r="B2170" s="29" t="s">
        <v>4603</v>
      </c>
      <c r="C2170" s="20">
        <v>44896</v>
      </c>
      <c r="D2170" s="15">
        <v>2230945</v>
      </c>
      <c r="E2170" s="19" t="s">
        <v>7071</v>
      </c>
      <c r="F2170" s="13">
        <v>2000013585</v>
      </c>
      <c r="G2170" s="13">
        <v>0</v>
      </c>
    </row>
    <row r="2171" spans="1:7" ht="18" customHeight="1" x14ac:dyDescent="0.25">
      <c r="A2171" s="13">
        <v>5107672519</v>
      </c>
      <c r="B2171" s="29" t="s">
        <v>4604</v>
      </c>
      <c r="C2171" s="20">
        <v>44896</v>
      </c>
      <c r="D2171" s="15">
        <v>3074147</v>
      </c>
      <c r="E2171" s="19" t="s">
        <v>7072</v>
      </c>
      <c r="F2171" s="13">
        <v>2000013585</v>
      </c>
      <c r="G2171" s="13">
        <v>0</v>
      </c>
    </row>
    <row r="2172" spans="1:7" ht="18" customHeight="1" x14ac:dyDescent="0.25">
      <c r="A2172" s="13">
        <v>5107672589</v>
      </c>
      <c r="B2172" s="29" t="s">
        <v>4605</v>
      </c>
      <c r="C2172" s="20">
        <v>44896</v>
      </c>
      <c r="D2172" s="15">
        <v>2642982</v>
      </c>
      <c r="E2172" s="19" t="s">
        <v>7073</v>
      </c>
      <c r="F2172" s="13">
        <v>2000013585</v>
      </c>
      <c r="G2172" s="13">
        <v>0</v>
      </c>
    </row>
    <row r="2173" spans="1:7" ht="18" customHeight="1" x14ac:dyDescent="0.25">
      <c r="A2173" s="13">
        <v>5107672591</v>
      </c>
      <c r="B2173" s="29" t="s">
        <v>4606</v>
      </c>
      <c r="C2173" s="20">
        <v>44896</v>
      </c>
      <c r="D2173" s="15">
        <v>3779069</v>
      </c>
      <c r="E2173" s="19" t="s">
        <v>7074</v>
      </c>
      <c r="F2173" s="13">
        <v>2000013585</v>
      </c>
      <c r="G2173" s="13">
        <v>0</v>
      </c>
    </row>
    <row r="2174" spans="1:7" ht="18" customHeight="1" x14ac:dyDescent="0.25">
      <c r="A2174" s="13">
        <v>5107672614</v>
      </c>
      <c r="B2174" s="29" t="s">
        <v>4607</v>
      </c>
      <c r="C2174" s="20">
        <v>44896</v>
      </c>
      <c r="D2174" s="15">
        <v>1095703</v>
      </c>
      <c r="E2174" s="19" t="s">
        <v>7075</v>
      </c>
      <c r="F2174" s="13">
        <v>2000013585</v>
      </c>
      <c r="G2174" s="13">
        <v>0</v>
      </c>
    </row>
    <row r="2175" spans="1:7" ht="18" customHeight="1" x14ac:dyDescent="0.25">
      <c r="A2175" s="13">
        <v>5107672665</v>
      </c>
      <c r="B2175" s="29" t="s">
        <v>4608</v>
      </c>
      <c r="C2175" s="20">
        <v>44897</v>
      </c>
      <c r="D2175" s="15">
        <v>10732563</v>
      </c>
      <c r="E2175" s="19" t="s">
        <v>7076</v>
      </c>
      <c r="F2175" s="13">
        <v>2000013585</v>
      </c>
      <c r="G2175" s="13">
        <v>0</v>
      </c>
    </row>
    <row r="2176" spans="1:7" ht="18" customHeight="1" x14ac:dyDescent="0.25">
      <c r="A2176" s="13">
        <v>5107672698</v>
      </c>
      <c r="B2176" s="29" t="s">
        <v>4609</v>
      </c>
      <c r="C2176" s="20">
        <v>44896</v>
      </c>
      <c r="D2176" s="15">
        <v>2125760</v>
      </c>
      <c r="E2176" s="19" t="s">
        <v>7077</v>
      </c>
      <c r="F2176" s="13">
        <v>2000013585</v>
      </c>
      <c r="G2176" s="13">
        <v>0</v>
      </c>
    </row>
    <row r="2177" spans="1:7" ht="18" customHeight="1" x14ac:dyDescent="0.25">
      <c r="A2177" s="13">
        <v>5107672767</v>
      </c>
      <c r="B2177" s="29" t="s">
        <v>4610</v>
      </c>
      <c r="C2177" s="20">
        <v>44896</v>
      </c>
      <c r="D2177" s="15">
        <v>6142340</v>
      </c>
      <c r="E2177" s="19" t="s">
        <v>7078</v>
      </c>
      <c r="F2177" s="13">
        <v>2000013585</v>
      </c>
      <c r="G2177" s="13">
        <v>0</v>
      </c>
    </row>
    <row r="2178" spans="1:7" ht="18" customHeight="1" x14ac:dyDescent="0.25">
      <c r="A2178" s="13">
        <v>5107672792</v>
      </c>
      <c r="B2178" s="29" t="s">
        <v>4611</v>
      </c>
      <c r="C2178" s="20">
        <v>44896</v>
      </c>
      <c r="D2178" s="15">
        <v>17566249</v>
      </c>
      <c r="E2178" s="19" t="s">
        <v>7079</v>
      </c>
      <c r="F2178" s="13">
        <v>2000013585</v>
      </c>
      <c r="G2178" s="13">
        <v>0</v>
      </c>
    </row>
    <row r="2179" spans="1:7" ht="18" customHeight="1" x14ac:dyDescent="0.25">
      <c r="A2179" s="13">
        <v>5107672814</v>
      </c>
      <c r="B2179" s="29" t="s">
        <v>4612</v>
      </c>
      <c r="C2179" s="20">
        <v>44896</v>
      </c>
      <c r="D2179" s="15">
        <v>2010956</v>
      </c>
      <c r="E2179" s="19" t="s">
        <v>7080</v>
      </c>
      <c r="F2179" s="13">
        <v>2000013585</v>
      </c>
      <c r="G2179" s="13">
        <v>0</v>
      </c>
    </row>
    <row r="2180" spans="1:7" ht="18" customHeight="1" x14ac:dyDescent="0.25">
      <c r="A2180" s="13">
        <v>5107672880</v>
      </c>
      <c r="B2180" s="29" t="s">
        <v>4613</v>
      </c>
      <c r="C2180" s="20">
        <v>44896</v>
      </c>
      <c r="D2180" s="15">
        <v>1965120</v>
      </c>
      <c r="E2180" s="19" t="s">
        <v>7081</v>
      </c>
      <c r="F2180" s="13">
        <v>2000013585</v>
      </c>
      <c r="G2180" s="13">
        <v>0</v>
      </c>
    </row>
    <row r="2181" spans="1:7" ht="18" customHeight="1" x14ac:dyDescent="0.25">
      <c r="A2181" s="13">
        <v>5107672896</v>
      </c>
      <c r="B2181" s="29" t="s">
        <v>4614</v>
      </c>
      <c r="C2181" s="20">
        <v>44896</v>
      </c>
      <c r="D2181" s="15">
        <v>814000</v>
      </c>
      <c r="E2181" s="19" t="s">
        <v>7082</v>
      </c>
      <c r="F2181" s="13">
        <v>2000013585</v>
      </c>
      <c r="G2181" s="13">
        <v>0</v>
      </c>
    </row>
    <row r="2182" spans="1:7" ht="18" customHeight="1" x14ac:dyDescent="0.25">
      <c r="A2182" s="13">
        <v>5107672907</v>
      </c>
      <c r="B2182" s="29" t="s">
        <v>4615</v>
      </c>
      <c r="C2182" s="20">
        <v>44896</v>
      </c>
      <c r="D2182" s="15">
        <v>1424256</v>
      </c>
      <c r="E2182" s="19" t="s">
        <v>7083</v>
      </c>
      <c r="F2182" s="13">
        <v>2000013585</v>
      </c>
      <c r="G2182" s="13">
        <v>0</v>
      </c>
    </row>
    <row r="2183" spans="1:7" ht="18" customHeight="1" x14ac:dyDescent="0.25">
      <c r="A2183" s="13">
        <v>5107672910</v>
      </c>
      <c r="B2183" s="29" t="s">
        <v>4616</v>
      </c>
      <c r="C2183" s="20">
        <v>44896</v>
      </c>
      <c r="D2183" s="15">
        <v>3078175</v>
      </c>
      <c r="E2183" s="19" t="s">
        <v>7084</v>
      </c>
      <c r="F2183" s="13">
        <v>2000013585</v>
      </c>
      <c r="G2183" s="13">
        <v>0</v>
      </c>
    </row>
    <row r="2184" spans="1:7" ht="18" customHeight="1" x14ac:dyDescent="0.25">
      <c r="A2184" s="13">
        <v>5107672948</v>
      </c>
      <c r="B2184" s="29" t="s">
        <v>4617</v>
      </c>
      <c r="C2184" s="20">
        <v>44896</v>
      </c>
      <c r="D2184" s="15">
        <v>1895949</v>
      </c>
      <c r="E2184" s="19" t="s">
        <v>7085</v>
      </c>
      <c r="F2184" s="13">
        <v>2000013585</v>
      </c>
      <c r="G2184" s="13">
        <v>0</v>
      </c>
    </row>
    <row r="2185" spans="1:7" ht="18" customHeight="1" x14ac:dyDescent="0.25">
      <c r="A2185" s="13">
        <v>5107673036</v>
      </c>
      <c r="B2185" s="29" t="s">
        <v>4618</v>
      </c>
      <c r="C2185" s="20">
        <v>44896</v>
      </c>
      <c r="D2185" s="15">
        <v>6061049</v>
      </c>
      <c r="E2185" s="19" t="s">
        <v>7086</v>
      </c>
      <c r="F2185" s="13">
        <v>2000013585</v>
      </c>
      <c r="G2185" s="13">
        <v>0</v>
      </c>
    </row>
    <row r="2186" spans="1:7" ht="18" customHeight="1" x14ac:dyDescent="0.25">
      <c r="A2186" s="13">
        <v>5107673065</v>
      </c>
      <c r="B2186" s="29" t="s">
        <v>4619</v>
      </c>
      <c r="C2186" s="20">
        <v>44897</v>
      </c>
      <c r="D2186" s="15">
        <v>6493065</v>
      </c>
      <c r="E2186" s="19" t="s">
        <v>7087</v>
      </c>
      <c r="F2186" s="13">
        <v>2000013585</v>
      </c>
      <c r="G2186" s="13">
        <v>0</v>
      </c>
    </row>
    <row r="2187" spans="1:7" ht="18" customHeight="1" x14ac:dyDescent="0.25">
      <c r="A2187" s="13">
        <v>5107673066</v>
      </c>
      <c r="B2187" s="29" t="s">
        <v>4620</v>
      </c>
      <c r="C2187" s="20">
        <v>44897</v>
      </c>
      <c r="D2187" s="15">
        <v>14855681</v>
      </c>
      <c r="E2187" s="19" t="s">
        <v>7088</v>
      </c>
      <c r="F2187" s="13">
        <v>2000013585</v>
      </c>
      <c r="G2187" s="13">
        <v>0</v>
      </c>
    </row>
    <row r="2188" spans="1:7" ht="18" customHeight="1" x14ac:dyDescent="0.25">
      <c r="A2188" s="13">
        <v>5107673067</v>
      </c>
      <c r="B2188" s="29" t="s">
        <v>4621</v>
      </c>
      <c r="C2188" s="20">
        <v>44897</v>
      </c>
      <c r="D2188" s="15">
        <v>5737634</v>
      </c>
      <c r="E2188" s="19" t="s">
        <v>7089</v>
      </c>
      <c r="F2188" s="13">
        <v>2000013585</v>
      </c>
      <c r="G2188" s="13">
        <v>0</v>
      </c>
    </row>
    <row r="2189" spans="1:7" ht="18" customHeight="1" x14ac:dyDescent="0.25">
      <c r="A2189" s="13">
        <v>5107673113</v>
      </c>
      <c r="B2189" s="29" t="s">
        <v>4622</v>
      </c>
      <c r="C2189" s="20">
        <v>44896</v>
      </c>
      <c r="D2189" s="15">
        <v>1865097</v>
      </c>
      <c r="E2189" s="19" t="s">
        <v>7090</v>
      </c>
      <c r="F2189" s="13">
        <v>2000013585</v>
      </c>
      <c r="G2189" s="13">
        <v>0</v>
      </c>
    </row>
    <row r="2190" spans="1:7" ht="18" customHeight="1" x14ac:dyDescent="0.25">
      <c r="A2190" s="13">
        <v>5107673134</v>
      </c>
      <c r="B2190" s="29" t="s">
        <v>4623</v>
      </c>
      <c r="C2190" s="20">
        <v>44896</v>
      </c>
      <c r="D2190" s="15">
        <v>1325432</v>
      </c>
      <c r="E2190" s="19" t="s">
        <v>7091</v>
      </c>
      <c r="F2190" s="13">
        <v>2000013585</v>
      </c>
      <c r="G2190" s="13">
        <v>0</v>
      </c>
    </row>
    <row r="2191" spans="1:7" ht="18" customHeight="1" x14ac:dyDescent="0.25">
      <c r="A2191" s="13">
        <v>5107673135</v>
      </c>
      <c r="B2191" s="29" t="s">
        <v>4624</v>
      </c>
      <c r="C2191" s="20">
        <v>44896</v>
      </c>
      <c r="D2191" s="15">
        <v>736478</v>
      </c>
      <c r="E2191" s="19" t="s">
        <v>7092</v>
      </c>
      <c r="F2191" s="13">
        <v>2000013585</v>
      </c>
      <c r="G2191" s="13">
        <v>0</v>
      </c>
    </row>
    <row r="2192" spans="1:7" ht="18" customHeight="1" x14ac:dyDescent="0.25">
      <c r="A2192" s="13">
        <v>5107673148</v>
      </c>
      <c r="B2192" s="29" t="s">
        <v>4625</v>
      </c>
      <c r="C2192" s="20">
        <v>44896</v>
      </c>
      <c r="D2192" s="15">
        <v>4765096</v>
      </c>
      <c r="E2192" s="19" t="s">
        <v>7093</v>
      </c>
      <c r="F2192" s="13">
        <v>2000013585</v>
      </c>
      <c r="G2192" s="13">
        <v>0</v>
      </c>
    </row>
    <row r="2193" spans="1:7" ht="18" customHeight="1" x14ac:dyDescent="0.25">
      <c r="A2193" s="13">
        <v>5107673214</v>
      </c>
      <c r="B2193" s="29" t="s">
        <v>4626</v>
      </c>
      <c r="C2193" s="20">
        <v>44896</v>
      </c>
      <c r="D2193" s="15">
        <v>1325432</v>
      </c>
      <c r="E2193" s="19" t="s">
        <v>7094</v>
      </c>
      <c r="F2193" s="13">
        <v>2000013585</v>
      </c>
      <c r="G2193" s="13">
        <v>0</v>
      </c>
    </row>
    <row r="2194" spans="1:7" ht="18" customHeight="1" x14ac:dyDescent="0.25">
      <c r="A2194" s="13">
        <v>5107673255</v>
      </c>
      <c r="B2194" s="29" t="s">
        <v>4627</v>
      </c>
      <c r="C2194" s="20">
        <v>44896</v>
      </c>
      <c r="D2194" s="15">
        <v>3079441</v>
      </c>
      <c r="E2194" s="19" t="s">
        <v>7095</v>
      </c>
      <c r="F2194" s="13">
        <v>2000013585</v>
      </c>
      <c r="G2194" s="13">
        <v>0</v>
      </c>
    </row>
    <row r="2195" spans="1:7" ht="18" customHeight="1" x14ac:dyDescent="0.25">
      <c r="A2195" s="13">
        <v>5107673366</v>
      </c>
      <c r="B2195" s="29" t="s">
        <v>4628</v>
      </c>
      <c r="C2195" s="20">
        <v>44896</v>
      </c>
      <c r="D2195" s="15">
        <v>1368824</v>
      </c>
      <c r="E2195" s="19" t="s">
        <v>7096</v>
      </c>
      <c r="F2195" s="13">
        <v>2000013585</v>
      </c>
      <c r="G2195" s="13">
        <v>0</v>
      </c>
    </row>
    <row r="2196" spans="1:7" ht="18" customHeight="1" x14ac:dyDescent="0.25">
      <c r="A2196" s="13">
        <v>5107673379</v>
      </c>
      <c r="B2196" s="29" t="s">
        <v>4629</v>
      </c>
      <c r="C2196" s="20">
        <v>44896</v>
      </c>
      <c r="D2196" s="15">
        <v>4041519</v>
      </c>
      <c r="E2196" s="19" t="s">
        <v>7097</v>
      </c>
      <c r="F2196" s="13">
        <v>2000013585</v>
      </c>
      <c r="G2196" s="13">
        <v>0</v>
      </c>
    </row>
    <row r="2197" spans="1:7" ht="18" customHeight="1" x14ac:dyDescent="0.25">
      <c r="A2197" s="13">
        <v>5107673383</v>
      </c>
      <c r="B2197" s="29" t="s">
        <v>4630</v>
      </c>
      <c r="C2197" s="20">
        <v>44896</v>
      </c>
      <c r="D2197" s="15">
        <v>2311440</v>
      </c>
      <c r="E2197" s="19" t="s">
        <v>7098</v>
      </c>
      <c r="F2197" s="13">
        <v>2000013585</v>
      </c>
      <c r="G2197" s="13">
        <v>0</v>
      </c>
    </row>
    <row r="2198" spans="1:7" ht="18" customHeight="1" x14ac:dyDescent="0.25">
      <c r="A2198" s="13">
        <v>5107673385</v>
      </c>
      <c r="B2198" s="29" t="s">
        <v>4631</v>
      </c>
      <c r="C2198" s="20">
        <v>44896</v>
      </c>
      <c r="D2198" s="15">
        <v>2352655</v>
      </c>
      <c r="E2198" s="19" t="s">
        <v>7099</v>
      </c>
      <c r="F2198" s="13">
        <v>2000013585</v>
      </c>
      <c r="G2198" s="13">
        <v>0</v>
      </c>
    </row>
    <row r="2199" spans="1:7" ht="18" customHeight="1" x14ac:dyDescent="0.25">
      <c r="A2199" s="13">
        <v>5107673391</v>
      </c>
      <c r="B2199" s="29" t="s">
        <v>4632</v>
      </c>
      <c r="C2199" s="20">
        <v>44896</v>
      </c>
      <c r="D2199" s="15">
        <v>3810526</v>
      </c>
      <c r="E2199" s="19" t="s">
        <v>7100</v>
      </c>
      <c r="F2199" s="13">
        <v>2000013585</v>
      </c>
      <c r="G2199" s="13">
        <v>0</v>
      </c>
    </row>
    <row r="2200" spans="1:7" ht="18" customHeight="1" x14ac:dyDescent="0.25">
      <c r="A2200" s="13">
        <v>5107673408</v>
      </c>
      <c r="B2200" s="29" t="s">
        <v>4633</v>
      </c>
      <c r="C2200" s="20">
        <v>44896</v>
      </c>
      <c r="D2200" s="15">
        <v>1799140</v>
      </c>
      <c r="E2200" s="19" t="s">
        <v>7101</v>
      </c>
      <c r="F2200" s="13">
        <v>2000013585</v>
      </c>
      <c r="G2200" s="13">
        <v>0</v>
      </c>
    </row>
    <row r="2201" spans="1:7" ht="18" customHeight="1" x14ac:dyDescent="0.25">
      <c r="A2201" s="13">
        <v>5107673409</v>
      </c>
      <c r="B2201" s="29" t="s">
        <v>4634</v>
      </c>
      <c r="C2201" s="20">
        <v>44896</v>
      </c>
      <c r="D2201" s="15">
        <v>3095593</v>
      </c>
      <c r="E2201" s="19" t="s">
        <v>7102</v>
      </c>
      <c r="F2201" s="13">
        <v>2000013585</v>
      </c>
      <c r="G2201" s="13">
        <v>0</v>
      </c>
    </row>
    <row r="2202" spans="1:7" ht="18" customHeight="1" x14ac:dyDescent="0.25">
      <c r="A2202" s="13">
        <v>5107673420</v>
      </c>
      <c r="B2202" s="29" t="s">
        <v>4635</v>
      </c>
      <c r="C2202" s="20">
        <v>44896</v>
      </c>
      <c r="D2202" s="15">
        <v>1525833</v>
      </c>
      <c r="E2202" s="19" t="s">
        <v>7103</v>
      </c>
      <c r="F2202" s="13">
        <v>2000013585</v>
      </c>
      <c r="G2202" s="13">
        <v>0</v>
      </c>
    </row>
    <row r="2203" spans="1:7" ht="18" customHeight="1" x14ac:dyDescent="0.25">
      <c r="A2203" s="13">
        <v>5107673478</v>
      </c>
      <c r="B2203" s="29" t="s">
        <v>4636</v>
      </c>
      <c r="C2203" s="20">
        <v>44896</v>
      </c>
      <c r="D2203" s="15">
        <v>2950193</v>
      </c>
      <c r="E2203" s="19" t="s">
        <v>7104</v>
      </c>
      <c r="F2203" s="13">
        <v>2000013585</v>
      </c>
      <c r="G2203" s="13">
        <v>0</v>
      </c>
    </row>
    <row r="2204" spans="1:7" ht="18" customHeight="1" x14ac:dyDescent="0.25">
      <c r="A2204" s="13">
        <v>5107673482</v>
      </c>
      <c r="B2204" s="29" t="s">
        <v>4637</v>
      </c>
      <c r="C2204" s="20">
        <v>44896</v>
      </c>
      <c r="D2204" s="15">
        <v>1525258</v>
      </c>
      <c r="E2204" s="19" t="s">
        <v>7105</v>
      </c>
      <c r="F2204" s="13">
        <v>2000013585</v>
      </c>
      <c r="G2204" s="13">
        <v>0</v>
      </c>
    </row>
    <row r="2205" spans="1:7" ht="18" customHeight="1" x14ac:dyDescent="0.25">
      <c r="A2205" s="13">
        <v>5107673486</v>
      </c>
      <c r="B2205" s="29" t="s">
        <v>4638</v>
      </c>
      <c r="C2205" s="20">
        <v>44896</v>
      </c>
      <c r="D2205" s="15">
        <v>7041885</v>
      </c>
      <c r="E2205" s="19" t="s">
        <v>7106</v>
      </c>
      <c r="F2205" s="13">
        <v>2000013585</v>
      </c>
      <c r="G2205" s="13">
        <v>0</v>
      </c>
    </row>
    <row r="2206" spans="1:7" ht="18" customHeight="1" x14ac:dyDescent="0.25">
      <c r="A2206" s="13">
        <v>5107673490</v>
      </c>
      <c r="B2206" s="29" t="s">
        <v>4639</v>
      </c>
      <c r="C2206" s="20">
        <v>44896</v>
      </c>
      <c r="D2206" s="15">
        <v>1293585</v>
      </c>
      <c r="E2206" s="19" t="s">
        <v>7107</v>
      </c>
      <c r="F2206" s="13">
        <v>2000013585</v>
      </c>
      <c r="G2206" s="13">
        <v>0</v>
      </c>
    </row>
    <row r="2207" spans="1:7" ht="18" customHeight="1" x14ac:dyDescent="0.25">
      <c r="A2207" s="13">
        <v>5107673494</v>
      </c>
      <c r="B2207" s="29" t="s">
        <v>4640</v>
      </c>
      <c r="C2207" s="20">
        <v>44896</v>
      </c>
      <c r="D2207" s="15">
        <v>2850881</v>
      </c>
      <c r="E2207" s="19" t="s">
        <v>7108</v>
      </c>
      <c r="F2207" s="13">
        <v>2000013585</v>
      </c>
      <c r="G2207" s="13">
        <v>0</v>
      </c>
    </row>
    <row r="2208" spans="1:7" ht="18" customHeight="1" x14ac:dyDescent="0.25">
      <c r="A2208" s="13">
        <v>5107673495</v>
      </c>
      <c r="B2208" s="29" t="s">
        <v>4641</v>
      </c>
      <c r="C2208" s="20">
        <v>44896</v>
      </c>
      <c r="D2208" s="15">
        <v>5915041</v>
      </c>
      <c r="E2208" s="19" t="s">
        <v>7109</v>
      </c>
      <c r="F2208" s="13">
        <v>2000013585</v>
      </c>
      <c r="G2208" s="13">
        <v>0</v>
      </c>
    </row>
    <row r="2209" spans="1:7" ht="18" customHeight="1" x14ac:dyDescent="0.25">
      <c r="A2209" s="13">
        <v>5107673503</v>
      </c>
      <c r="B2209" s="29" t="s">
        <v>4642</v>
      </c>
      <c r="C2209" s="20">
        <v>44896</v>
      </c>
      <c r="D2209" s="15">
        <v>3497046</v>
      </c>
      <c r="E2209" s="19" t="s">
        <v>7110</v>
      </c>
      <c r="F2209" s="13">
        <v>2000013585</v>
      </c>
      <c r="G2209" s="13">
        <v>0</v>
      </c>
    </row>
    <row r="2210" spans="1:7" ht="18" customHeight="1" x14ac:dyDescent="0.25">
      <c r="A2210" s="13">
        <v>5107673509</v>
      </c>
      <c r="B2210" s="29" t="s">
        <v>4643</v>
      </c>
      <c r="C2210" s="20">
        <v>44896</v>
      </c>
      <c r="D2210" s="15">
        <v>4787666</v>
      </c>
      <c r="E2210" s="19" t="s">
        <v>7111</v>
      </c>
      <c r="F2210" s="13">
        <v>2000013585</v>
      </c>
      <c r="G2210" s="13">
        <v>0</v>
      </c>
    </row>
    <row r="2211" spans="1:7" ht="18" customHeight="1" x14ac:dyDescent="0.25">
      <c r="A2211" s="13">
        <v>5107673526</v>
      </c>
      <c r="B2211" s="29" t="s">
        <v>4644</v>
      </c>
      <c r="C2211" s="20">
        <v>44896</v>
      </c>
      <c r="D2211" s="15">
        <v>2437055</v>
      </c>
      <c r="E2211" s="19" t="s">
        <v>7112</v>
      </c>
      <c r="F2211" s="13">
        <v>2000013585</v>
      </c>
      <c r="G2211" s="13">
        <v>0</v>
      </c>
    </row>
    <row r="2212" spans="1:7" ht="18" customHeight="1" x14ac:dyDescent="0.25">
      <c r="A2212" s="13">
        <v>5107673547</v>
      </c>
      <c r="B2212" s="29" t="s">
        <v>4645</v>
      </c>
      <c r="C2212" s="20">
        <v>44896</v>
      </c>
      <c r="D2212" s="15">
        <v>3358740</v>
      </c>
      <c r="E2212" s="19" t="s">
        <v>7113</v>
      </c>
      <c r="F2212" s="13">
        <v>2000013585</v>
      </c>
      <c r="G2212" s="13">
        <v>0</v>
      </c>
    </row>
    <row r="2213" spans="1:7" ht="18" customHeight="1" x14ac:dyDescent="0.25">
      <c r="A2213" s="13">
        <v>5107673650</v>
      </c>
      <c r="B2213" s="29" t="s">
        <v>4646</v>
      </c>
      <c r="C2213" s="20">
        <v>44896</v>
      </c>
      <c r="D2213" s="15">
        <v>1970427</v>
      </c>
      <c r="E2213" s="19" t="s">
        <v>7114</v>
      </c>
      <c r="F2213" s="13">
        <v>2000013585</v>
      </c>
      <c r="G2213" s="13">
        <v>0</v>
      </c>
    </row>
    <row r="2214" spans="1:7" ht="18" customHeight="1" x14ac:dyDescent="0.25">
      <c r="A2214" s="13">
        <v>5107673661</v>
      </c>
      <c r="B2214" s="29" t="s">
        <v>4647</v>
      </c>
      <c r="C2214" s="20">
        <v>44896</v>
      </c>
      <c r="D2214" s="15">
        <v>5860744</v>
      </c>
      <c r="E2214" s="19" t="s">
        <v>7115</v>
      </c>
      <c r="F2214" s="13">
        <v>2000013585</v>
      </c>
      <c r="G2214" s="13">
        <v>0</v>
      </c>
    </row>
    <row r="2215" spans="1:7" ht="18" customHeight="1" x14ac:dyDescent="0.25">
      <c r="A2215" s="13">
        <v>5107673662</v>
      </c>
      <c r="B2215" s="29" t="s">
        <v>4648</v>
      </c>
      <c r="C2215" s="20">
        <v>44897</v>
      </c>
      <c r="D2215" s="15">
        <v>10929217</v>
      </c>
      <c r="E2215" s="19" t="s">
        <v>7116</v>
      </c>
      <c r="F2215" s="13">
        <v>2000013585</v>
      </c>
      <c r="G2215" s="13">
        <v>0</v>
      </c>
    </row>
    <row r="2216" spans="1:7" ht="18" customHeight="1" x14ac:dyDescent="0.25">
      <c r="A2216" s="13">
        <v>5107673670</v>
      </c>
      <c r="B2216" s="29" t="s">
        <v>4649</v>
      </c>
      <c r="C2216" s="20">
        <v>44896</v>
      </c>
      <c r="D2216" s="15">
        <v>2339123</v>
      </c>
      <c r="E2216" s="19" t="s">
        <v>7117</v>
      </c>
      <c r="F2216" s="13">
        <v>2000013585</v>
      </c>
      <c r="G2216" s="13">
        <v>0</v>
      </c>
    </row>
    <row r="2217" spans="1:7" ht="18" customHeight="1" x14ac:dyDescent="0.25">
      <c r="A2217" s="13">
        <v>5107673672</v>
      </c>
      <c r="B2217" s="29" t="s">
        <v>4650</v>
      </c>
      <c r="C2217" s="20">
        <v>44896</v>
      </c>
      <c r="D2217" s="15">
        <v>4472764</v>
      </c>
      <c r="E2217" s="19" t="s">
        <v>7118</v>
      </c>
      <c r="F2217" s="13">
        <v>2000013585</v>
      </c>
      <c r="G2217" s="13">
        <v>0</v>
      </c>
    </row>
    <row r="2218" spans="1:7" ht="18" customHeight="1" x14ac:dyDescent="0.25">
      <c r="A2218" s="13">
        <v>5107673679</v>
      </c>
      <c r="B2218" s="29" t="s">
        <v>4651</v>
      </c>
      <c r="C2218" s="20">
        <v>44896</v>
      </c>
      <c r="D2218" s="15">
        <v>2935397</v>
      </c>
      <c r="E2218" s="19" t="s">
        <v>7119</v>
      </c>
      <c r="F2218" s="13">
        <v>2000013585</v>
      </c>
      <c r="G2218" s="13">
        <v>0</v>
      </c>
    </row>
    <row r="2219" spans="1:7" ht="18" customHeight="1" x14ac:dyDescent="0.25">
      <c r="A2219" s="13">
        <v>5107673705</v>
      </c>
      <c r="B2219" s="29" t="s">
        <v>4652</v>
      </c>
      <c r="C2219" s="20">
        <v>44896</v>
      </c>
      <c r="D2219" s="15">
        <v>11545864</v>
      </c>
      <c r="E2219" s="19" t="s">
        <v>7120</v>
      </c>
      <c r="F2219" s="13">
        <v>2000013585</v>
      </c>
      <c r="G2219" s="13">
        <v>0</v>
      </c>
    </row>
    <row r="2220" spans="1:7" ht="18" customHeight="1" x14ac:dyDescent="0.25">
      <c r="A2220" s="13">
        <v>5107673706</v>
      </c>
      <c r="B2220" s="29" t="s">
        <v>4653</v>
      </c>
      <c r="C2220" s="20">
        <v>44896</v>
      </c>
      <c r="D2220" s="15">
        <v>4181258</v>
      </c>
      <c r="E2220" s="19" t="s">
        <v>7121</v>
      </c>
      <c r="F2220" s="13">
        <v>2000013585</v>
      </c>
      <c r="G2220" s="13">
        <v>0</v>
      </c>
    </row>
    <row r="2221" spans="1:7" ht="18" customHeight="1" x14ac:dyDescent="0.25">
      <c r="A2221" s="13">
        <v>5107673707</v>
      </c>
      <c r="B2221" s="29" t="s">
        <v>4654</v>
      </c>
      <c r="C2221" s="20">
        <v>44896</v>
      </c>
      <c r="D2221" s="15">
        <v>2876581</v>
      </c>
      <c r="E2221" s="19" t="s">
        <v>7122</v>
      </c>
      <c r="F2221" s="13">
        <v>2000013585</v>
      </c>
      <c r="G2221" s="13">
        <v>0</v>
      </c>
    </row>
    <row r="2222" spans="1:7" ht="18" customHeight="1" x14ac:dyDescent="0.25">
      <c r="A2222" s="13">
        <v>5107673709</v>
      </c>
      <c r="B2222" s="29" t="s">
        <v>4655</v>
      </c>
      <c r="C2222" s="20">
        <v>44897</v>
      </c>
      <c r="D2222" s="15">
        <v>7811597</v>
      </c>
      <c r="E2222" s="19" t="s">
        <v>7123</v>
      </c>
      <c r="F2222" s="13">
        <v>2000013585</v>
      </c>
      <c r="G2222" s="13">
        <v>0</v>
      </c>
    </row>
    <row r="2223" spans="1:7" ht="18" customHeight="1" x14ac:dyDescent="0.25">
      <c r="A2223" s="13">
        <v>5107673732</v>
      </c>
      <c r="B2223" s="29" t="s">
        <v>4656</v>
      </c>
      <c r="C2223" s="20">
        <v>44896</v>
      </c>
      <c r="D2223" s="15">
        <v>2988722</v>
      </c>
      <c r="E2223" s="19" t="s">
        <v>7124</v>
      </c>
      <c r="F2223" s="13">
        <v>2000013585</v>
      </c>
      <c r="G2223" s="13">
        <v>0</v>
      </c>
    </row>
    <row r="2224" spans="1:7" ht="18" customHeight="1" x14ac:dyDescent="0.25">
      <c r="A2224" s="13">
        <v>5107673733</v>
      </c>
      <c r="B2224" s="29" t="s">
        <v>4657</v>
      </c>
      <c r="C2224" s="20">
        <v>44896</v>
      </c>
      <c r="D2224" s="15">
        <v>4031375</v>
      </c>
      <c r="E2224" s="19" t="s">
        <v>7125</v>
      </c>
      <c r="F2224" s="13">
        <v>2000013585</v>
      </c>
      <c r="G2224" s="13">
        <v>0</v>
      </c>
    </row>
    <row r="2225" spans="1:7" ht="18" customHeight="1" x14ac:dyDescent="0.25">
      <c r="A2225" s="13">
        <v>5107673737</v>
      </c>
      <c r="B2225" s="29" t="s">
        <v>4658</v>
      </c>
      <c r="C2225" s="20">
        <v>44896</v>
      </c>
      <c r="D2225" s="15">
        <v>12247589</v>
      </c>
      <c r="E2225" s="19" t="s">
        <v>7126</v>
      </c>
      <c r="F2225" s="13">
        <v>2000013585</v>
      </c>
      <c r="G2225" s="13">
        <v>0</v>
      </c>
    </row>
    <row r="2226" spans="1:7" ht="18" customHeight="1" x14ac:dyDescent="0.25">
      <c r="A2226" s="13">
        <v>5107673776</v>
      </c>
      <c r="B2226" s="29" t="s">
        <v>4659</v>
      </c>
      <c r="C2226" s="20">
        <v>44896</v>
      </c>
      <c r="D2226" s="15">
        <v>4474098</v>
      </c>
      <c r="E2226" s="19" t="s">
        <v>7127</v>
      </c>
      <c r="F2226" s="13">
        <v>2000013585</v>
      </c>
      <c r="G2226" s="13">
        <v>0</v>
      </c>
    </row>
    <row r="2227" spans="1:7" ht="18" customHeight="1" x14ac:dyDescent="0.25">
      <c r="A2227" s="13">
        <v>5107673783</v>
      </c>
      <c r="B2227" s="29" t="s">
        <v>4660</v>
      </c>
      <c r="C2227" s="20">
        <v>44896</v>
      </c>
      <c r="D2227" s="15">
        <v>2098758</v>
      </c>
      <c r="E2227" s="19" t="s">
        <v>7128</v>
      </c>
      <c r="F2227" s="13">
        <v>2000013585</v>
      </c>
      <c r="G2227" s="13">
        <v>0</v>
      </c>
    </row>
    <row r="2228" spans="1:7" ht="18" customHeight="1" x14ac:dyDescent="0.25">
      <c r="A2228" s="13">
        <v>5107673791</v>
      </c>
      <c r="B2228" s="29" t="s">
        <v>4661</v>
      </c>
      <c r="C2228" s="20">
        <v>44896</v>
      </c>
      <c r="D2228" s="15">
        <v>6526451</v>
      </c>
      <c r="E2228" s="19" t="s">
        <v>7129</v>
      </c>
      <c r="F2228" s="13">
        <v>2000013585</v>
      </c>
      <c r="G2228" s="13">
        <v>0</v>
      </c>
    </row>
    <row r="2229" spans="1:7" ht="18" customHeight="1" x14ac:dyDescent="0.25">
      <c r="A2229" s="13">
        <v>5107673795</v>
      </c>
      <c r="B2229" s="29" t="s">
        <v>4662</v>
      </c>
      <c r="C2229" s="20">
        <v>44896</v>
      </c>
      <c r="D2229" s="15">
        <v>2413994</v>
      </c>
      <c r="E2229" s="19" t="s">
        <v>7130</v>
      </c>
      <c r="F2229" s="13">
        <v>2000013585</v>
      </c>
      <c r="G2229" s="13">
        <v>0</v>
      </c>
    </row>
    <row r="2230" spans="1:7" ht="18" customHeight="1" x14ac:dyDescent="0.25">
      <c r="A2230" s="13">
        <v>5107673840</v>
      </c>
      <c r="B2230" s="29" t="s">
        <v>4663</v>
      </c>
      <c r="C2230" s="20">
        <v>44896</v>
      </c>
      <c r="D2230" s="15">
        <v>3939869</v>
      </c>
      <c r="E2230" s="19" t="s">
        <v>7131</v>
      </c>
      <c r="F2230" s="13">
        <v>2000013585</v>
      </c>
      <c r="G2230" s="13">
        <v>0</v>
      </c>
    </row>
    <row r="2231" spans="1:7" ht="18" customHeight="1" x14ac:dyDescent="0.25">
      <c r="A2231" s="13">
        <v>5107673841</v>
      </c>
      <c r="B2231" s="29" t="s">
        <v>4664</v>
      </c>
      <c r="C2231" s="20">
        <v>44897</v>
      </c>
      <c r="D2231" s="15">
        <v>3693190</v>
      </c>
      <c r="E2231" s="19" t="s">
        <v>7132</v>
      </c>
      <c r="F2231" s="13">
        <v>2000013585</v>
      </c>
      <c r="G2231" s="13">
        <v>0</v>
      </c>
    </row>
    <row r="2232" spans="1:7" ht="18" customHeight="1" x14ac:dyDescent="0.25">
      <c r="A2232" s="13">
        <v>5107673843</v>
      </c>
      <c r="B2232" s="29" t="s">
        <v>4665</v>
      </c>
      <c r="C2232" s="20">
        <v>44897</v>
      </c>
      <c r="D2232" s="15">
        <v>6628036</v>
      </c>
      <c r="E2232" s="19" t="s">
        <v>7133</v>
      </c>
      <c r="F2232" s="13">
        <v>2000013585</v>
      </c>
      <c r="G2232" s="13">
        <v>0</v>
      </c>
    </row>
    <row r="2233" spans="1:7" ht="18" customHeight="1" x14ac:dyDescent="0.25">
      <c r="A2233" s="13">
        <v>5107673846</v>
      </c>
      <c r="B2233" s="29" t="s">
        <v>4666</v>
      </c>
      <c r="C2233" s="20">
        <v>44897</v>
      </c>
      <c r="D2233" s="15">
        <v>6388038</v>
      </c>
      <c r="E2233" s="19" t="s">
        <v>7134</v>
      </c>
      <c r="F2233" s="13">
        <v>2000013585</v>
      </c>
      <c r="G2233" s="13">
        <v>0</v>
      </c>
    </row>
    <row r="2234" spans="1:7" ht="18" customHeight="1" x14ac:dyDescent="0.25">
      <c r="A2234" s="13">
        <v>5107673847</v>
      </c>
      <c r="B2234" s="29" t="s">
        <v>4667</v>
      </c>
      <c r="C2234" s="20">
        <v>44897</v>
      </c>
      <c r="D2234" s="15">
        <v>4513779</v>
      </c>
      <c r="E2234" s="19" t="s">
        <v>7135</v>
      </c>
      <c r="F2234" s="13">
        <v>2000013585</v>
      </c>
      <c r="G2234" s="13">
        <v>0</v>
      </c>
    </row>
    <row r="2235" spans="1:7" ht="18" customHeight="1" x14ac:dyDescent="0.25">
      <c r="A2235" s="13">
        <v>5107673875</v>
      </c>
      <c r="B2235" s="29" t="s">
        <v>4668</v>
      </c>
      <c r="C2235" s="20">
        <v>44896</v>
      </c>
      <c r="D2235" s="15">
        <v>4373660</v>
      </c>
      <c r="E2235" s="19" t="s">
        <v>7136</v>
      </c>
      <c r="F2235" s="13">
        <v>2000013585</v>
      </c>
      <c r="G2235" s="13">
        <v>0</v>
      </c>
    </row>
    <row r="2236" spans="1:7" ht="18" customHeight="1" x14ac:dyDescent="0.25">
      <c r="A2236" s="13">
        <v>5107673906</v>
      </c>
      <c r="B2236" s="29" t="s">
        <v>4669</v>
      </c>
      <c r="C2236" s="20">
        <v>44896</v>
      </c>
      <c r="D2236" s="15">
        <v>3479316</v>
      </c>
      <c r="E2236" s="19" t="s">
        <v>7137</v>
      </c>
      <c r="F2236" s="13">
        <v>2000013585</v>
      </c>
      <c r="G2236" s="13">
        <v>0</v>
      </c>
    </row>
    <row r="2237" spans="1:7" ht="18" customHeight="1" x14ac:dyDescent="0.25">
      <c r="A2237" s="13">
        <v>5107673917</v>
      </c>
      <c r="B2237" s="29" t="s">
        <v>4670</v>
      </c>
      <c r="C2237" s="20">
        <v>44897</v>
      </c>
      <c r="D2237" s="15">
        <v>4645264</v>
      </c>
      <c r="E2237" s="19" t="s">
        <v>7138</v>
      </c>
      <c r="F2237" s="13">
        <v>2000013585</v>
      </c>
      <c r="G2237" s="13">
        <v>0</v>
      </c>
    </row>
    <row r="2238" spans="1:7" ht="18" customHeight="1" x14ac:dyDescent="0.25">
      <c r="A2238" s="13">
        <v>5107673918</v>
      </c>
      <c r="B2238" s="29" t="s">
        <v>4671</v>
      </c>
      <c r="C2238" s="20">
        <v>44897</v>
      </c>
      <c r="D2238" s="15">
        <v>7161291</v>
      </c>
      <c r="E2238" s="19" t="s">
        <v>7139</v>
      </c>
      <c r="F2238" s="13">
        <v>2000013585</v>
      </c>
      <c r="G2238" s="13">
        <v>0</v>
      </c>
    </row>
    <row r="2239" spans="1:7" ht="18" customHeight="1" x14ac:dyDescent="0.25">
      <c r="A2239" s="13">
        <v>5107673944</v>
      </c>
      <c r="B2239" s="29" t="s">
        <v>4672</v>
      </c>
      <c r="C2239" s="20">
        <v>44896</v>
      </c>
      <c r="D2239" s="15">
        <v>4516672</v>
      </c>
      <c r="E2239" s="19" t="s">
        <v>7140</v>
      </c>
      <c r="F2239" s="13">
        <v>2000013585</v>
      </c>
      <c r="G2239" s="13">
        <v>0</v>
      </c>
    </row>
    <row r="2240" spans="1:7" ht="18" customHeight="1" x14ac:dyDescent="0.25">
      <c r="A2240" s="13">
        <v>5107673946</v>
      </c>
      <c r="B2240" s="29" t="s">
        <v>4673</v>
      </c>
      <c r="C2240" s="20">
        <v>44896</v>
      </c>
      <c r="D2240" s="15">
        <v>3797636</v>
      </c>
      <c r="E2240" s="19" t="s">
        <v>7141</v>
      </c>
      <c r="F2240" s="13">
        <v>2000013585</v>
      </c>
      <c r="G2240" s="13">
        <v>0</v>
      </c>
    </row>
    <row r="2241" spans="1:7" ht="18" customHeight="1" x14ac:dyDescent="0.25">
      <c r="A2241" s="13">
        <v>5107673958</v>
      </c>
      <c r="B2241" s="29" t="s">
        <v>4674</v>
      </c>
      <c r="C2241" s="20">
        <v>44896</v>
      </c>
      <c r="D2241" s="15">
        <v>6607364</v>
      </c>
      <c r="E2241" s="19" t="s">
        <v>7142</v>
      </c>
      <c r="F2241" s="13">
        <v>2000013585</v>
      </c>
      <c r="G2241" s="13">
        <v>0</v>
      </c>
    </row>
    <row r="2242" spans="1:7" ht="18" customHeight="1" x14ac:dyDescent="0.25">
      <c r="A2242" s="13">
        <v>5107673959</v>
      </c>
      <c r="B2242" s="29" t="s">
        <v>4675</v>
      </c>
      <c r="C2242" s="20">
        <v>44896</v>
      </c>
      <c r="D2242" s="15">
        <v>4307754</v>
      </c>
      <c r="E2242" s="19" t="s">
        <v>7143</v>
      </c>
      <c r="F2242" s="13">
        <v>2000013585</v>
      </c>
      <c r="G2242" s="13">
        <v>0</v>
      </c>
    </row>
    <row r="2243" spans="1:7" ht="18" customHeight="1" x14ac:dyDescent="0.25">
      <c r="A2243" s="13">
        <v>5107673986</v>
      </c>
      <c r="B2243" s="29" t="s">
        <v>4676</v>
      </c>
      <c r="C2243" s="20">
        <v>44897</v>
      </c>
      <c r="D2243" s="15">
        <v>4040764</v>
      </c>
      <c r="E2243" s="19" t="s">
        <v>7144</v>
      </c>
      <c r="F2243" s="13">
        <v>2000013585</v>
      </c>
      <c r="G2243" s="13">
        <v>0</v>
      </c>
    </row>
    <row r="2244" spans="1:7" ht="18" customHeight="1" x14ac:dyDescent="0.25">
      <c r="A2244" s="13">
        <v>5107673992</v>
      </c>
      <c r="B2244" s="29" t="s">
        <v>4677</v>
      </c>
      <c r="C2244" s="20">
        <v>44897</v>
      </c>
      <c r="D2244" s="15">
        <v>3965274</v>
      </c>
      <c r="E2244" s="19" t="s">
        <v>7145</v>
      </c>
      <c r="F2244" s="13">
        <v>2000013585</v>
      </c>
      <c r="G2244" s="13">
        <v>0</v>
      </c>
    </row>
    <row r="2245" spans="1:7" ht="18" customHeight="1" x14ac:dyDescent="0.25">
      <c r="A2245" s="13">
        <v>5107673995</v>
      </c>
      <c r="B2245" s="29" t="s">
        <v>4678</v>
      </c>
      <c r="C2245" s="20">
        <v>44897</v>
      </c>
      <c r="D2245" s="15">
        <v>5271961</v>
      </c>
      <c r="E2245" s="19" t="s">
        <v>7146</v>
      </c>
      <c r="F2245" s="13">
        <v>2000013585</v>
      </c>
      <c r="G2245" s="13">
        <v>0</v>
      </c>
    </row>
    <row r="2246" spans="1:7" ht="18" customHeight="1" x14ac:dyDescent="0.25">
      <c r="A2246" s="13">
        <v>5107673997</v>
      </c>
      <c r="B2246" s="29" t="s">
        <v>4679</v>
      </c>
      <c r="C2246" s="20">
        <v>44897</v>
      </c>
      <c r="D2246" s="15">
        <v>4131313</v>
      </c>
      <c r="E2246" s="19" t="s">
        <v>7147</v>
      </c>
      <c r="F2246" s="13">
        <v>2000013585</v>
      </c>
      <c r="G2246" s="13">
        <v>0</v>
      </c>
    </row>
    <row r="2247" spans="1:7" ht="18" customHeight="1" x14ac:dyDescent="0.25">
      <c r="A2247" s="13">
        <v>5107674003</v>
      </c>
      <c r="B2247" s="29" t="s">
        <v>4680</v>
      </c>
      <c r="C2247" s="20">
        <v>44896</v>
      </c>
      <c r="D2247" s="15">
        <v>7214351</v>
      </c>
      <c r="E2247" s="19" t="s">
        <v>7148</v>
      </c>
      <c r="F2247" s="13">
        <v>2000013585</v>
      </c>
      <c r="G2247" s="13">
        <v>0</v>
      </c>
    </row>
    <row r="2248" spans="1:7" ht="18" customHeight="1" x14ac:dyDescent="0.25">
      <c r="A2248" s="13">
        <v>5107674005</v>
      </c>
      <c r="B2248" s="29" t="s">
        <v>4681</v>
      </c>
      <c r="C2248" s="20">
        <v>44896</v>
      </c>
      <c r="D2248" s="15">
        <v>2502463</v>
      </c>
      <c r="E2248" s="19" t="s">
        <v>7149</v>
      </c>
      <c r="F2248" s="13">
        <v>2000013585</v>
      </c>
      <c r="G2248" s="13">
        <v>0</v>
      </c>
    </row>
    <row r="2249" spans="1:7" ht="18" customHeight="1" x14ac:dyDescent="0.25">
      <c r="A2249" s="13">
        <v>5107674006</v>
      </c>
      <c r="B2249" s="29" t="s">
        <v>4682</v>
      </c>
      <c r="C2249" s="20">
        <v>44896</v>
      </c>
      <c r="D2249" s="15">
        <v>3666076</v>
      </c>
      <c r="E2249" s="19" t="s">
        <v>7150</v>
      </c>
      <c r="F2249" s="13">
        <v>2000013585</v>
      </c>
      <c r="G2249" s="13">
        <v>0</v>
      </c>
    </row>
    <row r="2250" spans="1:7" ht="18" customHeight="1" x14ac:dyDescent="0.25">
      <c r="A2250" s="13">
        <v>5107674008</v>
      </c>
      <c r="B2250" s="29" t="s">
        <v>4683</v>
      </c>
      <c r="C2250" s="20">
        <v>44896</v>
      </c>
      <c r="D2250" s="15">
        <v>2715101</v>
      </c>
      <c r="E2250" s="19" t="s">
        <v>7151</v>
      </c>
      <c r="F2250" s="13">
        <v>2000013585</v>
      </c>
      <c r="G2250" s="13">
        <v>0</v>
      </c>
    </row>
    <row r="2251" spans="1:7" ht="18" customHeight="1" x14ac:dyDescent="0.25">
      <c r="A2251" s="13">
        <v>5107674012</v>
      </c>
      <c r="B2251" s="29" t="s">
        <v>4684</v>
      </c>
      <c r="C2251" s="20">
        <v>44896</v>
      </c>
      <c r="D2251" s="15">
        <v>7980682</v>
      </c>
      <c r="E2251" s="19" t="s">
        <v>7152</v>
      </c>
      <c r="F2251" s="13">
        <v>2000013585</v>
      </c>
      <c r="G2251" s="13">
        <v>0</v>
      </c>
    </row>
    <row r="2252" spans="1:7" ht="18" customHeight="1" x14ac:dyDescent="0.25">
      <c r="A2252" s="13">
        <v>5107674014</v>
      </c>
      <c r="B2252" s="29" t="s">
        <v>4685</v>
      </c>
      <c r="C2252" s="20">
        <v>44897</v>
      </c>
      <c r="D2252" s="15">
        <v>2796293</v>
      </c>
      <c r="E2252" s="19" t="s">
        <v>7153</v>
      </c>
      <c r="F2252" s="13">
        <v>2000013585</v>
      </c>
      <c r="G2252" s="13">
        <v>0</v>
      </c>
    </row>
    <row r="2253" spans="1:7" ht="18" customHeight="1" x14ac:dyDescent="0.25">
      <c r="A2253" s="13">
        <v>5107674015</v>
      </c>
      <c r="B2253" s="29" t="s">
        <v>4686</v>
      </c>
      <c r="C2253" s="20">
        <v>44897</v>
      </c>
      <c r="D2253" s="15">
        <v>8996816</v>
      </c>
      <c r="E2253" s="19" t="s">
        <v>7154</v>
      </c>
      <c r="F2253" s="13">
        <v>2000013585</v>
      </c>
      <c r="G2253" s="13">
        <v>0</v>
      </c>
    </row>
    <row r="2254" spans="1:7" ht="18" customHeight="1" x14ac:dyDescent="0.25">
      <c r="A2254" s="13">
        <v>5107674064</v>
      </c>
      <c r="B2254" s="29" t="s">
        <v>4687</v>
      </c>
      <c r="C2254" s="20">
        <v>44896</v>
      </c>
      <c r="D2254" s="15">
        <v>8628283</v>
      </c>
      <c r="E2254" s="19" t="s">
        <v>7155</v>
      </c>
      <c r="F2254" s="13">
        <v>2000013585</v>
      </c>
      <c r="G2254" s="13">
        <v>0</v>
      </c>
    </row>
    <row r="2255" spans="1:7" ht="18" customHeight="1" x14ac:dyDescent="0.25">
      <c r="A2255" s="13">
        <v>5107674065</v>
      </c>
      <c r="B2255" s="29" t="s">
        <v>4688</v>
      </c>
      <c r="C2255" s="20">
        <v>44896</v>
      </c>
      <c r="D2255" s="15">
        <v>8003703</v>
      </c>
      <c r="E2255" s="19" t="s">
        <v>7156</v>
      </c>
      <c r="F2255" s="13">
        <v>2000013585</v>
      </c>
      <c r="G2255" s="13">
        <v>0</v>
      </c>
    </row>
    <row r="2256" spans="1:7" ht="18" customHeight="1" x14ac:dyDescent="0.25">
      <c r="A2256" s="13">
        <v>5107674069</v>
      </c>
      <c r="B2256" s="29" t="s">
        <v>4689</v>
      </c>
      <c r="C2256" s="20">
        <v>44897</v>
      </c>
      <c r="D2256" s="15">
        <v>3536978</v>
      </c>
      <c r="E2256" s="19" t="s">
        <v>7157</v>
      </c>
      <c r="F2256" s="13">
        <v>2000013585</v>
      </c>
      <c r="G2256" s="13">
        <v>0</v>
      </c>
    </row>
    <row r="2257" spans="1:7" ht="18" customHeight="1" x14ac:dyDescent="0.25">
      <c r="A2257" s="13">
        <v>5107674079</v>
      </c>
      <c r="B2257" s="29" t="s">
        <v>4690</v>
      </c>
      <c r="C2257" s="20">
        <v>44897</v>
      </c>
      <c r="D2257" s="15">
        <v>1465825</v>
      </c>
      <c r="E2257" s="19" t="s">
        <v>7158</v>
      </c>
      <c r="F2257" s="13">
        <v>2000013585</v>
      </c>
      <c r="G2257" s="13">
        <v>0</v>
      </c>
    </row>
    <row r="2258" spans="1:7" ht="18" customHeight="1" x14ac:dyDescent="0.25">
      <c r="A2258" s="13">
        <v>5107674114</v>
      </c>
      <c r="B2258" s="29" t="s">
        <v>4691</v>
      </c>
      <c r="C2258" s="20">
        <v>44896</v>
      </c>
      <c r="D2258" s="15">
        <v>3328052</v>
      </c>
      <c r="E2258" s="19" t="s">
        <v>7159</v>
      </c>
      <c r="F2258" s="13">
        <v>2000013585</v>
      </c>
      <c r="G2258" s="13">
        <v>0</v>
      </c>
    </row>
    <row r="2259" spans="1:7" ht="18" customHeight="1" x14ac:dyDescent="0.25">
      <c r="A2259" s="13">
        <v>5107674121</v>
      </c>
      <c r="B2259" s="29" t="s">
        <v>4692</v>
      </c>
      <c r="C2259" s="20">
        <v>44896</v>
      </c>
      <c r="D2259" s="15">
        <v>4448151</v>
      </c>
      <c r="E2259" s="19" t="s">
        <v>7160</v>
      </c>
      <c r="F2259" s="13">
        <v>2000013585</v>
      </c>
      <c r="G2259" s="13">
        <v>0</v>
      </c>
    </row>
    <row r="2260" spans="1:7" ht="18" customHeight="1" x14ac:dyDescent="0.25">
      <c r="A2260" s="13">
        <v>5107674162</v>
      </c>
      <c r="B2260" s="29" t="s">
        <v>4693</v>
      </c>
      <c r="C2260" s="20">
        <v>44896</v>
      </c>
      <c r="D2260" s="15">
        <v>8694310</v>
      </c>
      <c r="E2260" s="19" t="s">
        <v>7161</v>
      </c>
      <c r="F2260" s="13">
        <v>2000013585</v>
      </c>
      <c r="G2260" s="13">
        <v>0</v>
      </c>
    </row>
    <row r="2261" spans="1:7" ht="18" customHeight="1" x14ac:dyDescent="0.25">
      <c r="A2261" s="13">
        <v>5107674213</v>
      </c>
      <c r="B2261" s="29" t="s">
        <v>4694</v>
      </c>
      <c r="C2261" s="20">
        <v>44896</v>
      </c>
      <c r="D2261" s="15">
        <v>13385348</v>
      </c>
      <c r="E2261" s="19" t="s">
        <v>7162</v>
      </c>
      <c r="F2261" s="13">
        <v>2000013585</v>
      </c>
      <c r="G2261" s="13">
        <v>0</v>
      </c>
    </row>
    <row r="2262" spans="1:7" ht="18" customHeight="1" x14ac:dyDescent="0.25">
      <c r="A2262" s="13">
        <v>5107674214</v>
      </c>
      <c r="B2262" s="29" t="s">
        <v>4695</v>
      </c>
      <c r="C2262" s="20">
        <v>44896</v>
      </c>
      <c r="D2262" s="15">
        <v>5142426</v>
      </c>
      <c r="E2262" s="19" t="s">
        <v>7163</v>
      </c>
      <c r="F2262" s="13">
        <v>2000013585</v>
      </c>
      <c r="G2262" s="13">
        <v>0</v>
      </c>
    </row>
    <row r="2263" spans="1:7" ht="18" customHeight="1" x14ac:dyDescent="0.25">
      <c r="A2263" s="13">
        <v>5107674336</v>
      </c>
      <c r="B2263" s="29" t="s">
        <v>4696</v>
      </c>
      <c r="C2263" s="20">
        <v>44896</v>
      </c>
      <c r="D2263" s="15">
        <v>4182646</v>
      </c>
      <c r="E2263" s="19" t="s">
        <v>7164</v>
      </c>
      <c r="F2263" s="13">
        <v>2000013585</v>
      </c>
      <c r="G2263" s="13">
        <v>0</v>
      </c>
    </row>
    <row r="2264" spans="1:7" ht="18" customHeight="1" x14ac:dyDescent="0.25">
      <c r="A2264" s="13">
        <v>5107674337</v>
      </c>
      <c r="B2264" s="29" t="s">
        <v>4697</v>
      </c>
      <c r="C2264" s="20">
        <v>44896</v>
      </c>
      <c r="D2264" s="15">
        <v>9619988</v>
      </c>
      <c r="E2264" s="19" t="s">
        <v>7165</v>
      </c>
      <c r="F2264" s="13">
        <v>2000013585</v>
      </c>
      <c r="G2264" s="13">
        <v>0</v>
      </c>
    </row>
    <row r="2265" spans="1:7" ht="18" customHeight="1" x14ac:dyDescent="0.25">
      <c r="A2265" s="13">
        <v>5107674378</v>
      </c>
      <c r="B2265" s="29" t="s">
        <v>4698</v>
      </c>
      <c r="C2265" s="20">
        <v>44897</v>
      </c>
      <c r="D2265" s="15">
        <v>6335869</v>
      </c>
      <c r="E2265" s="19" t="s">
        <v>7166</v>
      </c>
      <c r="F2265" s="13">
        <v>2000013585</v>
      </c>
      <c r="G2265" s="13">
        <v>0</v>
      </c>
    </row>
    <row r="2266" spans="1:7" ht="18" customHeight="1" x14ac:dyDescent="0.25">
      <c r="A2266" s="13">
        <v>5107674379</v>
      </c>
      <c r="B2266" s="29" t="s">
        <v>4699</v>
      </c>
      <c r="C2266" s="20">
        <v>44897</v>
      </c>
      <c r="D2266" s="15">
        <v>7846546</v>
      </c>
      <c r="E2266" s="19" t="s">
        <v>7167</v>
      </c>
      <c r="F2266" s="13">
        <v>2000013585</v>
      </c>
      <c r="G2266" s="13">
        <v>0</v>
      </c>
    </row>
    <row r="2267" spans="1:7" ht="18" customHeight="1" x14ac:dyDescent="0.25">
      <c r="A2267" s="13">
        <v>5107674380</v>
      </c>
      <c r="B2267" s="29" t="s">
        <v>4700</v>
      </c>
      <c r="C2267" s="20">
        <v>44897</v>
      </c>
      <c r="D2267" s="15">
        <v>6258482</v>
      </c>
      <c r="E2267" s="19" t="s">
        <v>7168</v>
      </c>
      <c r="F2267" s="13">
        <v>2000013585</v>
      </c>
      <c r="G2267" s="13">
        <v>0</v>
      </c>
    </row>
    <row r="2268" spans="1:7" ht="18" customHeight="1" x14ac:dyDescent="0.25">
      <c r="A2268" s="13">
        <v>5107674401</v>
      </c>
      <c r="B2268" s="29" t="s">
        <v>4701</v>
      </c>
      <c r="C2268" s="20">
        <v>44897</v>
      </c>
      <c r="D2268" s="15">
        <v>9452003</v>
      </c>
      <c r="E2268" s="19" t="s">
        <v>7169</v>
      </c>
      <c r="F2268" s="13">
        <v>2000013585</v>
      </c>
      <c r="G2268" s="13">
        <v>0</v>
      </c>
    </row>
    <row r="2269" spans="1:7" ht="18" customHeight="1" x14ac:dyDescent="0.25">
      <c r="A2269" s="13">
        <v>5107674403</v>
      </c>
      <c r="B2269" s="29" t="s">
        <v>4702</v>
      </c>
      <c r="C2269" s="20">
        <v>44897</v>
      </c>
      <c r="D2269" s="15">
        <v>10451711</v>
      </c>
      <c r="E2269" s="19" t="s">
        <v>7170</v>
      </c>
      <c r="F2269" s="13">
        <v>2000013585</v>
      </c>
      <c r="G2269" s="13">
        <v>0</v>
      </c>
    </row>
    <row r="2270" spans="1:7" ht="18" customHeight="1" x14ac:dyDescent="0.25">
      <c r="A2270" s="13">
        <v>5107674407</v>
      </c>
      <c r="B2270" s="29" t="s">
        <v>4703</v>
      </c>
      <c r="C2270" s="20">
        <v>44897</v>
      </c>
      <c r="D2270" s="15">
        <v>2738426</v>
      </c>
      <c r="E2270" s="19" t="s">
        <v>7171</v>
      </c>
      <c r="F2270" s="13">
        <v>2000013585</v>
      </c>
      <c r="G2270" s="13">
        <v>0</v>
      </c>
    </row>
    <row r="2271" spans="1:7" ht="18" customHeight="1" x14ac:dyDescent="0.25">
      <c r="A2271" s="13">
        <v>5107674411</v>
      </c>
      <c r="B2271" s="29" t="s">
        <v>4704</v>
      </c>
      <c r="C2271" s="20">
        <v>44897</v>
      </c>
      <c r="D2271" s="15">
        <v>4923024</v>
      </c>
      <c r="E2271" s="19" t="s">
        <v>7172</v>
      </c>
      <c r="F2271" s="13">
        <v>2000013585</v>
      </c>
      <c r="G2271" s="13">
        <v>0</v>
      </c>
    </row>
    <row r="2272" spans="1:7" ht="18" customHeight="1" x14ac:dyDescent="0.25">
      <c r="A2272" s="13">
        <v>5107674412</v>
      </c>
      <c r="B2272" s="29" t="s">
        <v>4705</v>
      </c>
      <c r="C2272" s="20">
        <v>44897</v>
      </c>
      <c r="D2272" s="15">
        <v>3179223</v>
      </c>
      <c r="E2272" s="19" t="s">
        <v>7173</v>
      </c>
      <c r="F2272" s="13">
        <v>2000013585</v>
      </c>
      <c r="G2272" s="13">
        <v>0</v>
      </c>
    </row>
    <row r="2273" spans="1:7" ht="18" customHeight="1" x14ac:dyDescent="0.25">
      <c r="A2273" s="13">
        <v>5107674413</v>
      </c>
      <c r="B2273" s="29" t="s">
        <v>4706</v>
      </c>
      <c r="C2273" s="20">
        <v>44897</v>
      </c>
      <c r="D2273" s="15">
        <v>5419040</v>
      </c>
      <c r="E2273" s="19" t="s">
        <v>7174</v>
      </c>
      <c r="F2273" s="13">
        <v>2000013585</v>
      </c>
      <c r="G2273" s="13">
        <v>0</v>
      </c>
    </row>
    <row r="2274" spans="1:7" ht="18" customHeight="1" x14ac:dyDescent="0.25">
      <c r="A2274" s="13">
        <v>5107674415</v>
      </c>
      <c r="B2274" s="29" t="s">
        <v>4707</v>
      </c>
      <c r="C2274" s="20">
        <v>44897</v>
      </c>
      <c r="D2274" s="15">
        <v>8930645</v>
      </c>
      <c r="E2274" s="19" t="s">
        <v>7175</v>
      </c>
      <c r="F2274" s="13">
        <v>2000013585</v>
      </c>
      <c r="G2274" s="13">
        <v>0</v>
      </c>
    </row>
    <row r="2275" spans="1:7" ht="18" customHeight="1" x14ac:dyDescent="0.25">
      <c r="A2275" s="13">
        <v>5107674464</v>
      </c>
      <c r="B2275" s="29" t="s">
        <v>4708</v>
      </c>
      <c r="C2275" s="20">
        <v>44897</v>
      </c>
      <c r="D2275" s="15">
        <v>5531198</v>
      </c>
      <c r="E2275" s="19" t="s">
        <v>7176</v>
      </c>
      <c r="F2275" s="13">
        <v>2000013585</v>
      </c>
      <c r="G2275" s="13">
        <v>0</v>
      </c>
    </row>
    <row r="2276" spans="1:7" ht="18" customHeight="1" x14ac:dyDescent="0.25">
      <c r="A2276" s="13">
        <v>5107674468</v>
      </c>
      <c r="B2276" s="29" t="s">
        <v>4709</v>
      </c>
      <c r="C2276" s="20">
        <v>44897</v>
      </c>
      <c r="D2276" s="15">
        <v>7673670</v>
      </c>
      <c r="E2276" s="19" t="s">
        <v>7177</v>
      </c>
      <c r="F2276" s="13">
        <v>2000013585</v>
      </c>
      <c r="G2276" s="13">
        <v>0</v>
      </c>
    </row>
    <row r="2277" spans="1:7" ht="18" customHeight="1" x14ac:dyDescent="0.25">
      <c r="A2277" s="13">
        <v>5107674472</v>
      </c>
      <c r="B2277" s="29" t="s">
        <v>4710</v>
      </c>
      <c r="C2277" s="20">
        <v>44897</v>
      </c>
      <c r="D2277" s="15">
        <v>11845405</v>
      </c>
      <c r="E2277" s="19" t="s">
        <v>7178</v>
      </c>
      <c r="F2277" s="13">
        <v>2000013585</v>
      </c>
      <c r="G2277" s="13">
        <v>0</v>
      </c>
    </row>
    <row r="2278" spans="1:7" ht="18" customHeight="1" x14ac:dyDescent="0.25">
      <c r="A2278" s="13">
        <v>5107674476</v>
      </c>
      <c r="B2278" s="29" t="s">
        <v>4711</v>
      </c>
      <c r="C2278" s="20">
        <v>44897</v>
      </c>
      <c r="D2278" s="15">
        <v>4933213</v>
      </c>
      <c r="E2278" s="19" t="s">
        <v>7179</v>
      </c>
      <c r="F2278" s="13">
        <v>2000013585</v>
      </c>
      <c r="G2278" s="13">
        <v>0</v>
      </c>
    </row>
    <row r="2279" spans="1:7" ht="18" customHeight="1" x14ac:dyDescent="0.25">
      <c r="A2279" s="13">
        <v>5107674498</v>
      </c>
      <c r="B2279" s="29" t="s">
        <v>4712</v>
      </c>
      <c r="C2279" s="20">
        <v>44897</v>
      </c>
      <c r="D2279" s="15">
        <v>5687983</v>
      </c>
      <c r="E2279" s="19" t="s">
        <v>7180</v>
      </c>
      <c r="F2279" s="13">
        <v>2000013585</v>
      </c>
      <c r="G2279" s="13">
        <v>0</v>
      </c>
    </row>
    <row r="2280" spans="1:7" ht="18" customHeight="1" x14ac:dyDescent="0.25">
      <c r="A2280" s="13">
        <v>5107674502</v>
      </c>
      <c r="B2280" s="29" t="s">
        <v>4713</v>
      </c>
      <c r="C2280" s="20">
        <v>44898</v>
      </c>
      <c r="D2280" s="15">
        <v>407805</v>
      </c>
      <c r="E2280" s="19" t="s">
        <v>7181</v>
      </c>
      <c r="F2280" s="13">
        <v>2000013585</v>
      </c>
      <c r="G2280" s="13">
        <v>0</v>
      </c>
    </row>
    <row r="2281" spans="1:7" ht="18" customHeight="1" x14ac:dyDescent="0.25">
      <c r="A2281" s="13">
        <v>5107674555</v>
      </c>
      <c r="B2281" s="29" t="s">
        <v>4714</v>
      </c>
      <c r="C2281" s="20">
        <v>44897</v>
      </c>
      <c r="D2281" s="15">
        <v>3532513</v>
      </c>
      <c r="E2281" s="19" t="s">
        <v>7182</v>
      </c>
      <c r="F2281" s="13">
        <v>2000013585</v>
      </c>
      <c r="G2281" s="13">
        <v>0</v>
      </c>
    </row>
    <row r="2282" spans="1:7" ht="18" customHeight="1" x14ac:dyDescent="0.25">
      <c r="A2282" s="13">
        <v>5107674556</v>
      </c>
      <c r="B2282" s="29" t="s">
        <v>4715</v>
      </c>
      <c r="C2282" s="20">
        <v>44897</v>
      </c>
      <c r="D2282" s="15">
        <v>2993739</v>
      </c>
      <c r="E2282" s="19" t="s">
        <v>7183</v>
      </c>
      <c r="F2282" s="13">
        <v>2000013585</v>
      </c>
      <c r="G2282" s="13">
        <v>0</v>
      </c>
    </row>
    <row r="2283" spans="1:7" ht="18" customHeight="1" x14ac:dyDescent="0.25">
      <c r="A2283" s="13">
        <v>5107674608</v>
      </c>
      <c r="B2283" s="29" t="s">
        <v>4716</v>
      </c>
      <c r="C2283" s="20">
        <v>44897</v>
      </c>
      <c r="D2283" s="15">
        <v>16078087</v>
      </c>
      <c r="E2283" s="19" t="s">
        <v>7184</v>
      </c>
      <c r="F2283" s="13">
        <v>2000013585</v>
      </c>
      <c r="G2283" s="13">
        <v>0</v>
      </c>
    </row>
    <row r="2284" spans="1:7" ht="18" customHeight="1" x14ac:dyDescent="0.25">
      <c r="A2284" s="13">
        <v>5107674816</v>
      </c>
      <c r="B2284" s="29" t="s">
        <v>4717</v>
      </c>
      <c r="C2284" s="20">
        <v>44897</v>
      </c>
      <c r="D2284" s="15">
        <v>5753511</v>
      </c>
      <c r="E2284" s="19" t="s">
        <v>7185</v>
      </c>
      <c r="F2284" s="13">
        <v>2000013585</v>
      </c>
      <c r="G2284" s="13">
        <v>0</v>
      </c>
    </row>
    <row r="2285" spans="1:7" ht="18" customHeight="1" x14ac:dyDescent="0.25">
      <c r="A2285" s="13">
        <v>5107674832</v>
      </c>
      <c r="B2285" s="29" t="s">
        <v>4718</v>
      </c>
      <c r="C2285" s="20">
        <v>44897</v>
      </c>
      <c r="D2285" s="15">
        <v>9254110</v>
      </c>
      <c r="E2285" s="19" t="s">
        <v>7186</v>
      </c>
      <c r="F2285" s="13">
        <v>2000013585</v>
      </c>
      <c r="G2285" s="13">
        <v>0</v>
      </c>
    </row>
    <row r="2286" spans="1:7" ht="18" customHeight="1" x14ac:dyDescent="0.25">
      <c r="A2286" s="13">
        <v>5107674833</v>
      </c>
      <c r="B2286" s="29" t="s">
        <v>4719</v>
      </c>
      <c r="C2286" s="20">
        <v>44897</v>
      </c>
      <c r="D2286" s="15">
        <v>10584389</v>
      </c>
      <c r="E2286" s="19" t="s">
        <v>7187</v>
      </c>
      <c r="F2286" s="13">
        <v>2000013585</v>
      </c>
      <c r="G2286" s="13">
        <v>0</v>
      </c>
    </row>
    <row r="2287" spans="1:7" ht="18" customHeight="1" x14ac:dyDescent="0.25">
      <c r="A2287" s="13">
        <v>5107674834</v>
      </c>
      <c r="B2287" s="29" t="s">
        <v>4720</v>
      </c>
      <c r="C2287" s="20">
        <v>44897</v>
      </c>
      <c r="D2287" s="15">
        <v>4831054</v>
      </c>
      <c r="E2287" s="19" t="s">
        <v>7188</v>
      </c>
      <c r="F2287" s="13">
        <v>2000013585</v>
      </c>
      <c r="G2287" s="13">
        <v>0</v>
      </c>
    </row>
    <row r="2288" spans="1:7" ht="18" customHeight="1" x14ac:dyDescent="0.25">
      <c r="A2288" s="13">
        <v>5107674836</v>
      </c>
      <c r="B2288" s="29" t="s">
        <v>4721</v>
      </c>
      <c r="C2288" s="20">
        <v>44897</v>
      </c>
      <c r="D2288" s="15">
        <v>5047213</v>
      </c>
      <c r="E2288" s="19" t="s">
        <v>7189</v>
      </c>
      <c r="F2288" s="13">
        <v>2000013585</v>
      </c>
      <c r="G2288" s="13">
        <v>0</v>
      </c>
    </row>
    <row r="2289" spans="1:7" ht="18" customHeight="1" x14ac:dyDescent="0.25">
      <c r="A2289" s="13">
        <v>5107674838</v>
      </c>
      <c r="B2289" s="29" t="s">
        <v>4722</v>
      </c>
      <c r="C2289" s="20">
        <v>44897</v>
      </c>
      <c r="D2289" s="15">
        <v>3377581</v>
      </c>
      <c r="E2289" s="19" t="s">
        <v>7190</v>
      </c>
      <c r="F2289" s="13">
        <v>2000013585</v>
      </c>
      <c r="G2289" s="13">
        <v>0</v>
      </c>
    </row>
    <row r="2290" spans="1:7" ht="18" customHeight="1" x14ac:dyDescent="0.25">
      <c r="A2290" s="13">
        <v>5107674841</v>
      </c>
      <c r="B2290" s="29" t="s">
        <v>4723</v>
      </c>
      <c r="C2290" s="20">
        <v>44897</v>
      </c>
      <c r="D2290" s="15">
        <v>3537989</v>
      </c>
      <c r="E2290" s="19" t="s">
        <v>7191</v>
      </c>
      <c r="F2290" s="13">
        <v>2000013585</v>
      </c>
      <c r="G2290" s="13">
        <v>0</v>
      </c>
    </row>
    <row r="2291" spans="1:7" ht="18" customHeight="1" x14ac:dyDescent="0.25">
      <c r="A2291" s="13">
        <v>5107674896</v>
      </c>
      <c r="B2291" s="29" t="s">
        <v>4724</v>
      </c>
      <c r="C2291" s="20">
        <v>44897</v>
      </c>
      <c r="D2291" s="15">
        <v>10572783</v>
      </c>
      <c r="E2291" s="19" t="s">
        <v>7192</v>
      </c>
      <c r="F2291" s="13">
        <v>2000013585</v>
      </c>
      <c r="G2291" s="13">
        <v>0</v>
      </c>
    </row>
    <row r="2292" spans="1:7" ht="18" customHeight="1" x14ac:dyDescent="0.25">
      <c r="A2292" s="13">
        <v>5107674897</v>
      </c>
      <c r="B2292" s="29" t="s">
        <v>4725</v>
      </c>
      <c r="C2292" s="20">
        <v>44897</v>
      </c>
      <c r="D2292" s="15">
        <v>7470182</v>
      </c>
      <c r="E2292" s="19" t="s">
        <v>7193</v>
      </c>
      <c r="F2292" s="13">
        <v>2000013585</v>
      </c>
      <c r="G2292" s="13">
        <v>0</v>
      </c>
    </row>
    <row r="2293" spans="1:7" ht="18" customHeight="1" x14ac:dyDescent="0.25">
      <c r="A2293" s="13">
        <v>5107674898</v>
      </c>
      <c r="B2293" s="29" t="s">
        <v>4726</v>
      </c>
      <c r="C2293" s="20">
        <v>44897</v>
      </c>
      <c r="D2293" s="15">
        <v>7308639</v>
      </c>
      <c r="E2293" s="19" t="s">
        <v>7194</v>
      </c>
      <c r="F2293" s="13">
        <v>2000013585</v>
      </c>
      <c r="G2293" s="13">
        <v>0</v>
      </c>
    </row>
    <row r="2294" spans="1:7" ht="18" customHeight="1" x14ac:dyDescent="0.25">
      <c r="A2294" s="13">
        <v>5107674901</v>
      </c>
      <c r="B2294" s="29" t="s">
        <v>4727</v>
      </c>
      <c r="C2294" s="20">
        <v>44897</v>
      </c>
      <c r="D2294" s="15">
        <v>6069514</v>
      </c>
      <c r="E2294" s="19" t="s">
        <v>7195</v>
      </c>
      <c r="F2294" s="13">
        <v>2000013585</v>
      </c>
      <c r="G2294" s="13">
        <v>0</v>
      </c>
    </row>
    <row r="2295" spans="1:7" ht="18" customHeight="1" x14ac:dyDescent="0.25">
      <c r="A2295" s="13">
        <v>5107674906</v>
      </c>
      <c r="B2295" s="29" t="s">
        <v>4728</v>
      </c>
      <c r="C2295" s="20">
        <v>44897</v>
      </c>
      <c r="D2295" s="15">
        <v>5578381</v>
      </c>
      <c r="E2295" s="19" t="s">
        <v>7196</v>
      </c>
      <c r="F2295" s="13">
        <v>2000013585</v>
      </c>
      <c r="G2295" s="13">
        <v>0</v>
      </c>
    </row>
    <row r="2296" spans="1:7" ht="18" customHeight="1" x14ac:dyDescent="0.25">
      <c r="A2296" s="13">
        <v>5107674907</v>
      </c>
      <c r="B2296" s="29" t="s">
        <v>4729</v>
      </c>
      <c r="C2296" s="20">
        <v>44897</v>
      </c>
      <c r="D2296" s="15">
        <v>2054900</v>
      </c>
      <c r="E2296" s="19" t="s">
        <v>7197</v>
      </c>
      <c r="F2296" s="13">
        <v>2000013585</v>
      </c>
      <c r="G2296" s="13">
        <v>0</v>
      </c>
    </row>
    <row r="2297" spans="1:7" ht="18" customHeight="1" x14ac:dyDescent="0.25">
      <c r="A2297" s="13">
        <v>5107674910</v>
      </c>
      <c r="B2297" s="29" t="s">
        <v>4730</v>
      </c>
      <c r="C2297" s="20">
        <v>44897</v>
      </c>
      <c r="D2297" s="15">
        <v>2398853</v>
      </c>
      <c r="E2297" s="19" t="s">
        <v>7198</v>
      </c>
      <c r="F2297" s="13">
        <v>2000013585</v>
      </c>
      <c r="G2297" s="13">
        <v>0</v>
      </c>
    </row>
    <row r="2298" spans="1:7" ht="18" customHeight="1" x14ac:dyDescent="0.25">
      <c r="A2298" s="13">
        <v>5107674945</v>
      </c>
      <c r="B2298" s="29" t="s">
        <v>4731</v>
      </c>
      <c r="C2298" s="20">
        <v>44897</v>
      </c>
      <c r="D2298" s="15">
        <v>4997377</v>
      </c>
      <c r="E2298" s="19" t="s">
        <v>7199</v>
      </c>
      <c r="F2298" s="13">
        <v>2000013585</v>
      </c>
      <c r="G2298" s="13">
        <v>0</v>
      </c>
    </row>
    <row r="2299" spans="1:7" ht="18" customHeight="1" x14ac:dyDescent="0.25">
      <c r="A2299" s="13">
        <v>5107675027</v>
      </c>
      <c r="B2299" s="29" t="s">
        <v>4732</v>
      </c>
      <c r="C2299" s="20">
        <v>44898</v>
      </c>
      <c r="D2299" s="15">
        <v>320760</v>
      </c>
      <c r="E2299" s="19" t="s">
        <v>7200</v>
      </c>
      <c r="F2299" s="13">
        <v>2000013585</v>
      </c>
      <c r="G2299" s="13">
        <v>0</v>
      </c>
    </row>
    <row r="2300" spans="1:7" ht="18" customHeight="1" x14ac:dyDescent="0.25">
      <c r="A2300" s="13">
        <v>5107675107</v>
      </c>
      <c r="B2300" s="29" t="s">
        <v>4733</v>
      </c>
      <c r="C2300" s="20">
        <v>44897</v>
      </c>
      <c r="D2300" s="15">
        <v>6173323</v>
      </c>
      <c r="E2300" s="19" t="s">
        <v>7201</v>
      </c>
      <c r="F2300" s="13">
        <v>2000013585</v>
      </c>
      <c r="G2300" s="13">
        <v>0</v>
      </c>
    </row>
    <row r="2301" spans="1:7" ht="18" customHeight="1" x14ac:dyDescent="0.25">
      <c r="A2301" s="13">
        <v>5107675110</v>
      </c>
      <c r="B2301" s="29" t="s">
        <v>4734</v>
      </c>
      <c r="C2301" s="20">
        <v>44897</v>
      </c>
      <c r="D2301" s="15">
        <v>13145107</v>
      </c>
      <c r="E2301" s="19" t="s">
        <v>7202</v>
      </c>
      <c r="F2301" s="13">
        <v>2000013585</v>
      </c>
      <c r="G2301" s="13">
        <v>0</v>
      </c>
    </row>
    <row r="2302" spans="1:7" ht="18" customHeight="1" x14ac:dyDescent="0.25">
      <c r="A2302" s="13">
        <v>5107675111</v>
      </c>
      <c r="B2302" s="29" t="s">
        <v>4735</v>
      </c>
      <c r="C2302" s="20">
        <v>44897</v>
      </c>
      <c r="D2302" s="15">
        <v>6838997</v>
      </c>
      <c r="E2302" s="19" t="s">
        <v>7203</v>
      </c>
      <c r="F2302" s="13">
        <v>2000013585</v>
      </c>
      <c r="G2302" s="13">
        <v>0</v>
      </c>
    </row>
    <row r="2303" spans="1:7" ht="18" customHeight="1" x14ac:dyDescent="0.25">
      <c r="A2303" s="13">
        <v>5107675201</v>
      </c>
      <c r="B2303" s="29" t="s">
        <v>4736</v>
      </c>
      <c r="C2303" s="20">
        <v>44897</v>
      </c>
      <c r="D2303" s="15">
        <v>1392768</v>
      </c>
      <c r="E2303" s="19" t="s">
        <v>7204</v>
      </c>
      <c r="F2303" s="13">
        <v>2000013585</v>
      </c>
      <c r="G2303" s="13">
        <v>0</v>
      </c>
    </row>
    <row r="2304" spans="1:7" ht="18" customHeight="1" x14ac:dyDescent="0.25">
      <c r="A2304" s="13">
        <v>5107675203</v>
      </c>
      <c r="B2304" s="29" t="s">
        <v>4737</v>
      </c>
      <c r="C2304" s="20">
        <v>44898</v>
      </c>
      <c r="D2304" s="15">
        <v>4415671</v>
      </c>
      <c r="E2304" s="19" t="s">
        <v>7205</v>
      </c>
      <c r="F2304" s="13">
        <v>2000013585</v>
      </c>
      <c r="G2304" s="13">
        <v>0</v>
      </c>
    </row>
    <row r="2305" spans="1:7" ht="18" customHeight="1" x14ac:dyDescent="0.25">
      <c r="A2305" s="13">
        <v>5107675218</v>
      </c>
      <c r="B2305" s="29" t="s">
        <v>4738</v>
      </c>
      <c r="C2305" s="20">
        <v>44897</v>
      </c>
      <c r="D2305" s="15">
        <v>361310</v>
      </c>
      <c r="E2305" s="19" t="s">
        <v>7206</v>
      </c>
      <c r="F2305" s="13">
        <v>2000013585</v>
      </c>
      <c r="G2305" s="13">
        <v>0</v>
      </c>
    </row>
    <row r="2306" spans="1:7" ht="18" customHeight="1" x14ac:dyDescent="0.25">
      <c r="A2306" s="13">
        <v>5107663402</v>
      </c>
      <c r="B2306" s="29" t="s">
        <v>4739</v>
      </c>
      <c r="C2306" s="20">
        <v>44897</v>
      </c>
      <c r="D2306" s="15">
        <v>9262196</v>
      </c>
      <c r="E2306" s="19" t="s">
        <v>7207</v>
      </c>
      <c r="F2306" s="13">
        <v>2000013584</v>
      </c>
      <c r="G2306" s="13">
        <v>0</v>
      </c>
    </row>
    <row r="2307" spans="1:7" ht="18" customHeight="1" x14ac:dyDescent="0.25">
      <c r="A2307" s="13">
        <v>5107663403</v>
      </c>
      <c r="B2307" s="29" t="s">
        <v>4740</v>
      </c>
      <c r="C2307" s="20">
        <v>44897</v>
      </c>
      <c r="D2307" s="15">
        <v>7802630</v>
      </c>
      <c r="E2307" s="19" t="s">
        <v>7208</v>
      </c>
      <c r="F2307" s="13">
        <v>2000013584</v>
      </c>
      <c r="G2307" s="13">
        <v>0</v>
      </c>
    </row>
    <row r="2308" spans="1:7" ht="18" customHeight="1" x14ac:dyDescent="0.25">
      <c r="A2308" s="13">
        <v>5107663404</v>
      </c>
      <c r="B2308" s="29" t="s">
        <v>4741</v>
      </c>
      <c r="C2308" s="20">
        <v>44897</v>
      </c>
      <c r="D2308" s="15">
        <v>7760340</v>
      </c>
      <c r="E2308" s="19" t="s">
        <v>7209</v>
      </c>
      <c r="F2308" s="13">
        <v>2000013584</v>
      </c>
      <c r="G2308" s="13">
        <v>0</v>
      </c>
    </row>
    <row r="2309" spans="1:7" ht="18" customHeight="1" x14ac:dyDescent="0.25">
      <c r="A2309" s="13">
        <v>5107663405</v>
      </c>
      <c r="B2309" s="29" t="s">
        <v>4742</v>
      </c>
      <c r="C2309" s="20">
        <v>44897</v>
      </c>
      <c r="D2309" s="15">
        <v>6969138</v>
      </c>
      <c r="E2309" s="19" t="s">
        <v>7210</v>
      </c>
      <c r="F2309" s="13">
        <v>2000013584</v>
      </c>
      <c r="G2309" s="13">
        <v>0</v>
      </c>
    </row>
    <row r="2310" spans="1:7" ht="18" customHeight="1" x14ac:dyDescent="0.25">
      <c r="A2310" s="13">
        <v>5107670508</v>
      </c>
      <c r="B2310" s="29" t="s">
        <v>4743</v>
      </c>
      <c r="C2310" s="20">
        <v>44897</v>
      </c>
      <c r="D2310" s="15">
        <v>6512509</v>
      </c>
      <c r="E2310" s="19" t="s">
        <v>7211</v>
      </c>
      <c r="F2310" s="13">
        <v>2000013584</v>
      </c>
      <c r="G2310" s="13">
        <v>0</v>
      </c>
    </row>
    <row r="2311" spans="1:7" ht="18" customHeight="1" x14ac:dyDescent="0.25">
      <c r="A2311" s="13">
        <v>5107670510</v>
      </c>
      <c r="B2311" s="29" t="s">
        <v>4744</v>
      </c>
      <c r="C2311" s="20">
        <v>44897</v>
      </c>
      <c r="D2311" s="15">
        <v>3536860</v>
      </c>
      <c r="E2311" s="19" t="s">
        <v>7212</v>
      </c>
      <c r="F2311" s="13">
        <v>2000013584</v>
      </c>
      <c r="G2311" s="13">
        <v>0</v>
      </c>
    </row>
    <row r="2312" spans="1:7" ht="18" customHeight="1" x14ac:dyDescent="0.25">
      <c r="A2312" s="13">
        <v>5107670518</v>
      </c>
      <c r="B2312" s="29" t="s">
        <v>4745</v>
      </c>
      <c r="C2312" s="20">
        <v>44896</v>
      </c>
      <c r="D2312" s="15">
        <v>5449178</v>
      </c>
      <c r="E2312" s="19" t="s">
        <v>7213</v>
      </c>
      <c r="F2312" s="13">
        <v>2000013584</v>
      </c>
      <c r="G2312" s="13">
        <v>0</v>
      </c>
    </row>
    <row r="2313" spans="1:7" ht="18" customHeight="1" x14ac:dyDescent="0.25">
      <c r="A2313" s="13">
        <v>5107670885</v>
      </c>
      <c r="B2313" s="29" t="s">
        <v>4746</v>
      </c>
      <c r="C2313" s="20">
        <v>44896</v>
      </c>
      <c r="D2313" s="15">
        <v>1325432</v>
      </c>
      <c r="E2313" s="19" t="s">
        <v>7214</v>
      </c>
      <c r="F2313" s="13">
        <v>2000013584</v>
      </c>
      <c r="G2313" s="13">
        <v>0</v>
      </c>
    </row>
    <row r="2314" spans="1:7" ht="18" customHeight="1" x14ac:dyDescent="0.25">
      <c r="A2314" s="13">
        <v>5107671561</v>
      </c>
      <c r="B2314" s="29" t="s">
        <v>4747</v>
      </c>
      <c r="C2314" s="20">
        <v>44896</v>
      </c>
      <c r="D2314" s="15">
        <v>4451203</v>
      </c>
      <c r="E2314" s="19" t="s">
        <v>7215</v>
      </c>
      <c r="F2314" s="13">
        <v>2000013584</v>
      </c>
      <c r="G2314" s="13">
        <v>0</v>
      </c>
    </row>
    <row r="2315" spans="1:7" ht="18" customHeight="1" x14ac:dyDescent="0.25">
      <c r="A2315" s="13">
        <v>5107671768</v>
      </c>
      <c r="B2315" s="29" t="s">
        <v>4748</v>
      </c>
      <c r="C2315" s="20">
        <v>44896</v>
      </c>
      <c r="D2315" s="15">
        <v>2177531</v>
      </c>
      <c r="E2315" s="19" t="s">
        <v>7216</v>
      </c>
      <c r="F2315" s="13">
        <v>2000013584</v>
      </c>
      <c r="G2315" s="13">
        <v>0</v>
      </c>
    </row>
    <row r="2316" spans="1:7" ht="18" customHeight="1" x14ac:dyDescent="0.25">
      <c r="A2316" s="13">
        <v>5107671966</v>
      </c>
      <c r="B2316" s="29" t="s">
        <v>4749</v>
      </c>
      <c r="C2316" s="20">
        <v>44896</v>
      </c>
      <c r="D2316" s="15">
        <v>1199426</v>
      </c>
      <c r="E2316" s="19" t="s">
        <v>7217</v>
      </c>
      <c r="F2316" s="13">
        <v>2000013584</v>
      </c>
      <c r="G2316" s="13">
        <v>0</v>
      </c>
    </row>
    <row r="2317" spans="1:7" ht="18" customHeight="1" x14ac:dyDescent="0.25">
      <c r="A2317" s="13">
        <v>5107672077</v>
      </c>
      <c r="B2317" s="29" t="s">
        <v>4750</v>
      </c>
      <c r="C2317" s="20">
        <v>44896</v>
      </c>
      <c r="D2317" s="15">
        <v>2988647</v>
      </c>
      <c r="E2317" s="19" t="s">
        <v>7218</v>
      </c>
      <c r="F2317" s="13">
        <v>2000013584</v>
      </c>
      <c r="G2317" s="13">
        <v>0</v>
      </c>
    </row>
    <row r="2318" spans="1:7" ht="18" customHeight="1" x14ac:dyDescent="0.25">
      <c r="A2318" s="13">
        <v>5107672152</v>
      </c>
      <c r="B2318" s="29" t="s">
        <v>4751</v>
      </c>
      <c r="C2318" s="20">
        <v>44896</v>
      </c>
      <c r="D2318" s="15">
        <v>3642453</v>
      </c>
      <c r="E2318" s="19" t="s">
        <v>7219</v>
      </c>
      <c r="F2318" s="13">
        <v>2000013584</v>
      </c>
      <c r="G2318" s="13">
        <v>0</v>
      </c>
    </row>
    <row r="2319" spans="1:7" ht="18" customHeight="1" x14ac:dyDescent="0.25">
      <c r="A2319" s="13">
        <v>5107672157</v>
      </c>
      <c r="B2319" s="29" t="s">
        <v>4752</v>
      </c>
      <c r="C2319" s="20">
        <v>44896</v>
      </c>
      <c r="D2319" s="15">
        <v>2787320</v>
      </c>
      <c r="E2319" s="19" t="s">
        <v>7220</v>
      </c>
      <c r="F2319" s="13">
        <v>2000013584</v>
      </c>
      <c r="G2319" s="13">
        <v>0</v>
      </c>
    </row>
    <row r="2320" spans="1:7" ht="18" customHeight="1" x14ac:dyDescent="0.25">
      <c r="A2320" s="13">
        <v>5107672171</v>
      </c>
      <c r="B2320" s="29" t="s">
        <v>4753</v>
      </c>
      <c r="C2320" s="20">
        <v>44896</v>
      </c>
      <c r="D2320" s="15">
        <v>2643250</v>
      </c>
      <c r="E2320" s="19" t="s">
        <v>7221</v>
      </c>
      <c r="F2320" s="13">
        <v>2000013584</v>
      </c>
      <c r="G2320" s="13">
        <v>0</v>
      </c>
    </row>
    <row r="2321" spans="1:7" ht="18" customHeight="1" x14ac:dyDescent="0.25">
      <c r="A2321" s="13">
        <v>5107672190</v>
      </c>
      <c r="B2321" s="29" t="s">
        <v>4754</v>
      </c>
      <c r="C2321" s="20">
        <v>44896</v>
      </c>
      <c r="D2321" s="15">
        <v>1177697</v>
      </c>
      <c r="E2321" s="19" t="s">
        <v>7222</v>
      </c>
      <c r="F2321" s="13">
        <v>2000013584</v>
      </c>
      <c r="G2321" s="13">
        <v>0</v>
      </c>
    </row>
    <row r="2322" spans="1:7" ht="18" customHeight="1" x14ac:dyDescent="0.25">
      <c r="A2322" s="13">
        <v>5107672377</v>
      </c>
      <c r="B2322" s="29" t="s">
        <v>4755</v>
      </c>
      <c r="C2322" s="20">
        <v>44896</v>
      </c>
      <c r="D2322" s="15">
        <v>1966749</v>
      </c>
      <c r="E2322" s="19" t="s">
        <v>7223</v>
      </c>
      <c r="F2322" s="13">
        <v>2000013584</v>
      </c>
      <c r="G2322" s="13">
        <v>0</v>
      </c>
    </row>
    <row r="2323" spans="1:7" ht="18" customHeight="1" x14ac:dyDescent="0.25">
      <c r="A2323" s="13">
        <v>5107672487</v>
      </c>
      <c r="B2323" s="29" t="s">
        <v>4756</v>
      </c>
      <c r="C2323" s="20">
        <v>44896</v>
      </c>
      <c r="D2323" s="15">
        <v>4613112</v>
      </c>
      <c r="E2323" s="19" t="s">
        <v>7224</v>
      </c>
      <c r="F2323" s="13">
        <v>2000013584</v>
      </c>
      <c r="G2323" s="13">
        <v>0</v>
      </c>
    </row>
    <row r="2324" spans="1:7" ht="18" customHeight="1" x14ac:dyDescent="0.25">
      <c r="A2324" s="13">
        <v>5107672490</v>
      </c>
      <c r="B2324" s="29" t="s">
        <v>4757</v>
      </c>
      <c r="C2324" s="20">
        <v>44896</v>
      </c>
      <c r="D2324" s="15">
        <v>2642774</v>
      </c>
      <c r="E2324" s="19" t="s">
        <v>7225</v>
      </c>
      <c r="F2324" s="13">
        <v>2000013584</v>
      </c>
      <c r="G2324" s="13">
        <v>0</v>
      </c>
    </row>
    <row r="2325" spans="1:7" ht="18" customHeight="1" x14ac:dyDescent="0.25">
      <c r="A2325" s="13">
        <v>5107672492</v>
      </c>
      <c r="B2325" s="29" t="s">
        <v>4758</v>
      </c>
      <c r="C2325" s="20">
        <v>44896</v>
      </c>
      <c r="D2325" s="15">
        <v>1334539</v>
      </c>
      <c r="E2325" s="19" t="s">
        <v>7226</v>
      </c>
      <c r="F2325" s="13">
        <v>2000013584</v>
      </c>
      <c r="G2325" s="13">
        <v>0</v>
      </c>
    </row>
    <row r="2326" spans="1:7" ht="18" customHeight="1" x14ac:dyDescent="0.25">
      <c r="A2326" s="13">
        <v>5107672516</v>
      </c>
      <c r="B2326" s="29" t="s">
        <v>4759</v>
      </c>
      <c r="C2326" s="20">
        <v>44896</v>
      </c>
      <c r="D2326" s="15">
        <v>2922195</v>
      </c>
      <c r="E2326" s="19" t="s">
        <v>7227</v>
      </c>
      <c r="F2326" s="13">
        <v>2000013584</v>
      </c>
      <c r="G2326" s="13">
        <v>0</v>
      </c>
    </row>
    <row r="2327" spans="1:7" ht="18" customHeight="1" x14ac:dyDescent="0.25">
      <c r="A2327" s="13">
        <v>5107672594</v>
      </c>
      <c r="B2327" s="29" t="s">
        <v>4760</v>
      </c>
      <c r="C2327" s="20">
        <v>44896</v>
      </c>
      <c r="D2327" s="15">
        <v>3193542</v>
      </c>
      <c r="E2327" s="19" t="s">
        <v>7228</v>
      </c>
      <c r="F2327" s="13">
        <v>2000013584</v>
      </c>
      <c r="G2327" s="13">
        <v>0</v>
      </c>
    </row>
    <row r="2328" spans="1:7" ht="18" customHeight="1" x14ac:dyDescent="0.25">
      <c r="A2328" s="13">
        <v>5107672608</v>
      </c>
      <c r="B2328" s="29" t="s">
        <v>4761</v>
      </c>
      <c r="C2328" s="20">
        <v>44896</v>
      </c>
      <c r="D2328" s="15">
        <v>3806106</v>
      </c>
      <c r="E2328" s="19" t="s">
        <v>7229</v>
      </c>
      <c r="F2328" s="13">
        <v>2000013584</v>
      </c>
      <c r="G2328" s="13">
        <v>0</v>
      </c>
    </row>
    <row r="2329" spans="1:7" ht="18" customHeight="1" x14ac:dyDescent="0.25">
      <c r="A2329" s="13">
        <v>5107672618</v>
      </c>
      <c r="B2329" s="29" t="s">
        <v>4762</v>
      </c>
      <c r="C2329" s="20">
        <v>44896</v>
      </c>
      <c r="D2329" s="15">
        <v>3145074</v>
      </c>
      <c r="E2329" s="19" t="s">
        <v>7230</v>
      </c>
      <c r="F2329" s="13">
        <v>2000013584</v>
      </c>
      <c r="G2329" s="13">
        <v>0</v>
      </c>
    </row>
    <row r="2330" spans="1:7" ht="18" customHeight="1" x14ac:dyDescent="0.25">
      <c r="A2330" s="13">
        <v>5107672629</v>
      </c>
      <c r="B2330" s="29" t="s">
        <v>4763</v>
      </c>
      <c r="C2330" s="20">
        <v>44896</v>
      </c>
      <c r="D2330" s="15">
        <v>5219953</v>
      </c>
      <c r="E2330" s="19" t="s">
        <v>7231</v>
      </c>
      <c r="F2330" s="13">
        <v>2000013584</v>
      </c>
      <c r="G2330" s="13">
        <v>0</v>
      </c>
    </row>
    <row r="2331" spans="1:7" ht="18" customHeight="1" x14ac:dyDescent="0.25">
      <c r="A2331" s="13">
        <v>5107672631</v>
      </c>
      <c r="B2331" s="29" t="s">
        <v>4764</v>
      </c>
      <c r="C2331" s="20">
        <v>44896</v>
      </c>
      <c r="D2331" s="15">
        <v>1335796</v>
      </c>
      <c r="E2331" s="19" t="s">
        <v>7232</v>
      </c>
      <c r="F2331" s="13">
        <v>2000013584</v>
      </c>
      <c r="G2331" s="13">
        <v>0</v>
      </c>
    </row>
    <row r="2332" spans="1:7" ht="18" customHeight="1" x14ac:dyDescent="0.25">
      <c r="A2332" s="13">
        <v>5107672664</v>
      </c>
      <c r="B2332" s="29" t="s">
        <v>4765</v>
      </c>
      <c r="C2332" s="20">
        <v>44897</v>
      </c>
      <c r="D2332" s="15">
        <v>10906527</v>
      </c>
      <c r="E2332" s="19" t="s">
        <v>7233</v>
      </c>
      <c r="F2332" s="13">
        <v>2000013584</v>
      </c>
      <c r="G2332" s="13">
        <v>0</v>
      </c>
    </row>
    <row r="2333" spans="1:7" ht="18" customHeight="1" x14ac:dyDescent="0.25">
      <c r="A2333" s="13">
        <v>5107672681</v>
      </c>
      <c r="B2333" s="29" t="s">
        <v>4766</v>
      </c>
      <c r="C2333" s="20">
        <v>44896</v>
      </c>
      <c r="D2333" s="15">
        <v>4043564</v>
      </c>
      <c r="E2333" s="19" t="s">
        <v>7234</v>
      </c>
      <c r="F2333" s="13">
        <v>2000013584</v>
      </c>
      <c r="G2333" s="13">
        <v>0</v>
      </c>
    </row>
    <row r="2334" spans="1:7" ht="18" customHeight="1" x14ac:dyDescent="0.25">
      <c r="A2334" s="13">
        <v>5107672687</v>
      </c>
      <c r="B2334" s="29" t="s">
        <v>4767</v>
      </c>
      <c r="C2334" s="20">
        <v>44896</v>
      </c>
      <c r="D2334" s="15">
        <v>1325432</v>
      </c>
      <c r="E2334" s="19" t="s">
        <v>7235</v>
      </c>
      <c r="F2334" s="13">
        <v>2000013584</v>
      </c>
      <c r="G2334" s="13">
        <v>0</v>
      </c>
    </row>
    <row r="2335" spans="1:7" ht="18" customHeight="1" x14ac:dyDescent="0.25">
      <c r="A2335" s="13">
        <v>5107672696</v>
      </c>
      <c r="B2335" s="29" t="s">
        <v>4768</v>
      </c>
      <c r="C2335" s="20">
        <v>44896</v>
      </c>
      <c r="D2335" s="15">
        <v>479771</v>
      </c>
      <c r="E2335" s="19" t="s">
        <v>7236</v>
      </c>
      <c r="F2335" s="13">
        <v>2000013584</v>
      </c>
      <c r="G2335" s="13">
        <v>0</v>
      </c>
    </row>
    <row r="2336" spans="1:7" ht="18" customHeight="1" x14ac:dyDescent="0.25">
      <c r="A2336" s="13">
        <v>5107672705</v>
      </c>
      <c r="B2336" s="29" t="s">
        <v>4769</v>
      </c>
      <c r="C2336" s="20">
        <v>44896</v>
      </c>
      <c r="D2336" s="15">
        <v>953165</v>
      </c>
      <c r="E2336" s="19" t="s">
        <v>7237</v>
      </c>
      <c r="F2336" s="13">
        <v>2000013584</v>
      </c>
      <c r="G2336" s="13">
        <v>0</v>
      </c>
    </row>
    <row r="2337" spans="1:7" ht="18" customHeight="1" x14ac:dyDescent="0.25">
      <c r="A2337" s="13">
        <v>5107672712</v>
      </c>
      <c r="B2337" s="29" t="s">
        <v>4770</v>
      </c>
      <c r="C2337" s="20">
        <v>44896</v>
      </c>
      <c r="D2337" s="15">
        <v>1687522</v>
      </c>
      <c r="E2337" s="19" t="s">
        <v>7238</v>
      </c>
      <c r="F2337" s="13">
        <v>2000013584</v>
      </c>
      <c r="G2337" s="13">
        <v>0</v>
      </c>
    </row>
    <row r="2338" spans="1:7" ht="18" customHeight="1" x14ac:dyDescent="0.25">
      <c r="A2338" s="13">
        <v>5107672714</v>
      </c>
      <c r="B2338" s="29" t="s">
        <v>4771</v>
      </c>
      <c r="C2338" s="20">
        <v>44896</v>
      </c>
      <c r="D2338" s="15">
        <v>2892093</v>
      </c>
      <c r="E2338" s="19" t="s">
        <v>7239</v>
      </c>
      <c r="F2338" s="13">
        <v>2000013584</v>
      </c>
      <c r="G2338" s="13">
        <v>0</v>
      </c>
    </row>
    <row r="2339" spans="1:7" ht="18" customHeight="1" x14ac:dyDescent="0.25">
      <c r="A2339" s="13">
        <v>5107672717</v>
      </c>
      <c r="B2339" s="29" t="s">
        <v>4772</v>
      </c>
      <c r="C2339" s="20">
        <v>44896</v>
      </c>
      <c r="D2339" s="15">
        <v>1733720</v>
      </c>
      <c r="E2339" s="19" t="s">
        <v>7240</v>
      </c>
      <c r="F2339" s="13">
        <v>2000013584</v>
      </c>
      <c r="G2339" s="13">
        <v>0</v>
      </c>
    </row>
    <row r="2340" spans="1:7" ht="18" customHeight="1" x14ac:dyDescent="0.25">
      <c r="A2340" s="13">
        <v>5107672761</v>
      </c>
      <c r="B2340" s="29" t="s">
        <v>4773</v>
      </c>
      <c r="C2340" s="20">
        <v>44896</v>
      </c>
      <c r="D2340" s="15">
        <v>1615010</v>
      </c>
      <c r="E2340" s="19" t="s">
        <v>7241</v>
      </c>
      <c r="F2340" s="13">
        <v>2000013584</v>
      </c>
      <c r="G2340" s="13">
        <v>0</v>
      </c>
    </row>
    <row r="2341" spans="1:7" ht="18" customHeight="1" x14ac:dyDescent="0.25">
      <c r="A2341" s="13">
        <v>5107672779</v>
      </c>
      <c r="B2341" s="29" t="s">
        <v>4774</v>
      </c>
      <c r="C2341" s="20">
        <v>44896</v>
      </c>
      <c r="D2341" s="15">
        <v>2027557</v>
      </c>
      <c r="E2341" s="19" t="s">
        <v>7242</v>
      </c>
      <c r="F2341" s="13">
        <v>2000013584</v>
      </c>
      <c r="G2341" s="13">
        <v>0</v>
      </c>
    </row>
    <row r="2342" spans="1:7" ht="18" customHeight="1" x14ac:dyDescent="0.25">
      <c r="A2342" s="13">
        <v>5107672793</v>
      </c>
      <c r="B2342" s="29" t="s">
        <v>4775</v>
      </c>
      <c r="C2342" s="20">
        <v>44896</v>
      </c>
      <c r="D2342" s="15">
        <v>6714563</v>
      </c>
      <c r="E2342" s="19" t="s">
        <v>7243</v>
      </c>
      <c r="F2342" s="13">
        <v>2000013584</v>
      </c>
      <c r="G2342" s="13">
        <v>0</v>
      </c>
    </row>
    <row r="2343" spans="1:7" ht="18" customHeight="1" x14ac:dyDescent="0.25">
      <c r="A2343" s="13">
        <v>5107672794</v>
      </c>
      <c r="B2343" s="29" t="s">
        <v>4776</v>
      </c>
      <c r="C2343" s="20">
        <v>44896</v>
      </c>
      <c r="D2343" s="15">
        <v>5456284</v>
      </c>
      <c r="E2343" s="19" t="s">
        <v>7244</v>
      </c>
      <c r="F2343" s="13">
        <v>2000013584</v>
      </c>
      <c r="G2343" s="13">
        <v>0</v>
      </c>
    </row>
    <row r="2344" spans="1:7" ht="18" customHeight="1" x14ac:dyDescent="0.25">
      <c r="A2344" s="13">
        <v>5107672815</v>
      </c>
      <c r="B2344" s="29" t="s">
        <v>4777</v>
      </c>
      <c r="C2344" s="20">
        <v>44896</v>
      </c>
      <c r="D2344" s="15">
        <v>1510557</v>
      </c>
      <c r="E2344" s="19" t="s">
        <v>7245</v>
      </c>
      <c r="F2344" s="13">
        <v>2000013584</v>
      </c>
      <c r="G2344" s="13">
        <v>0</v>
      </c>
    </row>
    <row r="2345" spans="1:7" ht="18" customHeight="1" x14ac:dyDescent="0.25">
      <c r="A2345" s="13">
        <v>5107672846</v>
      </c>
      <c r="B2345" s="29" t="s">
        <v>4778</v>
      </c>
      <c r="C2345" s="20">
        <v>44896</v>
      </c>
      <c r="D2345" s="15">
        <v>2289697</v>
      </c>
      <c r="E2345" s="19" t="s">
        <v>7246</v>
      </c>
      <c r="F2345" s="13">
        <v>2000013584</v>
      </c>
      <c r="G2345" s="13">
        <v>0</v>
      </c>
    </row>
    <row r="2346" spans="1:7" ht="18" customHeight="1" x14ac:dyDescent="0.25">
      <c r="A2346" s="13">
        <v>5107672853</v>
      </c>
      <c r="B2346" s="29" t="s">
        <v>4779</v>
      </c>
      <c r="C2346" s="20">
        <v>44896</v>
      </c>
      <c r="D2346" s="15">
        <v>2529282</v>
      </c>
      <c r="E2346" s="19" t="s">
        <v>7247</v>
      </c>
      <c r="F2346" s="13">
        <v>2000013584</v>
      </c>
      <c r="G2346" s="13">
        <v>0</v>
      </c>
    </row>
    <row r="2347" spans="1:7" ht="18" customHeight="1" x14ac:dyDescent="0.25">
      <c r="A2347" s="13">
        <v>5107672886</v>
      </c>
      <c r="B2347" s="29" t="s">
        <v>4780</v>
      </c>
      <c r="C2347" s="20">
        <v>44896</v>
      </c>
      <c r="D2347" s="15">
        <v>2981051</v>
      </c>
      <c r="E2347" s="19" t="s">
        <v>7248</v>
      </c>
      <c r="F2347" s="13">
        <v>2000013584</v>
      </c>
      <c r="G2347" s="13">
        <v>0</v>
      </c>
    </row>
    <row r="2348" spans="1:7" ht="18" customHeight="1" x14ac:dyDescent="0.25">
      <c r="A2348" s="13">
        <v>5107672894</v>
      </c>
      <c r="B2348" s="29" t="s">
        <v>4781</v>
      </c>
      <c r="C2348" s="20">
        <v>44896</v>
      </c>
      <c r="D2348" s="15">
        <v>3695090</v>
      </c>
      <c r="E2348" s="19" t="s">
        <v>7249</v>
      </c>
      <c r="F2348" s="13">
        <v>2000013584</v>
      </c>
      <c r="G2348" s="13">
        <v>0</v>
      </c>
    </row>
    <row r="2349" spans="1:7" ht="18" customHeight="1" x14ac:dyDescent="0.25">
      <c r="A2349" s="13">
        <v>5107672904</v>
      </c>
      <c r="B2349" s="29" t="s">
        <v>4782</v>
      </c>
      <c r="C2349" s="20">
        <v>44896</v>
      </c>
      <c r="D2349" s="15">
        <v>1938278</v>
      </c>
      <c r="E2349" s="19" t="s">
        <v>7250</v>
      </c>
      <c r="F2349" s="13">
        <v>2000013584</v>
      </c>
      <c r="G2349" s="13">
        <v>0</v>
      </c>
    </row>
    <row r="2350" spans="1:7" ht="18" customHeight="1" x14ac:dyDescent="0.25">
      <c r="A2350" s="13">
        <v>5107672909</v>
      </c>
      <c r="B2350" s="29" t="s">
        <v>4783</v>
      </c>
      <c r="C2350" s="20">
        <v>44896</v>
      </c>
      <c r="D2350" s="15">
        <v>9415450</v>
      </c>
      <c r="E2350" s="19" t="s">
        <v>7251</v>
      </c>
      <c r="F2350" s="13">
        <v>2000013584</v>
      </c>
      <c r="G2350" s="13">
        <v>0</v>
      </c>
    </row>
    <row r="2351" spans="1:7" ht="18" customHeight="1" x14ac:dyDescent="0.25">
      <c r="A2351" s="13">
        <v>5107673000</v>
      </c>
      <c r="B2351" s="29" t="s">
        <v>4784</v>
      </c>
      <c r="C2351" s="20">
        <v>44896</v>
      </c>
      <c r="D2351" s="15">
        <v>5762907</v>
      </c>
      <c r="E2351" s="19" t="s">
        <v>7252</v>
      </c>
      <c r="F2351" s="13">
        <v>2000013584</v>
      </c>
      <c r="G2351" s="13">
        <v>0</v>
      </c>
    </row>
    <row r="2352" spans="1:7" ht="18" customHeight="1" x14ac:dyDescent="0.25">
      <c r="A2352" s="13">
        <v>5107673005</v>
      </c>
      <c r="B2352" s="29" t="s">
        <v>4785</v>
      </c>
      <c r="C2352" s="20">
        <v>44896</v>
      </c>
      <c r="D2352" s="15">
        <v>3709293</v>
      </c>
      <c r="E2352" s="19" t="s">
        <v>7253</v>
      </c>
      <c r="F2352" s="13">
        <v>2000013584</v>
      </c>
      <c r="G2352" s="13">
        <v>0</v>
      </c>
    </row>
    <row r="2353" spans="1:7" ht="18" customHeight="1" x14ac:dyDescent="0.25">
      <c r="A2353" s="13">
        <v>5107673057</v>
      </c>
      <c r="B2353" s="29" t="s">
        <v>4786</v>
      </c>
      <c r="C2353" s="20">
        <v>44896</v>
      </c>
      <c r="D2353" s="15">
        <v>3381091</v>
      </c>
      <c r="E2353" s="19" t="s">
        <v>7254</v>
      </c>
      <c r="F2353" s="13">
        <v>2000013584</v>
      </c>
      <c r="G2353" s="13">
        <v>0</v>
      </c>
    </row>
    <row r="2354" spans="1:7" ht="18" customHeight="1" x14ac:dyDescent="0.25">
      <c r="A2354" s="13">
        <v>5107673063</v>
      </c>
      <c r="B2354" s="29" t="s">
        <v>4787</v>
      </c>
      <c r="C2354" s="20">
        <v>44897</v>
      </c>
      <c r="D2354" s="15">
        <v>2976913</v>
      </c>
      <c r="E2354" s="19" t="s">
        <v>7255</v>
      </c>
      <c r="F2354" s="13">
        <v>2000013584</v>
      </c>
      <c r="G2354" s="13">
        <v>0</v>
      </c>
    </row>
    <row r="2355" spans="1:7" ht="18" customHeight="1" x14ac:dyDescent="0.25">
      <c r="A2355" s="13">
        <v>5107673074</v>
      </c>
      <c r="B2355" s="29" t="s">
        <v>4788</v>
      </c>
      <c r="C2355" s="20">
        <v>44896</v>
      </c>
      <c r="D2355" s="15">
        <v>2825025</v>
      </c>
      <c r="E2355" s="19" t="s">
        <v>7256</v>
      </c>
      <c r="F2355" s="13">
        <v>2000013584</v>
      </c>
      <c r="G2355" s="13">
        <v>0</v>
      </c>
    </row>
    <row r="2356" spans="1:7" ht="18" customHeight="1" x14ac:dyDescent="0.25">
      <c r="A2356" s="13">
        <v>5107673103</v>
      </c>
      <c r="B2356" s="29" t="s">
        <v>4789</v>
      </c>
      <c r="C2356" s="20">
        <v>44896</v>
      </c>
      <c r="D2356" s="15">
        <v>6849603</v>
      </c>
      <c r="E2356" s="19" t="s">
        <v>7257</v>
      </c>
      <c r="F2356" s="13">
        <v>2000013584</v>
      </c>
      <c r="G2356" s="13">
        <v>0</v>
      </c>
    </row>
    <row r="2357" spans="1:7" ht="18" customHeight="1" x14ac:dyDescent="0.25">
      <c r="A2357" s="13">
        <v>5107673104</v>
      </c>
      <c r="B2357" s="29" t="s">
        <v>4790</v>
      </c>
      <c r="C2357" s="20">
        <v>44896</v>
      </c>
      <c r="D2357" s="15">
        <v>2922752</v>
      </c>
      <c r="E2357" s="19" t="s">
        <v>7258</v>
      </c>
      <c r="F2357" s="13">
        <v>2000013584</v>
      </c>
      <c r="G2357" s="13">
        <v>0</v>
      </c>
    </row>
    <row r="2358" spans="1:7" ht="18" customHeight="1" x14ac:dyDescent="0.25">
      <c r="A2358" s="13">
        <v>5107673116</v>
      </c>
      <c r="B2358" s="29" t="s">
        <v>4791</v>
      </c>
      <c r="C2358" s="20">
        <v>44896</v>
      </c>
      <c r="D2358" s="15">
        <v>1234856</v>
      </c>
      <c r="E2358" s="19" t="s">
        <v>7259</v>
      </c>
      <c r="F2358" s="13">
        <v>2000013584</v>
      </c>
      <c r="G2358" s="13">
        <v>0</v>
      </c>
    </row>
    <row r="2359" spans="1:7" ht="18" customHeight="1" x14ac:dyDescent="0.25">
      <c r="A2359" s="13">
        <v>5107673119</v>
      </c>
      <c r="B2359" s="29" t="s">
        <v>4792</v>
      </c>
      <c r="C2359" s="20">
        <v>44896</v>
      </c>
      <c r="D2359" s="15">
        <v>2988722</v>
      </c>
      <c r="E2359" s="19" t="s">
        <v>7260</v>
      </c>
      <c r="F2359" s="13">
        <v>2000013584</v>
      </c>
      <c r="G2359" s="13">
        <v>0</v>
      </c>
    </row>
    <row r="2360" spans="1:7" ht="18" customHeight="1" x14ac:dyDescent="0.25">
      <c r="A2360" s="13">
        <v>5107673124</v>
      </c>
      <c r="B2360" s="29" t="s">
        <v>4793</v>
      </c>
      <c r="C2360" s="20">
        <v>44896</v>
      </c>
      <c r="D2360" s="15">
        <v>2054480</v>
      </c>
      <c r="E2360" s="19" t="s">
        <v>7261</v>
      </c>
      <c r="F2360" s="13">
        <v>2000013584</v>
      </c>
      <c r="G2360" s="13">
        <v>0</v>
      </c>
    </row>
    <row r="2361" spans="1:7" ht="18" customHeight="1" x14ac:dyDescent="0.25">
      <c r="A2361" s="13">
        <v>5107673132</v>
      </c>
      <c r="B2361" s="29" t="s">
        <v>4794</v>
      </c>
      <c r="C2361" s="20">
        <v>44896</v>
      </c>
      <c r="D2361" s="15">
        <v>1798187</v>
      </c>
      <c r="E2361" s="19" t="s">
        <v>7262</v>
      </c>
      <c r="F2361" s="13">
        <v>2000013584</v>
      </c>
      <c r="G2361" s="13">
        <v>0</v>
      </c>
    </row>
    <row r="2362" spans="1:7" ht="18" customHeight="1" x14ac:dyDescent="0.25">
      <c r="A2362" s="13">
        <v>5107673146</v>
      </c>
      <c r="B2362" s="29" t="s">
        <v>4795</v>
      </c>
      <c r="C2362" s="20">
        <v>44896</v>
      </c>
      <c r="D2362" s="15">
        <v>1017757</v>
      </c>
      <c r="E2362" s="19" t="s">
        <v>7263</v>
      </c>
      <c r="F2362" s="13">
        <v>2000013584</v>
      </c>
      <c r="G2362" s="13">
        <v>0</v>
      </c>
    </row>
    <row r="2363" spans="1:7" ht="18" customHeight="1" x14ac:dyDescent="0.25">
      <c r="A2363" s="13">
        <v>5107673149</v>
      </c>
      <c r="B2363" s="29" t="s">
        <v>4796</v>
      </c>
      <c r="C2363" s="20">
        <v>44896</v>
      </c>
      <c r="D2363" s="15">
        <v>4159374</v>
      </c>
      <c r="E2363" s="19" t="s">
        <v>7264</v>
      </c>
      <c r="F2363" s="13">
        <v>2000013584</v>
      </c>
      <c r="G2363" s="13">
        <v>0</v>
      </c>
    </row>
    <row r="2364" spans="1:7" ht="18" customHeight="1" x14ac:dyDescent="0.25">
      <c r="A2364" s="13">
        <v>5107673150</v>
      </c>
      <c r="B2364" s="29" t="s">
        <v>4797</v>
      </c>
      <c r="C2364" s="20">
        <v>44896</v>
      </c>
      <c r="D2364" s="15">
        <v>2939792</v>
      </c>
      <c r="E2364" s="19" t="s">
        <v>7265</v>
      </c>
      <c r="F2364" s="13">
        <v>2000013584</v>
      </c>
      <c r="G2364" s="13">
        <v>0</v>
      </c>
    </row>
    <row r="2365" spans="1:7" ht="18" customHeight="1" x14ac:dyDescent="0.25">
      <c r="A2365" s="13">
        <v>5107673151</v>
      </c>
      <c r="B2365" s="29" t="s">
        <v>4798</v>
      </c>
      <c r="C2365" s="20">
        <v>44896</v>
      </c>
      <c r="D2365" s="15">
        <v>256608</v>
      </c>
      <c r="E2365" s="19" t="s">
        <v>7266</v>
      </c>
      <c r="F2365" s="13">
        <v>2000013584</v>
      </c>
      <c r="G2365" s="13">
        <v>0</v>
      </c>
    </row>
    <row r="2366" spans="1:7" ht="18" customHeight="1" x14ac:dyDescent="0.25">
      <c r="A2366" s="13">
        <v>5107673177</v>
      </c>
      <c r="B2366" s="29" t="s">
        <v>4799</v>
      </c>
      <c r="C2366" s="20">
        <v>44896</v>
      </c>
      <c r="D2366" s="15">
        <v>3947589</v>
      </c>
      <c r="E2366" s="19" t="s">
        <v>7267</v>
      </c>
      <c r="F2366" s="13">
        <v>2000013584</v>
      </c>
      <c r="G2366" s="13">
        <v>0</v>
      </c>
    </row>
    <row r="2367" spans="1:7" ht="18" customHeight="1" x14ac:dyDescent="0.25">
      <c r="A2367" s="13">
        <v>5107673178</v>
      </c>
      <c r="B2367" s="29" t="s">
        <v>4800</v>
      </c>
      <c r="C2367" s="20">
        <v>44896</v>
      </c>
      <c r="D2367" s="15">
        <v>7494428</v>
      </c>
      <c r="E2367" s="19" t="s">
        <v>7268</v>
      </c>
      <c r="F2367" s="13">
        <v>2000013584</v>
      </c>
      <c r="G2367" s="13">
        <v>0</v>
      </c>
    </row>
    <row r="2368" spans="1:7" ht="18" customHeight="1" x14ac:dyDescent="0.25">
      <c r="A2368" s="13">
        <v>5107673187</v>
      </c>
      <c r="B2368" s="29" t="s">
        <v>4801</v>
      </c>
      <c r="C2368" s="20">
        <v>44896</v>
      </c>
      <c r="D2368" s="15">
        <v>3856040</v>
      </c>
      <c r="E2368" s="19" t="s">
        <v>7269</v>
      </c>
      <c r="F2368" s="13">
        <v>2000013584</v>
      </c>
      <c r="G2368" s="13">
        <v>0</v>
      </c>
    </row>
    <row r="2369" spans="1:7" ht="18" customHeight="1" x14ac:dyDescent="0.25">
      <c r="A2369" s="13">
        <v>5107673188</v>
      </c>
      <c r="B2369" s="29" t="s">
        <v>4802</v>
      </c>
      <c r="C2369" s="20">
        <v>44896</v>
      </c>
      <c r="D2369" s="15">
        <v>2240324</v>
      </c>
      <c r="E2369" s="19" t="s">
        <v>7270</v>
      </c>
      <c r="F2369" s="13">
        <v>2000013584</v>
      </c>
      <c r="G2369" s="13">
        <v>0</v>
      </c>
    </row>
    <row r="2370" spans="1:7" ht="18" customHeight="1" x14ac:dyDescent="0.25">
      <c r="A2370" s="13">
        <v>5107673195</v>
      </c>
      <c r="B2370" s="29" t="s">
        <v>4803</v>
      </c>
      <c r="C2370" s="20">
        <v>44896</v>
      </c>
      <c r="D2370" s="15">
        <v>3421529</v>
      </c>
      <c r="E2370" s="19" t="s">
        <v>7271</v>
      </c>
      <c r="F2370" s="13">
        <v>2000013584</v>
      </c>
      <c r="G2370" s="13">
        <v>0</v>
      </c>
    </row>
    <row r="2371" spans="1:7" ht="18" customHeight="1" x14ac:dyDescent="0.25">
      <c r="A2371" s="13">
        <v>5107673220</v>
      </c>
      <c r="B2371" s="29" t="s">
        <v>4804</v>
      </c>
      <c r="C2371" s="20">
        <v>44896</v>
      </c>
      <c r="D2371" s="15">
        <v>4111927</v>
      </c>
      <c r="E2371" s="19" t="s">
        <v>7272</v>
      </c>
      <c r="F2371" s="13">
        <v>2000013584</v>
      </c>
      <c r="G2371" s="13">
        <v>0</v>
      </c>
    </row>
    <row r="2372" spans="1:7" ht="18" customHeight="1" x14ac:dyDescent="0.25">
      <c r="A2372" s="13">
        <v>5107673256</v>
      </c>
      <c r="B2372" s="29" t="s">
        <v>4805</v>
      </c>
      <c r="C2372" s="20">
        <v>44896</v>
      </c>
      <c r="D2372" s="15">
        <v>3981552</v>
      </c>
      <c r="E2372" s="19" t="s">
        <v>7273</v>
      </c>
      <c r="F2372" s="13">
        <v>2000013584</v>
      </c>
      <c r="G2372" s="13">
        <v>0</v>
      </c>
    </row>
    <row r="2373" spans="1:7" ht="18" customHeight="1" x14ac:dyDescent="0.25">
      <c r="A2373" s="13">
        <v>5107673304</v>
      </c>
      <c r="B2373" s="29" t="s">
        <v>4806</v>
      </c>
      <c r="C2373" s="20">
        <v>44896</v>
      </c>
      <c r="D2373" s="15">
        <v>2200111</v>
      </c>
      <c r="E2373" s="19" t="s">
        <v>7274</v>
      </c>
      <c r="F2373" s="13">
        <v>2000013584</v>
      </c>
      <c r="G2373" s="13">
        <v>0</v>
      </c>
    </row>
    <row r="2374" spans="1:7" ht="18" customHeight="1" x14ac:dyDescent="0.25">
      <c r="A2374" s="13">
        <v>5107673330</v>
      </c>
      <c r="B2374" s="29" t="s">
        <v>4807</v>
      </c>
      <c r="C2374" s="20">
        <v>44897</v>
      </c>
      <c r="D2374" s="15">
        <v>15753172</v>
      </c>
      <c r="E2374" s="19" t="s">
        <v>7275</v>
      </c>
      <c r="F2374" s="13">
        <v>2000013584</v>
      </c>
      <c r="G2374" s="13">
        <v>0</v>
      </c>
    </row>
    <row r="2375" spans="1:7" ht="18" customHeight="1" x14ac:dyDescent="0.25">
      <c r="A2375" s="13">
        <v>5107673369</v>
      </c>
      <c r="B2375" s="29" t="s">
        <v>4808</v>
      </c>
      <c r="C2375" s="20">
        <v>44896</v>
      </c>
      <c r="D2375" s="15">
        <v>2316779</v>
      </c>
      <c r="E2375" s="19" t="s">
        <v>7276</v>
      </c>
      <c r="F2375" s="13">
        <v>2000013584</v>
      </c>
      <c r="G2375" s="13">
        <v>0</v>
      </c>
    </row>
    <row r="2376" spans="1:7" ht="18" customHeight="1" x14ac:dyDescent="0.25">
      <c r="A2376" s="13">
        <v>5107673371</v>
      </c>
      <c r="B2376" s="29" t="s">
        <v>4809</v>
      </c>
      <c r="C2376" s="20">
        <v>44896</v>
      </c>
      <c r="D2376" s="15">
        <v>7406455</v>
      </c>
      <c r="E2376" s="19" t="s">
        <v>7277</v>
      </c>
      <c r="F2376" s="13">
        <v>2000013584</v>
      </c>
      <c r="G2376" s="13">
        <v>0</v>
      </c>
    </row>
    <row r="2377" spans="1:7" ht="18" customHeight="1" x14ac:dyDescent="0.25">
      <c r="A2377" s="13">
        <v>5107673374</v>
      </c>
      <c r="B2377" s="29" t="s">
        <v>4810</v>
      </c>
      <c r="C2377" s="20">
        <v>44896</v>
      </c>
      <c r="D2377" s="15">
        <v>5733502</v>
      </c>
      <c r="E2377" s="19" t="s">
        <v>7278</v>
      </c>
      <c r="F2377" s="13">
        <v>2000013584</v>
      </c>
      <c r="G2377" s="13">
        <v>0</v>
      </c>
    </row>
    <row r="2378" spans="1:7" ht="18" customHeight="1" x14ac:dyDescent="0.25">
      <c r="A2378" s="13">
        <v>5107673390</v>
      </c>
      <c r="B2378" s="29" t="s">
        <v>4811</v>
      </c>
      <c r="C2378" s="20">
        <v>44896</v>
      </c>
      <c r="D2378" s="15">
        <v>3768211</v>
      </c>
      <c r="E2378" s="19" t="s">
        <v>7279</v>
      </c>
      <c r="F2378" s="13">
        <v>2000013584</v>
      </c>
      <c r="G2378" s="13">
        <v>0</v>
      </c>
    </row>
    <row r="2379" spans="1:7" ht="18" customHeight="1" x14ac:dyDescent="0.25">
      <c r="A2379" s="13">
        <v>5107673413</v>
      </c>
      <c r="B2379" s="29" t="s">
        <v>4812</v>
      </c>
      <c r="C2379" s="20">
        <v>44896</v>
      </c>
      <c r="D2379" s="15">
        <v>2466650</v>
      </c>
      <c r="E2379" s="19" t="s">
        <v>7280</v>
      </c>
      <c r="F2379" s="13">
        <v>2000013584</v>
      </c>
      <c r="G2379" s="13">
        <v>0</v>
      </c>
    </row>
    <row r="2380" spans="1:7" ht="18" customHeight="1" x14ac:dyDescent="0.25">
      <c r="A2380" s="13">
        <v>5107673421</v>
      </c>
      <c r="B2380" s="29" t="s">
        <v>4813</v>
      </c>
      <c r="C2380" s="20">
        <v>44896</v>
      </c>
      <c r="D2380" s="15">
        <v>2563593</v>
      </c>
      <c r="E2380" s="19" t="s">
        <v>7281</v>
      </c>
      <c r="F2380" s="13">
        <v>2000013584</v>
      </c>
      <c r="G2380" s="13">
        <v>0</v>
      </c>
    </row>
    <row r="2381" spans="1:7" ht="18" customHeight="1" x14ac:dyDescent="0.25">
      <c r="A2381" s="13">
        <v>5107673447</v>
      </c>
      <c r="B2381" s="29" t="s">
        <v>4814</v>
      </c>
      <c r="C2381" s="20">
        <v>44896</v>
      </c>
      <c r="D2381" s="15">
        <v>599713</v>
      </c>
      <c r="E2381" s="19" t="s">
        <v>7282</v>
      </c>
      <c r="F2381" s="13">
        <v>2000013584</v>
      </c>
      <c r="G2381" s="13">
        <v>0</v>
      </c>
    </row>
    <row r="2382" spans="1:7" ht="18" customHeight="1" x14ac:dyDescent="0.25">
      <c r="A2382" s="13">
        <v>5107673450</v>
      </c>
      <c r="B2382" s="29" t="s">
        <v>4815</v>
      </c>
      <c r="C2382" s="20">
        <v>44896</v>
      </c>
      <c r="D2382" s="15">
        <v>2132160</v>
      </c>
      <c r="E2382" s="19" t="s">
        <v>7283</v>
      </c>
      <c r="F2382" s="13">
        <v>2000013584</v>
      </c>
      <c r="G2382" s="13">
        <v>0</v>
      </c>
    </row>
    <row r="2383" spans="1:7" ht="18" customHeight="1" x14ac:dyDescent="0.25">
      <c r="A2383" s="13">
        <v>5107673506</v>
      </c>
      <c r="B2383" s="29" t="s">
        <v>4816</v>
      </c>
      <c r="C2383" s="20">
        <v>44896</v>
      </c>
      <c r="D2383" s="15">
        <v>1563300</v>
      </c>
      <c r="E2383" s="19" t="s">
        <v>7284</v>
      </c>
      <c r="F2383" s="13">
        <v>2000013584</v>
      </c>
      <c r="G2383" s="13">
        <v>0</v>
      </c>
    </row>
    <row r="2384" spans="1:7" ht="18" customHeight="1" x14ac:dyDescent="0.25">
      <c r="A2384" s="13">
        <v>5107673522</v>
      </c>
      <c r="B2384" s="29" t="s">
        <v>4817</v>
      </c>
      <c r="C2384" s="20">
        <v>44896</v>
      </c>
      <c r="D2384" s="15">
        <v>3665957</v>
      </c>
      <c r="E2384" s="19" t="s">
        <v>7285</v>
      </c>
      <c r="F2384" s="13">
        <v>2000013584</v>
      </c>
      <c r="G2384" s="13">
        <v>0</v>
      </c>
    </row>
    <row r="2385" spans="1:7" ht="18" customHeight="1" x14ac:dyDescent="0.25">
      <c r="A2385" s="13">
        <v>5107673524</v>
      </c>
      <c r="B2385" s="29" t="s">
        <v>4818</v>
      </c>
      <c r="C2385" s="20">
        <v>44896</v>
      </c>
      <c r="D2385" s="15">
        <v>3602788</v>
      </c>
      <c r="E2385" s="19" t="s">
        <v>7286</v>
      </c>
      <c r="F2385" s="13">
        <v>2000013584</v>
      </c>
      <c r="G2385" s="13">
        <v>0</v>
      </c>
    </row>
    <row r="2386" spans="1:7" ht="18" customHeight="1" x14ac:dyDescent="0.25">
      <c r="A2386" s="13">
        <v>5107673525</v>
      </c>
      <c r="B2386" s="29" t="s">
        <v>4819</v>
      </c>
      <c r="C2386" s="20">
        <v>44896</v>
      </c>
      <c r="D2386" s="15">
        <v>3248470</v>
      </c>
      <c r="E2386" s="19" t="s">
        <v>7287</v>
      </c>
      <c r="F2386" s="13">
        <v>2000013584</v>
      </c>
      <c r="G2386" s="13">
        <v>0</v>
      </c>
    </row>
    <row r="2387" spans="1:7" ht="18" customHeight="1" x14ac:dyDescent="0.25">
      <c r="A2387" s="13">
        <v>5107673545</v>
      </c>
      <c r="B2387" s="29" t="s">
        <v>4820</v>
      </c>
      <c r="C2387" s="20">
        <v>44896</v>
      </c>
      <c r="D2387" s="15">
        <v>3051529</v>
      </c>
      <c r="E2387" s="19" t="s">
        <v>7288</v>
      </c>
      <c r="F2387" s="13">
        <v>2000013584</v>
      </c>
      <c r="G2387" s="13">
        <v>0</v>
      </c>
    </row>
    <row r="2388" spans="1:7" ht="18" customHeight="1" x14ac:dyDescent="0.25">
      <c r="A2388" s="13">
        <v>5107673549</v>
      </c>
      <c r="B2388" s="29" t="s">
        <v>4821</v>
      </c>
      <c r="C2388" s="20">
        <v>44896</v>
      </c>
      <c r="D2388" s="15">
        <v>6835555</v>
      </c>
      <c r="E2388" s="19" t="s">
        <v>7289</v>
      </c>
      <c r="F2388" s="13">
        <v>2000013584</v>
      </c>
      <c r="G2388" s="13">
        <v>0</v>
      </c>
    </row>
    <row r="2389" spans="1:7" ht="18" customHeight="1" x14ac:dyDescent="0.25">
      <c r="A2389" s="13">
        <v>5107673568</v>
      </c>
      <c r="B2389" s="29" t="s">
        <v>4822</v>
      </c>
      <c r="C2389" s="20">
        <v>44896</v>
      </c>
      <c r="D2389" s="15">
        <v>2450278</v>
      </c>
      <c r="E2389" s="19" t="s">
        <v>7290</v>
      </c>
      <c r="F2389" s="13">
        <v>2000013584</v>
      </c>
      <c r="G2389" s="13">
        <v>0</v>
      </c>
    </row>
    <row r="2390" spans="1:7" ht="18" customHeight="1" x14ac:dyDescent="0.25">
      <c r="A2390" s="13">
        <v>5107673636</v>
      </c>
      <c r="B2390" s="29" t="s">
        <v>4823</v>
      </c>
      <c r="C2390" s="20">
        <v>44896</v>
      </c>
      <c r="D2390" s="15">
        <v>4436354</v>
      </c>
      <c r="E2390" s="19" t="s">
        <v>7291</v>
      </c>
      <c r="F2390" s="13">
        <v>2000013584</v>
      </c>
      <c r="G2390" s="13">
        <v>0</v>
      </c>
    </row>
    <row r="2391" spans="1:7" ht="18" customHeight="1" x14ac:dyDescent="0.25">
      <c r="A2391" s="13">
        <v>5107673649</v>
      </c>
      <c r="B2391" s="29" t="s">
        <v>4824</v>
      </c>
      <c r="C2391" s="20">
        <v>44896</v>
      </c>
      <c r="D2391" s="15">
        <v>8032392</v>
      </c>
      <c r="E2391" s="19" t="s">
        <v>7292</v>
      </c>
      <c r="F2391" s="13">
        <v>2000013584</v>
      </c>
      <c r="G2391" s="13">
        <v>0</v>
      </c>
    </row>
    <row r="2392" spans="1:7" ht="18" customHeight="1" x14ac:dyDescent="0.25">
      <c r="A2392" s="13">
        <v>5107673652</v>
      </c>
      <c r="B2392" s="29" t="s">
        <v>4825</v>
      </c>
      <c r="C2392" s="20">
        <v>44896</v>
      </c>
      <c r="D2392" s="15">
        <v>5788114</v>
      </c>
      <c r="E2392" s="19" t="s">
        <v>7293</v>
      </c>
      <c r="F2392" s="13">
        <v>2000013584</v>
      </c>
      <c r="G2392" s="13">
        <v>0</v>
      </c>
    </row>
    <row r="2393" spans="1:7" ht="18" customHeight="1" x14ac:dyDescent="0.25">
      <c r="A2393" s="13">
        <v>5107673656</v>
      </c>
      <c r="B2393" s="29" t="s">
        <v>4826</v>
      </c>
      <c r="C2393" s="20">
        <v>44896</v>
      </c>
      <c r="D2393" s="15">
        <v>3676830</v>
      </c>
      <c r="E2393" s="19" t="s">
        <v>7294</v>
      </c>
      <c r="F2393" s="13">
        <v>2000013584</v>
      </c>
      <c r="G2393" s="13">
        <v>0</v>
      </c>
    </row>
    <row r="2394" spans="1:7" ht="18" customHeight="1" x14ac:dyDescent="0.25">
      <c r="A2394" s="13">
        <v>5107673663</v>
      </c>
      <c r="B2394" s="29" t="s">
        <v>4827</v>
      </c>
      <c r="C2394" s="20">
        <v>44897</v>
      </c>
      <c r="D2394" s="15">
        <v>5423263</v>
      </c>
      <c r="E2394" s="19" t="s">
        <v>7295</v>
      </c>
      <c r="F2394" s="13">
        <v>2000013584</v>
      </c>
      <c r="G2394" s="13">
        <v>0</v>
      </c>
    </row>
    <row r="2395" spans="1:7" ht="18" customHeight="1" x14ac:dyDescent="0.25">
      <c r="A2395" s="13">
        <v>5107673730</v>
      </c>
      <c r="B2395" s="29" t="s">
        <v>4828</v>
      </c>
      <c r="C2395" s="20">
        <v>44896</v>
      </c>
      <c r="D2395" s="15">
        <v>3031208</v>
      </c>
      <c r="E2395" s="19" t="s">
        <v>7296</v>
      </c>
      <c r="F2395" s="13">
        <v>2000013584</v>
      </c>
      <c r="G2395" s="13">
        <v>0</v>
      </c>
    </row>
    <row r="2396" spans="1:7" ht="18" customHeight="1" x14ac:dyDescent="0.25">
      <c r="A2396" s="13">
        <v>5107673736</v>
      </c>
      <c r="B2396" s="29" t="s">
        <v>4829</v>
      </c>
      <c r="C2396" s="20">
        <v>44896</v>
      </c>
      <c r="D2396" s="15">
        <v>12224735</v>
      </c>
      <c r="E2396" s="19" t="s">
        <v>7297</v>
      </c>
      <c r="F2396" s="13">
        <v>2000013584</v>
      </c>
      <c r="G2396" s="13">
        <v>0</v>
      </c>
    </row>
    <row r="2397" spans="1:7" ht="18" customHeight="1" x14ac:dyDescent="0.25">
      <c r="A2397" s="13">
        <v>5107673750</v>
      </c>
      <c r="B2397" s="29" t="s">
        <v>4830</v>
      </c>
      <c r="C2397" s="20">
        <v>44896</v>
      </c>
      <c r="D2397" s="15">
        <v>2832121</v>
      </c>
      <c r="E2397" s="19" t="s">
        <v>7298</v>
      </c>
      <c r="F2397" s="13">
        <v>2000013584</v>
      </c>
      <c r="G2397" s="13">
        <v>0</v>
      </c>
    </row>
    <row r="2398" spans="1:7" ht="18" customHeight="1" x14ac:dyDescent="0.25">
      <c r="A2398" s="13">
        <v>5107673759</v>
      </c>
      <c r="B2398" s="29" t="s">
        <v>4831</v>
      </c>
      <c r="C2398" s="20">
        <v>44896</v>
      </c>
      <c r="D2398" s="15">
        <v>9024584</v>
      </c>
      <c r="E2398" s="19" t="s">
        <v>7299</v>
      </c>
      <c r="F2398" s="13">
        <v>2000013584</v>
      </c>
      <c r="G2398" s="13">
        <v>0</v>
      </c>
    </row>
    <row r="2399" spans="1:7" ht="18" customHeight="1" x14ac:dyDescent="0.25">
      <c r="A2399" s="13">
        <v>5107673770</v>
      </c>
      <c r="B2399" s="29" t="s">
        <v>4832</v>
      </c>
      <c r="C2399" s="20">
        <v>44897</v>
      </c>
      <c r="D2399" s="15">
        <v>5279920</v>
      </c>
      <c r="E2399" s="19" t="s">
        <v>7300</v>
      </c>
      <c r="F2399" s="13">
        <v>2000013584</v>
      </c>
      <c r="G2399" s="13">
        <v>0</v>
      </c>
    </row>
    <row r="2400" spans="1:7" ht="18" customHeight="1" x14ac:dyDescent="0.25">
      <c r="A2400" s="13">
        <v>5107673771</v>
      </c>
      <c r="B2400" s="29" t="s">
        <v>4833</v>
      </c>
      <c r="C2400" s="20">
        <v>44897</v>
      </c>
      <c r="D2400" s="15">
        <v>3597080</v>
      </c>
      <c r="E2400" s="19" t="s">
        <v>7301</v>
      </c>
      <c r="F2400" s="13">
        <v>2000013584</v>
      </c>
      <c r="G2400" s="13">
        <v>0</v>
      </c>
    </row>
    <row r="2401" spans="1:7" ht="18" customHeight="1" x14ac:dyDescent="0.25">
      <c r="A2401" s="13">
        <v>5107673782</v>
      </c>
      <c r="B2401" s="29" t="s">
        <v>4834</v>
      </c>
      <c r="C2401" s="20">
        <v>44896</v>
      </c>
      <c r="D2401" s="15">
        <v>3307449</v>
      </c>
      <c r="E2401" s="19" t="s">
        <v>7302</v>
      </c>
      <c r="F2401" s="13">
        <v>2000013584</v>
      </c>
      <c r="G2401" s="13">
        <v>0</v>
      </c>
    </row>
    <row r="2402" spans="1:7" ht="18" customHeight="1" x14ac:dyDescent="0.25">
      <c r="A2402" s="13">
        <v>5107673789</v>
      </c>
      <c r="B2402" s="29" t="s">
        <v>4835</v>
      </c>
      <c r="C2402" s="20">
        <v>44896</v>
      </c>
      <c r="D2402" s="15">
        <v>1832274</v>
      </c>
      <c r="E2402" s="19" t="s">
        <v>7303</v>
      </c>
      <c r="F2402" s="13">
        <v>2000013584</v>
      </c>
      <c r="G2402" s="13">
        <v>0</v>
      </c>
    </row>
    <row r="2403" spans="1:7" ht="18" customHeight="1" x14ac:dyDescent="0.25">
      <c r="A2403" s="13">
        <v>5107673848</v>
      </c>
      <c r="B2403" s="29" t="s">
        <v>4836</v>
      </c>
      <c r="C2403" s="20">
        <v>44897</v>
      </c>
      <c r="D2403" s="15">
        <v>4115173</v>
      </c>
      <c r="E2403" s="19" t="s">
        <v>7304</v>
      </c>
      <c r="F2403" s="13">
        <v>2000013584</v>
      </c>
      <c r="G2403" s="13">
        <v>0</v>
      </c>
    </row>
    <row r="2404" spans="1:7" ht="18" customHeight="1" x14ac:dyDescent="0.25">
      <c r="A2404" s="13">
        <v>5107673850</v>
      </c>
      <c r="B2404" s="29" t="s">
        <v>4837</v>
      </c>
      <c r="C2404" s="20">
        <v>44897</v>
      </c>
      <c r="D2404" s="15">
        <v>3911426</v>
      </c>
      <c r="E2404" s="19" t="s">
        <v>7305</v>
      </c>
      <c r="F2404" s="13">
        <v>2000013584</v>
      </c>
      <c r="G2404" s="13">
        <v>0</v>
      </c>
    </row>
    <row r="2405" spans="1:7" ht="18" customHeight="1" x14ac:dyDescent="0.25">
      <c r="A2405" s="13">
        <v>5107673905</v>
      </c>
      <c r="B2405" s="29" t="s">
        <v>4838</v>
      </c>
      <c r="C2405" s="20">
        <v>44896</v>
      </c>
      <c r="D2405" s="15">
        <v>715718</v>
      </c>
      <c r="E2405" s="19" t="s">
        <v>7306</v>
      </c>
      <c r="F2405" s="13">
        <v>2000013584</v>
      </c>
      <c r="G2405" s="13">
        <v>0</v>
      </c>
    </row>
    <row r="2406" spans="1:7" ht="18" customHeight="1" x14ac:dyDescent="0.25">
      <c r="A2406" s="13">
        <v>5107673913</v>
      </c>
      <c r="B2406" s="29" t="s">
        <v>4839</v>
      </c>
      <c r="C2406" s="20">
        <v>44896</v>
      </c>
      <c r="D2406" s="15">
        <v>11425285</v>
      </c>
      <c r="E2406" s="19" t="s">
        <v>7307</v>
      </c>
      <c r="F2406" s="13">
        <v>2000013584</v>
      </c>
      <c r="G2406" s="13">
        <v>0</v>
      </c>
    </row>
    <row r="2407" spans="1:7" ht="18" customHeight="1" x14ac:dyDescent="0.25">
      <c r="A2407" s="13">
        <v>5107673915</v>
      </c>
      <c r="B2407" s="29" t="s">
        <v>4840</v>
      </c>
      <c r="C2407" s="20">
        <v>44897</v>
      </c>
      <c r="D2407" s="15">
        <v>5385839</v>
      </c>
      <c r="E2407" s="19" t="s">
        <v>7308</v>
      </c>
      <c r="F2407" s="13">
        <v>2000013584</v>
      </c>
      <c r="G2407" s="13">
        <v>0</v>
      </c>
    </row>
    <row r="2408" spans="1:7" ht="18" customHeight="1" x14ac:dyDescent="0.25">
      <c r="A2408" s="13">
        <v>5107673940</v>
      </c>
      <c r="B2408" s="29" t="s">
        <v>4841</v>
      </c>
      <c r="C2408" s="20">
        <v>44896</v>
      </c>
      <c r="D2408" s="15">
        <v>3531600</v>
      </c>
      <c r="E2408" s="19" t="s">
        <v>7309</v>
      </c>
      <c r="F2408" s="13">
        <v>2000013584</v>
      </c>
      <c r="G2408" s="13">
        <v>0</v>
      </c>
    </row>
    <row r="2409" spans="1:7" ht="18" customHeight="1" x14ac:dyDescent="0.25">
      <c r="A2409" s="13">
        <v>5107673955</v>
      </c>
      <c r="B2409" s="29" t="s">
        <v>4842</v>
      </c>
      <c r="C2409" s="20">
        <v>44896</v>
      </c>
      <c r="D2409" s="15">
        <v>5736874</v>
      </c>
      <c r="E2409" s="19" t="s">
        <v>7310</v>
      </c>
      <c r="F2409" s="13">
        <v>2000013584</v>
      </c>
      <c r="G2409" s="13">
        <v>0</v>
      </c>
    </row>
    <row r="2410" spans="1:7" ht="18" customHeight="1" x14ac:dyDescent="0.25">
      <c r="A2410" s="13">
        <v>5107673987</v>
      </c>
      <c r="B2410" s="29" t="s">
        <v>4843</v>
      </c>
      <c r="C2410" s="20">
        <v>44897</v>
      </c>
      <c r="D2410" s="15">
        <v>5553966</v>
      </c>
      <c r="E2410" s="19" t="s">
        <v>7311</v>
      </c>
      <c r="F2410" s="13">
        <v>2000013584</v>
      </c>
      <c r="G2410" s="13">
        <v>0</v>
      </c>
    </row>
    <row r="2411" spans="1:7" ht="18" customHeight="1" x14ac:dyDescent="0.25">
      <c r="A2411" s="13">
        <v>5107673993</v>
      </c>
      <c r="B2411" s="29" t="s">
        <v>4844</v>
      </c>
      <c r="C2411" s="20">
        <v>44897</v>
      </c>
      <c r="D2411" s="15">
        <v>2998480</v>
      </c>
      <c r="E2411" s="19" t="s">
        <v>7312</v>
      </c>
      <c r="F2411" s="13">
        <v>2000013584</v>
      </c>
      <c r="G2411" s="13">
        <v>0</v>
      </c>
    </row>
    <row r="2412" spans="1:7" ht="18" customHeight="1" x14ac:dyDescent="0.25">
      <c r="A2412" s="13">
        <v>5107673996</v>
      </c>
      <c r="B2412" s="29" t="s">
        <v>4845</v>
      </c>
      <c r="C2412" s="20">
        <v>44897</v>
      </c>
      <c r="D2412" s="15">
        <v>6476647</v>
      </c>
      <c r="E2412" s="19" t="s">
        <v>7313</v>
      </c>
      <c r="F2412" s="13">
        <v>2000013584</v>
      </c>
      <c r="G2412" s="13">
        <v>0</v>
      </c>
    </row>
    <row r="2413" spans="1:7" ht="18" customHeight="1" x14ac:dyDescent="0.25">
      <c r="A2413" s="13">
        <v>5107673999</v>
      </c>
      <c r="B2413" s="29" t="s">
        <v>4846</v>
      </c>
      <c r="C2413" s="20">
        <v>44897</v>
      </c>
      <c r="D2413" s="15">
        <v>6139897</v>
      </c>
      <c r="E2413" s="19" t="s">
        <v>7314</v>
      </c>
      <c r="F2413" s="13">
        <v>2000013584</v>
      </c>
      <c r="G2413" s="13">
        <v>0</v>
      </c>
    </row>
    <row r="2414" spans="1:7" ht="18" customHeight="1" x14ac:dyDescent="0.25">
      <c r="A2414" s="13">
        <v>5107674002</v>
      </c>
      <c r="B2414" s="29" t="s">
        <v>4847</v>
      </c>
      <c r="C2414" s="20">
        <v>44896</v>
      </c>
      <c r="D2414" s="15">
        <v>4052493</v>
      </c>
      <c r="E2414" s="19" t="s">
        <v>7315</v>
      </c>
      <c r="F2414" s="13">
        <v>2000013584</v>
      </c>
      <c r="G2414" s="13">
        <v>0</v>
      </c>
    </row>
    <row r="2415" spans="1:7" ht="18" customHeight="1" x14ac:dyDescent="0.25">
      <c r="A2415" s="13">
        <v>5107674007</v>
      </c>
      <c r="B2415" s="29" t="s">
        <v>4848</v>
      </c>
      <c r="C2415" s="20">
        <v>44896</v>
      </c>
      <c r="D2415" s="15">
        <v>7705395</v>
      </c>
      <c r="E2415" s="19" t="s">
        <v>7316</v>
      </c>
      <c r="F2415" s="13">
        <v>2000013584</v>
      </c>
      <c r="G2415" s="13">
        <v>0</v>
      </c>
    </row>
    <row r="2416" spans="1:7" ht="18" customHeight="1" x14ac:dyDescent="0.25">
      <c r="A2416" s="13">
        <v>5107674010</v>
      </c>
      <c r="B2416" s="29" t="s">
        <v>4849</v>
      </c>
      <c r="C2416" s="20">
        <v>44896</v>
      </c>
      <c r="D2416" s="15">
        <v>9791492</v>
      </c>
      <c r="E2416" s="19" t="s">
        <v>7317</v>
      </c>
      <c r="F2416" s="13">
        <v>2000013584</v>
      </c>
      <c r="G2416" s="13">
        <v>0</v>
      </c>
    </row>
    <row r="2417" spans="1:7" ht="18" customHeight="1" x14ac:dyDescent="0.25">
      <c r="A2417" s="13">
        <v>5107674070</v>
      </c>
      <c r="B2417" s="29" t="s">
        <v>4850</v>
      </c>
      <c r="C2417" s="20">
        <v>44897</v>
      </c>
      <c r="D2417" s="15">
        <v>3462804</v>
      </c>
      <c r="E2417" s="19" t="s">
        <v>7318</v>
      </c>
      <c r="F2417" s="13">
        <v>2000013584</v>
      </c>
      <c r="G2417" s="13">
        <v>0</v>
      </c>
    </row>
    <row r="2418" spans="1:7" ht="18" customHeight="1" x14ac:dyDescent="0.25">
      <c r="A2418" s="13">
        <v>5107674071</v>
      </c>
      <c r="B2418" s="29" t="s">
        <v>4851</v>
      </c>
      <c r="C2418" s="20">
        <v>44897</v>
      </c>
      <c r="D2418" s="15">
        <v>4426337</v>
      </c>
      <c r="E2418" s="19" t="s">
        <v>7319</v>
      </c>
      <c r="F2418" s="13">
        <v>2000013584</v>
      </c>
      <c r="G2418" s="13">
        <v>0</v>
      </c>
    </row>
    <row r="2419" spans="1:7" ht="18" customHeight="1" x14ac:dyDescent="0.25">
      <c r="A2419" s="13">
        <v>5107674072</v>
      </c>
      <c r="B2419" s="29" t="s">
        <v>4852</v>
      </c>
      <c r="C2419" s="20">
        <v>44897</v>
      </c>
      <c r="D2419" s="15">
        <v>6514349</v>
      </c>
      <c r="E2419" s="19" t="s">
        <v>7320</v>
      </c>
      <c r="F2419" s="13">
        <v>2000013584</v>
      </c>
      <c r="G2419" s="13">
        <v>0</v>
      </c>
    </row>
    <row r="2420" spans="1:7" ht="18" customHeight="1" x14ac:dyDescent="0.25">
      <c r="A2420" s="13">
        <v>5107674115</v>
      </c>
      <c r="B2420" s="29" t="s">
        <v>4853</v>
      </c>
      <c r="C2420" s="20">
        <v>44896</v>
      </c>
      <c r="D2420" s="15">
        <v>3598279</v>
      </c>
      <c r="E2420" s="19" t="s">
        <v>7321</v>
      </c>
      <c r="F2420" s="13">
        <v>2000013584</v>
      </c>
      <c r="G2420" s="13">
        <v>0</v>
      </c>
    </row>
    <row r="2421" spans="1:7" ht="18" customHeight="1" x14ac:dyDescent="0.25">
      <c r="A2421" s="13">
        <v>5107674117</v>
      </c>
      <c r="B2421" s="29" t="s">
        <v>4854</v>
      </c>
      <c r="C2421" s="20">
        <v>44896</v>
      </c>
      <c r="D2421" s="15">
        <v>3461203</v>
      </c>
      <c r="E2421" s="19" t="s">
        <v>7322</v>
      </c>
      <c r="F2421" s="13">
        <v>2000013584</v>
      </c>
      <c r="G2421" s="13">
        <v>0</v>
      </c>
    </row>
    <row r="2422" spans="1:7" ht="18" customHeight="1" x14ac:dyDescent="0.25">
      <c r="A2422" s="13">
        <v>5107674160</v>
      </c>
      <c r="B2422" s="29" t="s">
        <v>4855</v>
      </c>
      <c r="C2422" s="20">
        <v>44896</v>
      </c>
      <c r="D2422" s="15">
        <v>4188148</v>
      </c>
      <c r="E2422" s="19" t="s">
        <v>7323</v>
      </c>
      <c r="F2422" s="13">
        <v>2000013584</v>
      </c>
      <c r="G2422" s="13">
        <v>0</v>
      </c>
    </row>
    <row r="2423" spans="1:7" ht="18" customHeight="1" x14ac:dyDescent="0.25">
      <c r="A2423" s="13">
        <v>5107674163</v>
      </c>
      <c r="B2423" s="29" t="s">
        <v>4856</v>
      </c>
      <c r="C2423" s="20">
        <v>44896</v>
      </c>
      <c r="D2423" s="15">
        <v>3352488</v>
      </c>
      <c r="E2423" s="19" t="s">
        <v>7324</v>
      </c>
      <c r="F2423" s="13">
        <v>2000013584</v>
      </c>
      <c r="G2423" s="13">
        <v>0</v>
      </c>
    </row>
    <row r="2424" spans="1:7" ht="18" customHeight="1" x14ac:dyDescent="0.25">
      <c r="A2424" s="13">
        <v>5107674166</v>
      </c>
      <c r="B2424" s="29" t="s">
        <v>4857</v>
      </c>
      <c r="C2424" s="20">
        <v>44897</v>
      </c>
      <c r="D2424" s="15">
        <v>12143865</v>
      </c>
      <c r="E2424" s="19" t="s">
        <v>7325</v>
      </c>
      <c r="F2424" s="13">
        <v>2000013584</v>
      </c>
      <c r="G2424" s="13">
        <v>0</v>
      </c>
    </row>
    <row r="2425" spans="1:7" ht="18" customHeight="1" x14ac:dyDescent="0.25">
      <c r="A2425" s="13">
        <v>5107674208</v>
      </c>
      <c r="B2425" s="29" t="s">
        <v>4858</v>
      </c>
      <c r="C2425" s="20">
        <v>44896</v>
      </c>
      <c r="D2425" s="15">
        <v>7797450</v>
      </c>
      <c r="E2425" s="19" t="s">
        <v>7326</v>
      </c>
      <c r="F2425" s="13">
        <v>2000013584</v>
      </c>
      <c r="G2425" s="13">
        <v>0</v>
      </c>
    </row>
    <row r="2426" spans="1:7" ht="18" customHeight="1" x14ac:dyDescent="0.25">
      <c r="A2426" s="13">
        <v>5107674210</v>
      </c>
      <c r="B2426" s="29" t="s">
        <v>4859</v>
      </c>
      <c r="C2426" s="20">
        <v>44896</v>
      </c>
      <c r="D2426" s="15">
        <v>9157899</v>
      </c>
      <c r="E2426" s="19" t="s">
        <v>7327</v>
      </c>
      <c r="F2426" s="13">
        <v>2000013584</v>
      </c>
      <c r="G2426" s="13">
        <v>0</v>
      </c>
    </row>
    <row r="2427" spans="1:7" ht="18" customHeight="1" x14ac:dyDescent="0.25">
      <c r="A2427" s="13">
        <v>5107674211</v>
      </c>
      <c r="B2427" s="29" t="s">
        <v>4860</v>
      </c>
      <c r="C2427" s="20">
        <v>44896</v>
      </c>
      <c r="D2427" s="15">
        <v>6331284</v>
      </c>
      <c r="E2427" s="19" t="s">
        <v>7328</v>
      </c>
      <c r="F2427" s="13">
        <v>2000013584</v>
      </c>
      <c r="G2427" s="13">
        <v>0</v>
      </c>
    </row>
    <row r="2428" spans="1:7" ht="18" customHeight="1" x14ac:dyDescent="0.25">
      <c r="A2428" s="13">
        <v>5107674212</v>
      </c>
      <c r="B2428" s="29" t="s">
        <v>4861</v>
      </c>
      <c r="C2428" s="20">
        <v>44896</v>
      </c>
      <c r="D2428" s="15">
        <v>4951115</v>
      </c>
      <c r="E2428" s="19" t="s">
        <v>7329</v>
      </c>
      <c r="F2428" s="13">
        <v>2000013584</v>
      </c>
      <c r="G2428" s="13">
        <v>0</v>
      </c>
    </row>
    <row r="2429" spans="1:7" ht="18" customHeight="1" x14ac:dyDescent="0.25">
      <c r="A2429" s="13">
        <v>5107674216</v>
      </c>
      <c r="B2429" s="29" t="s">
        <v>4862</v>
      </c>
      <c r="C2429" s="20">
        <v>44896</v>
      </c>
      <c r="D2429" s="15">
        <v>4816131</v>
      </c>
      <c r="E2429" s="19" t="s">
        <v>7330</v>
      </c>
      <c r="F2429" s="13">
        <v>2000013584</v>
      </c>
      <c r="G2429" s="13">
        <v>0</v>
      </c>
    </row>
    <row r="2430" spans="1:7" ht="18" customHeight="1" x14ac:dyDescent="0.25">
      <c r="A2430" s="13">
        <v>5107674217</v>
      </c>
      <c r="B2430" s="29" t="s">
        <v>4863</v>
      </c>
      <c r="C2430" s="20">
        <v>44896</v>
      </c>
      <c r="D2430" s="15">
        <v>7919882</v>
      </c>
      <c r="E2430" s="19" t="s">
        <v>7331</v>
      </c>
      <c r="F2430" s="13">
        <v>2000013584</v>
      </c>
      <c r="G2430" s="13">
        <v>0</v>
      </c>
    </row>
    <row r="2431" spans="1:7" ht="18" customHeight="1" x14ac:dyDescent="0.25">
      <c r="A2431" s="13">
        <v>5107674218</v>
      </c>
      <c r="B2431" s="29" t="s">
        <v>4864</v>
      </c>
      <c r="C2431" s="20">
        <v>44896</v>
      </c>
      <c r="D2431" s="15">
        <v>4879215</v>
      </c>
      <c r="E2431" s="19" t="s">
        <v>7332</v>
      </c>
      <c r="F2431" s="13">
        <v>2000013584</v>
      </c>
      <c r="G2431" s="13">
        <v>0</v>
      </c>
    </row>
    <row r="2432" spans="1:7" ht="18" customHeight="1" x14ac:dyDescent="0.25">
      <c r="A2432" s="13">
        <v>5107674220</v>
      </c>
      <c r="B2432" s="29" t="s">
        <v>4865</v>
      </c>
      <c r="C2432" s="20">
        <v>44897</v>
      </c>
      <c r="D2432" s="15">
        <v>7668054</v>
      </c>
      <c r="E2432" s="19" t="s">
        <v>7333</v>
      </c>
      <c r="F2432" s="13">
        <v>2000013584</v>
      </c>
      <c r="G2432" s="13">
        <v>0</v>
      </c>
    </row>
    <row r="2433" spans="1:7" ht="18" customHeight="1" x14ac:dyDescent="0.25">
      <c r="A2433" s="13">
        <v>5107674221</v>
      </c>
      <c r="B2433" s="29" t="s">
        <v>4866</v>
      </c>
      <c r="C2433" s="20">
        <v>44897</v>
      </c>
      <c r="D2433" s="15">
        <v>12000760</v>
      </c>
      <c r="E2433" s="19" t="s">
        <v>7334</v>
      </c>
      <c r="F2433" s="13">
        <v>2000013584</v>
      </c>
      <c r="G2433" s="13">
        <v>0</v>
      </c>
    </row>
    <row r="2434" spans="1:7" ht="18" customHeight="1" x14ac:dyDescent="0.25">
      <c r="A2434" s="13">
        <v>5107674274</v>
      </c>
      <c r="B2434" s="29" t="s">
        <v>4867</v>
      </c>
      <c r="C2434" s="20">
        <v>44896</v>
      </c>
      <c r="D2434" s="15">
        <v>4859487</v>
      </c>
      <c r="E2434" s="19" t="s">
        <v>7335</v>
      </c>
      <c r="F2434" s="13">
        <v>2000013584</v>
      </c>
      <c r="G2434" s="13">
        <v>0</v>
      </c>
    </row>
    <row r="2435" spans="1:7" ht="18" customHeight="1" x14ac:dyDescent="0.25">
      <c r="A2435" s="13">
        <v>5107674372</v>
      </c>
      <c r="B2435" s="29" t="s">
        <v>4868</v>
      </c>
      <c r="C2435" s="20">
        <v>44897</v>
      </c>
      <c r="D2435" s="15">
        <v>17414418</v>
      </c>
      <c r="E2435" s="19" t="s">
        <v>7336</v>
      </c>
      <c r="F2435" s="13">
        <v>2000013584</v>
      </c>
      <c r="G2435" s="13">
        <v>0</v>
      </c>
    </row>
    <row r="2436" spans="1:7" ht="18" customHeight="1" x14ac:dyDescent="0.25">
      <c r="A2436" s="13">
        <v>5107674374</v>
      </c>
      <c r="B2436" s="29" t="s">
        <v>4869</v>
      </c>
      <c r="C2436" s="20">
        <v>44897</v>
      </c>
      <c r="D2436" s="15">
        <v>8461152</v>
      </c>
      <c r="E2436" s="19" t="s">
        <v>7337</v>
      </c>
      <c r="F2436" s="13">
        <v>2000013584</v>
      </c>
      <c r="G2436" s="13">
        <v>0</v>
      </c>
    </row>
    <row r="2437" spans="1:7" ht="18" customHeight="1" x14ac:dyDescent="0.25">
      <c r="A2437" s="13">
        <v>5107674382</v>
      </c>
      <c r="B2437" s="29" t="s">
        <v>4870</v>
      </c>
      <c r="C2437" s="20">
        <v>44897</v>
      </c>
      <c r="D2437" s="15">
        <v>6504370</v>
      </c>
      <c r="E2437" s="19" t="s">
        <v>7338</v>
      </c>
      <c r="F2437" s="13">
        <v>2000013584</v>
      </c>
      <c r="G2437" s="13">
        <v>0</v>
      </c>
    </row>
    <row r="2438" spans="1:7" ht="18" customHeight="1" x14ac:dyDescent="0.25">
      <c r="A2438" s="13">
        <v>5107674405</v>
      </c>
      <c r="B2438" s="29" t="s">
        <v>4871</v>
      </c>
      <c r="C2438" s="20">
        <v>44897</v>
      </c>
      <c r="D2438" s="15">
        <v>5079413</v>
      </c>
      <c r="E2438" s="19" t="s">
        <v>7339</v>
      </c>
      <c r="F2438" s="13">
        <v>2000013584</v>
      </c>
      <c r="G2438" s="13">
        <v>0</v>
      </c>
    </row>
    <row r="2439" spans="1:7" ht="18" customHeight="1" x14ac:dyDescent="0.25">
      <c r="A2439" s="13">
        <v>5107674408</v>
      </c>
      <c r="B2439" s="29" t="s">
        <v>4872</v>
      </c>
      <c r="C2439" s="20">
        <v>44897</v>
      </c>
      <c r="D2439" s="15">
        <v>5688058</v>
      </c>
      <c r="E2439" s="19" t="s">
        <v>7340</v>
      </c>
      <c r="F2439" s="13">
        <v>2000013584</v>
      </c>
      <c r="G2439" s="13">
        <v>0</v>
      </c>
    </row>
    <row r="2440" spans="1:7" ht="18" customHeight="1" x14ac:dyDescent="0.25">
      <c r="A2440" s="13">
        <v>5107674414</v>
      </c>
      <c r="B2440" s="29" t="s">
        <v>4873</v>
      </c>
      <c r="C2440" s="20">
        <v>44897</v>
      </c>
      <c r="D2440" s="15">
        <v>4460956</v>
      </c>
      <c r="E2440" s="19" t="s">
        <v>7341</v>
      </c>
      <c r="F2440" s="13">
        <v>2000013584</v>
      </c>
      <c r="G2440" s="13">
        <v>0</v>
      </c>
    </row>
    <row r="2441" spans="1:7" ht="18" customHeight="1" x14ac:dyDescent="0.25">
      <c r="A2441" s="13">
        <v>5107674467</v>
      </c>
      <c r="B2441" s="29" t="s">
        <v>4874</v>
      </c>
      <c r="C2441" s="20">
        <v>44897</v>
      </c>
      <c r="D2441" s="15">
        <v>10204941</v>
      </c>
      <c r="E2441" s="19" t="s">
        <v>7342</v>
      </c>
      <c r="F2441" s="13">
        <v>2000013584</v>
      </c>
      <c r="G2441" s="13">
        <v>0</v>
      </c>
    </row>
    <row r="2442" spans="1:7" ht="18" customHeight="1" x14ac:dyDescent="0.25">
      <c r="A2442" s="13">
        <v>5107674471</v>
      </c>
      <c r="B2442" s="29" t="s">
        <v>4875</v>
      </c>
      <c r="C2442" s="20">
        <v>44897</v>
      </c>
      <c r="D2442" s="15">
        <v>6596679</v>
      </c>
      <c r="E2442" s="19" t="s">
        <v>7343</v>
      </c>
      <c r="F2442" s="13">
        <v>2000013584</v>
      </c>
      <c r="G2442" s="13">
        <v>0</v>
      </c>
    </row>
    <row r="2443" spans="1:7" ht="18" customHeight="1" x14ac:dyDescent="0.25">
      <c r="A2443" s="13">
        <v>5107674496</v>
      </c>
      <c r="B2443" s="29" t="s">
        <v>4876</v>
      </c>
      <c r="C2443" s="20">
        <v>44897</v>
      </c>
      <c r="D2443" s="15">
        <v>4753329</v>
      </c>
      <c r="E2443" s="19" t="s">
        <v>7344</v>
      </c>
      <c r="F2443" s="13">
        <v>2000013584</v>
      </c>
      <c r="G2443" s="13">
        <v>0</v>
      </c>
    </row>
    <row r="2444" spans="1:7" ht="18" customHeight="1" x14ac:dyDescent="0.25">
      <c r="A2444" s="13">
        <v>5107674544</v>
      </c>
      <c r="B2444" s="29" t="s">
        <v>4877</v>
      </c>
      <c r="C2444" s="20">
        <v>44897</v>
      </c>
      <c r="D2444" s="15">
        <v>7180466</v>
      </c>
      <c r="E2444" s="19" t="s">
        <v>7345</v>
      </c>
      <c r="F2444" s="13">
        <v>2000013584</v>
      </c>
      <c r="G2444" s="13">
        <v>0</v>
      </c>
    </row>
    <row r="2445" spans="1:7" ht="18" customHeight="1" x14ac:dyDescent="0.25">
      <c r="A2445" s="13">
        <v>5107674546</v>
      </c>
      <c r="B2445" s="29" t="s">
        <v>4878</v>
      </c>
      <c r="C2445" s="20">
        <v>44897</v>
      </c>
      <c r="D2445" s="15">
        <v>2459055</v>
      </c>
      <c r="E2445" s="19" t="s">
        <v>7346</v>
      </c>
      <c r="F2445" s="13">
        <v>2000013584</v>
      </c>
      <c r="G2445" s="13">
        <v>0</v>
      </c>
    </row>
    <row r="2446" spans="1:7" ht="18" customHeight="1" x14ac:dyDescent="0.25">
      <c r="A2446" s="13">
        <v>5107674547</v>
      </c>
      <c r="B2446" s="29" t="s">
        <v>4879</v>
      </c>
      <c r="C2446" s="20">
        <v>44897</v>
      </c>
      <c r="D2446" s="15">
        <v>4657344</v>
      </c>
      <c r="E2446" s="19" t="s">
        <v>7347</v>
      </c>
      <c r="F2446" s="13">
        <v>2000013584</v>
      </c>
      <c r="G2446" s="13">
        <v>0</v>
      </c>
    </row>
    <row r="2447" spans="1:7" ht="18" customHeight="1" x14ac:dyDescent="0.25">
      <c r="A2447" s="13">
        <v>5107674553</v>
      </c>
      <c r="B2447" s="29" t="s">
        <v>4880</v>
      </c>
      <c r="C2447" s="20">
        <v>44897</v>
      </c>
      <c r="D2447" s="15">
        <v>5320490</v>
      </c>
      <c r="E2447" s="19" t="s">
        <v>7348</v>
      </c>
      <c r="F2447" s="13">
        <v>2000013584</v>
      </c>
      <c r="G2447" s="13">
        <v>0</v>
      </c>
    </row>
    <row r="2448" spans="1:7" ht="18" customHeight="1" x14ac:dyDescent="0.25">
      <c r="A2448" s="13">
        <v>5107674554</v>
      </c>
      <c r="B2448" s="29" t="s">
        <v>4881</v>
      </c>
      <c r="C2448" s="20">
        <v>44897</v>
      </c>
      <c r="D2448" s="15">
        <v>2466607</v>
      </c>
      <c r="E2448" s="19" t="s">
        <v>7349</v>
      </c>
      <c r="F2448" s="13">
        <v>2000013584</v>
      </c>
      <c r="G2448" s="13">
        <v>0</v>
      </c>
    </row>
    <row r="2449" spans="1:7" ht="18" customHeight="1" x14ac:dyDescent="0.25">
      <c r="A2449" s="13">
        <v>5107674840</v>
      </c>
      <c r="B2449" s="29" t="s">
        <v>4882</v>
      </c>
      <c r="C2449" s="20">
        <v>44897</v>
      </c>
      <c r="D2449" s="15">
        <v>2864090</v>
      </c>
      <c r="E2449" s="19" t="s">
        <v>7350</v>
      </c>
      <c r="F2449" s="13">
        <v>2000013584</v>
      </c>
      <c r="G2449" s="13">
        <v>0</v>
      </c>
    </row>
    <row r="2450" spans="1:7" ht="18" customHeight="1" x14ac:dyDescent="0.25">
      <c r="A2450" s="13">
        <v>5107674842</v>
      </c>
      <c r="B2450" s="29" t="s">
        <v>4883</v>
      </c>
      <c r="C2450" s="20">
        <v>44897</v>
      </c>
      <c r="D2450" s="15">
        <v>6733233</v>
      </c>
      <c r="E2450" s="19" t="s">
        <v>7351</v>
      </c>
      <c r="F2450" s="13">
        <v>2000013584</v>
      </c>
      <c r="G2450" s="13">
        <v>0</v>
      </c>
    </row>
    <row r="2451" spans="1:7" ht="18" customHeight="1" x14ac:dyDescent="0.25">
      <c r="A2451" s="13">
        <v>5107674847</v>
      </c>
      <c r="B2451" s="29" t="s">
        <v>4884</v>
      </c>
      <c r="C2451" s="20">
        <v>44897</v>
      </c>
      <c r="D2451" s="15">
        <v>1799140</v>
      </c>
      <c r="E2451" s="19" t="s">
        <v>7352</v>
      </c>
      <c r="F2451" s="13">
        <v>2000013584</v>
      </c>
      <c r="G2451" s="13">
        <v>0</v>
      </c>
    </row>
    <row r="2452" spans="1:7" ht="18" customHeight="1" x14ac:dyDescent="0.25">
      <c r="A2452" s="13">
        <v>5107674864</v>
      </c>
      <c r="B2452" s="29" t="s">
        <v>4885</v>
      </c>
      <c r="C2452" s="20">
        <v>44897</v>
      </c>
      <c r="D2452" s="15">
        <v>11288129</v>
      </c>
      <c r="E2452" s="19" t="s">
        <v>7353</v>
      </c>
      <c r="F2452" s="13">
        <v>2000013584</v>
      </c>
      <c r="G2452" s="13">
        <v>0</v>
      </c>
    </row>
    <row r="2453" spans="1:7" ht="18" customHeight="1" x14ac:dyDescent="0.25">
      <c r="A2453" s="13">
        <v>5107674865</v>
      </c>
      <c r="B2453" s="29" t="s">
        <v>4886</v>
      </c>
      <c r="C2453" s="20">
        <v>44897</v>
      </c>
      <c r="D2453" s="15">
        <v>8560994</v>
      </c>
      <c r="E2453" s="19" t="s">
        <v>7354</v>
      </c>
      <c r="F2453" s="13">
        <v>2000013584</v>
      </c>
      <c r="G2453" s="13">
        <v>0</v>
      </c>
    </row>
    <row r="2454" spans="1:7" ht="18" customHeight="1" x14ac:dyDescent="0.25">
      <c r="A2454" s="13">
        <v>5107674900</v>
      </c>
      <c r="B2454" s="29" t="s">
        <v>4887</v>
      </c>
      <c r="C2454" s="20">
        <v>44897</v>
      </c>
      <c r="D2454" s="15">
        <v>7621046</v>
      </c>
      <c r="E2454" s="19" t="s">
        <v>7355</v>
      </c>
      <c r="F2454" s="13">
        <v>2000013584</v>
      </c>
      <c r="G2454" s="13">
        <v>0</v>
      </c>
    </row>
    <row r="2455" spans="1:7" ht="18" customHeight="1" x14ac:dyDescent="0.25">
      <c r="A2455" s="13">
        <v>5107674902</v>
      </c>
      <c r="B2455" s="29" t="s">
        <v>4888</v>
      </c>
      <c r="C2455" s="20">
        <v>44897</v>
      </c>
      <c r="D2455" s="15">
        <v>3129214</v>
      </c>
      <c r="E2455" s="19" t="s">
        <v>7356</v>
      </c>
      <c r="F2455" s="13">
        <v>2000013584</v>
      </c>
      <c r="G2455" s="13">
        <v>0</v>
      </c>
    </row>
    <row r="2456" spans="1:7" ht="18" customHeight="1" x14ac:dyDescent="0.25">
      <c r="A2456" s="13">
        <v>5107674904</v>
      </c>
      <c r="B2456" s="29" t="s">
        <v>4889</v>
      </c>
      <c r="C2456" s="20">
        <v>44897</v>
      </c>
      <c r="D2456" s="15">
        <v>6390309</v>
      </c>
      <c r="E2456" s="19" t="s">
        <v>7357</v>
      </c>
      <c r="F2456" s="13">
        <v>2000013584</v>
      </c>
      <c r="G2456" s="13">
        <v>0</v>
      </c>
    </row>
    <row r="2457" spans="1:7" ht="18" customHeight="1" x14ac:dyDescent="0.25">
      <c r="A2457" s="13">
        <v>5107674944</v>
      </c>
      <c r="B2457" s="29" t="s">
        <v>4890</v>
      </c>
      <c r="C2457" s="20">
        <v>44897</v>
      </c>
      <c r="D2457" s="15">
        <v>5700932</v>
      </c>
      <c r="E2457" s="19" t="s">
        <v>7358</v>
      </c>
      <c r="F2457" s="13">
        <v>2000013584</v>
      </c>
      <c r="G2457" s="13">
        <v>0</v>
      </c>
    </row>
    <row r="2458" spans="1:7" ht="18" customHeight="1" x14ac:dyDescent="0.25">
      <c r="A2458" s="13">
        <v>5107674946</v>
      </c>
      <c r="B2458" s="29" t="s">
        <v>4891</v>
      </c>
      <c r="C2458" s="20">
        <v>44897</v>
      </c>
      <c r="D2458" s="15">
        <v>2373197</v>
      </c>
      <c r="E2458" s="19" t="s">
        <v>7359</v>
      </c>
      <c r="F2458" s="13">
        <v>2000013584</v>
      </c>
      <c r="G2458" s="13">
        <v>0</v>
      </c>
    </row>
    <row r="2459" spans="1:7" ht="18" customHeight="1" x14ac:dyDescent="0.25">
      <c r="A2459" s="13">
        <v>5107674947</v>
      </c>
      <c r="B2459" s="29" t="s">
        <v>4892</v>
      </c>
      <c r="C2459" s="20">
        <v>44897</v>
      </c>
      <c r="D2459" s="15">
        <v>5462478</v>
      </c>
      <c r="E2459" s="19" t="s">
        <v>7360</v>
      </c>
      <c r="F2459" s="13">
        <v>2000013584</v>
      </c>
      <c r="G2459" s="13">
        <v>0</v>
      </c>
    </row>
    <row r="2460" spans="1:7" ht="18" customHeight="1" x14ac:dyDescent="0.25">
      <c r="A2460" s="13">
        <v>5107674992</v>
      </c>
      <c r="B2460" s="29" t="s">
        <v>4893</v>
      </c>
      <c r="C2460" s="20">
        <v>44897</v>
      </c>
      <c r="D2460" s="15">
        <v>5812128</v>
      </c>
      <c r="E2460" s="19" t="s">
        <v>7361</v>
      </c>
      <c r="F2460" s="13">
        <v>2000013584</v>
      </c>
      <c r="G2460" s="13">
        <v>0</v>
      </c>
    </row>
    <row r="2461" spans="1:7" ht="18" customHeight="1" x14ac:dyDescent="0.25">
      <c r="A2461" s="13">
        <v>5107674996</v>
      </c>
      <c r="B2461" s="29" t="s">
        <v>4894</v>
      </c>
      <c r="C2461" s="20">
        <v>44897</v>
      </c>
      <c r="D2461" s="15">
        <v>5084418</v>
      </c>
      <c r="E2461" s="19" t="s">
        <v>7362</v>
      </c>
      <c r="F2461" s="13">
        <v>2000013584</v>
      </c>
      <c r="G2461" s="13">
        <v>0</v>
      </c>
    </row>
    <row r="2462" spans="1:7" ht="18" customHeight="1" x14ac:dyDescent="0.25">
      <c r="A2462" s="13">
        <v>5107675112</v>
      </c>
      <c r="B2462" s="29" t="s">
        <v>4895</v>
      </c>
      <c r="C2462" s="20">
        <v>44897</v>
      </c>
      <c r="D2462" s="15">
        <v>2742892</v>
      </c>
      <c r="E2462" s="19" t="s">
        <v>7363</v>
      </c>
      <c r="F2462" s="13">
        <v>2000013584</v>
      </c>
      <c r="G2462" s="13">
        <v>0</v>
      </c>
    </row>
    <row r="2463" spans="1:7" ht="18" customHeight="1" x14ac:dyDescent="0.25">
      <c r="A2463" s="13">
        <v>5107675115</v>
      </c>
      <c r="B2463" s="29" t="s">
        <v>4896</v>
      </c>
      <c r="C2463" s="20">
        <v>44898</v>
      </c>
      <c r="D2463" s="15">
        <v>4123807</v>
      </c>
      <c r="E2463" s="19" t="s">
        <v>7364</v>
      </c>
      <c r="F2463" s="13">
        <v>2000013584</v>
      </c>
      <c r="G2463" s="13">
        <v>0</v>
      </c>
    </row>
    <row r="2464" spans="1:7" ht="18" customHeight="1" x14ac:dyDescent="0.25">
      <c r="A2464" s="13">
        <v>5107675219</v>
      </c>
      <c r="B2464" s="29" t="s">
        <v>4897</v>
      </c>
      <c r="C2464" s="20">
        <v>44897</v>
      </c>
      <c r="D2464" s="15">
        <v>3869381</v>
      </c>
      <c r="E2464" s="19" t="s">
        <v>7365</v>
      </c>
      <c r="F2464" s="13">
        <v>2000013584</v>
      </c>
      <c r="G2464" s="13">
        <v>0</v>
      </c>
    </row>
    <row r="2465" spans="1:7" ht="18" customHeight="1" x14ac:dyDescent="0.25">
      <c r="A2465" s="13">
        <v>5107675232</v>
      </c>
      <c r="B2465" s="29" t="s">
        <v>4898</v>
      </c>
      <c r="C2465" s="20">
        <v>44898</v>
      </c>
      <c r="D2465" s="15">
        <v>3842872</v>
      </c>
      <c r="E2465" s="19" t="s">
        <v>7366</v>
      </c>
      <c r="F2465" s="13">
        <v>2000013584</v>
      </c>
      <c r="G2465" s="13">
        <v>0</v>
      </c>
    </row>
    <row r="2466" spans="1:7" ht="18" customHeight="1" x14ac:dyDescent="0.25">
      <c r="A2466" s="13">
        <v>5107675234</v>
      </c>
      <c r="B2466" s="29" t="s">
        <v>4899</v>
      </c>
      <c r="C2466" s="20">
        <v>44898</v>
      </c>
      <c r="D2466" s="15">
        <v>2097154</v>
      </c>
      <c r="E2466" s="19" t="s">
        <v>7367</v>
      </c>
      <c r="F2466" s="13">
        <v>2000013584</v>
      </c>
      <c r="G2466" s="13">
        <v>0</v>
      </c>
    </row>
    <row r="2467" spans="1:7" ht="18" customHeight="1" x14ac:dyDescent="0.25">
      <c r="A2467" s="13">
        <v>5100322081</v>
      </c>
      <c r="B2467" s="29" t="s">
        <v>4901</v>
      </c>
      <c r="C2467" s="20">
        <v>44889</v>
      </c>
      <c r="D2467" s="15">
        <v>1199426</v>
      </c>
      <c r="E2467" s="19" t="s">
        <v>7368</v>
      </c>
      <c r="F2467" s="13">
        <v>2000012254</v>
      </c>
      <c r="G2467" s="13">
        <v>0</v>
      </c>
    </row>
    <row r="2468" spans="1:7" ht="18" customHeight="1" x14ac:dyDescent="0.25">
      <c r="A2468" s="13">
        <v>5100322801</v>
      </c>
      <c r="B2468" s="29" t="s">
        <v>4902</v>
      </c>
      <c r="C2468" s="20">
        <v>44889</v>
      </c>
      <c r="D2468" s="15">
        <v>3113454</v>
      </c>
      <c r="E2468" s="19" t="s">
        <v>7369</v>
      </c>
      <c r="F2468" s="13">
        <v>2000012254</v>
      </c>
      <c r="G2468" s="13">
        <v>0</v>
      </c>
    </row>
    <row r="2469" spans="1:7" ht="18" customHeight="1" x14ac:dyDescent="0.25">
      <c r="A2469" s="13"/>
      <c r="B2469" s="29"/>
      <c r="C2469" s="22"/>
      <c r="D2469" s="15">
        <f>SUBTOTAL(9,D2:D2468)</f>
        <v>9624711669</v>
      </c>
      <c r="E2469" s="21"/>
      <c r="F2469" s="13"/>
      <c r="G2469" s="15">
        <f>SUBTOTAL(9,G2:G2468)</f>
        <v>5712</v>
      </c>
    </row>
  </sheetData>
  <autoFilter ref="A1:E2468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555"/>
  <sheetViews>
    <sheetView workbookViewId="0">
      <pane ySplit="1" topLeftCell="A2526" activePane="bottomLeft" state="frozen"/>
      <selection pane="bottomLeft" activeCell="B122" sqref="B122:F2547"/>
    </sheetView>
  </sheetViews>
  <sheetFormatPr defaultColWidth="12.28515625" defaultRowHeight="18.75" customHeight="1" x14ac:dyDescent="0.25"/>
  <cols>
    <col min="1" max="2" width="19.140625" customWidth="1"/>
    <col min="3" max="3" width="19.140625" style="27" customWidth="1"/>
    <col min="4" max="5" width="19.140625" hidden="1" customWidth="1"/>
    <col min="6" max="6" width="19.140625" style="9" customWidth="1"/>
    <col min="7" max="7" width="19.140625" style="1" customWidth="1"/>
    <col min="8" max="8" width="19.140625" style="27" customWidth="1"/>
  </cols>
  <sheetData>
    <row r="1" spans="1:8" s="2" customFormat="1" ht="18.75" customHeight="1" x14ac:dyDescent="0.25">
      <c r="A1" s="3" t="s">
        <v>1659</v>
      </c>
      <c r="B1" s="3" t="s">
        <v>1660</v>
      </c>
      <c r="C1" s="3" t="s">
        <v>1661</v>
      </c>
      <c r="D1" s="3" t="s">
        <v>1662</v>
      </c>
      <c r="E1" s="3" t="s">
        <v>1663</v>
      </c>
      <c r="F1" s="7" t="s">
        <v>1664</v>
      </c>
      <c r="G1" s="3" t="s">
        <v>1660</v>
      </c>
      <c r="H1" s="3" t="s">
        <v>1661</v>
      </c>
    </row>
    <row r="2" spans="1:8" ht="18.75" hidden="1" customHeight="1" x14ac:dyDescent="0.25">
      <c r="A2" s="4">
        <v>5100043279</v>
      </c>
      <c r="B2" s="5" t="s">
        <v>1665</v>
      </c>
      <c r="C2" s="26">
        <v>44931</v>
      </c>
      <c r="D2" s="6">
        <v>2000004272</v>
      </c>
      <c r="E2" s="6">
        <v>0</v>
      </c>
      <c r="F2" s="8">
        <v>-99825</v>
      </c>
      <c r="G2" s="25" t="s">
        <v>7370</v>
      </c>
      <c r="H2" s="26">
        <v>44931</v>
      </c>
    </row>
    <row r="3" spans="1:8" ht="18.75" hidden="1" customHeight="1" x14ac:dyDescent="0.25">
      <c r="A3" s="4">
        <v>5100045124</v>
      </c>
      <c r="B3" s="5" t="s">
        <v>1666</v>
      </c>
      <c r="C3" s="26">
        <v>44931</v>
      </c>
      <c r="D3" s="6">
        <v>2000004272</v>
      </c>
      <c r="E3" s="6">
        <v>0</v>
      </c>
      <c r="F3" s="8">
        <v>-61155</v>
      </c>
      <c r="G3" s="25" t="s">
        <v>7391</v>
      </c>
      <c r="H3" s="26">
        <v>44931</v>
      </c>
    </row>
    <row r="4" spans="1:8" ht="18.75" hidden="1" customHeight="1" x14ac:dyDescent="0.25">
      <c r="A4" s="4">
        <v>5100045481</v>
      </c>
      <c r="B4" s="5" t="s">
        <v>1667</v>
      </c>
      <c r="C4" s="26">
        <v>44931</v>
      </c>
      <c r="D4" s="6">
        <v>2000004272</v>
      </c>
      <c r="E4" s="6">
        <v>0</v>
      </c>
      <c r="F4" s="8">
        <v>-193131</v>
      </c>
      <c r="G4" s="25" t="s">
        <v>7371</v>
      </c>
      <c r="H4" s="26">
        <v>44931</v>
      </c>
    </row>
    <row r="5" spans="1:8" ht="18.75" hidden="1" customHeight="1" x14ac:dyDescent="0.25">
      <c r="A5" s="4">
        <v>5100062026</v>
      </c>
      <c r="B5" s="5" t="s">
        <v>1668</v>
      </c>
      <c r="C5" s="26">
        <v>44932</v>
      </c>
      <c r="D5" s="6">
        <v>2000004272</v>
      </c>
      <c r="E5" s="6">
        <v>0</v>
      </c>
      <c r="F5" s="8">
        <v>-414750</v>
      </c>
      <c r="G5" s="25" t="s">
        <v>7372</v>
      </c>
      <c r="H5" s="26">
        <v>44932</v>
      </c>
    </row>
    <row r="6" spans="1:8" ht="18.75" hidden="1" customHeight="1" x14ac:dyDescent="0.25">
      <c r="A6" s="4">
        <v>5100063183</v>
      </c>
      <c r="B6" s="5" t="s">
        <v>1669</v>
      </c>
      <c r="C6" s="26">
        <v>44932</v>
      </c>
      <c r="D6" s="6">
        <v>2000004272</v>
      </c>
      <c r="E6" s="6">
        <v>0</v>
      </c>
      <c r="F6" s="8">
        <v>-122164</v>
      </c>
      <c r="G6" s="25" t="s">
        <v>7373</v>
      </c>
      <c r="H6" s="26">
        <v>44932</v>
      </c>
    </row>
    <row r="7" spans="1:8" ht="18.75" hidden="1" customHeight="1" x14ac:dyDescent="0.25">
      <c r="A7" s="4">
        <v>5100064220</v>
      </c>
      <c r="B7" s="5" t="s">
        <v>1670</v>
      </c>
      <c r="C7" s="26">
        <v>44932</v>
      </c>
      <c r="D7" s="6">
        <v>2000004272</v>
      </c>
      <c r="E7" s="6">
        <v>0</v>
      </c>
      <c r="F7" s="8">
        <v>-254646</v>
      </c>
      <c r="G7" s="25" t="s">
        <v>7374</v>
      </c>
      <c r="H7" s="26">
        <v>44932</v>
      </c>
    </row>
    <row r="8" spans="1:8" ht="18.75" hidden="1" customHeight="1" x14ac:dyDescent="0.25">
      <c r="A8" s="4">
        <v>5100064556</v>
      </c>
      <c r="B8" s="5" t="s">
        <v>1671</v>
      </c>
      <c r="C8" s="26">
        <v>44932</v>
      </c>
      <c r="D8" s="6">
        <v>2000004272</v>
      </c>
      <c r="E8" s="6">
        <v>0</v>
      </c>
      <c r="F8" s="8">
        <v>-50600</v>
      </c>
      <c r="G8" s="25" t="s">
        <v>7375</v>
      </c>
      <c r="H8" s="26">
        <v>44932</v>
      </c>
    </row>
    <row r="9" spans="1:8" ht="18.75" hidden="1" customHeight="1" x14ac:dyDescent="0.25">
      <c r="A9" s="4">
        <v>5100066059</v>
      </c>
      <c r="B9" s="5" t="s">
        <v>1672</v>
      </c>
      <c r="C9" s="26">
        <v>44932</v>
      </c>
      <c r="D9" s="6">
        <v>2000004272</v>
      </c>
      <c r="E9" s="6">
        <v>0</v>
      </c>
      <c r="F9" s="8">
        <v>-740287</v>
      </c>
      <c r="G9" s="25" t="s">
        <v>7376</v>
      </c>
      <c r="H9" s="26">
        <v>44932</v>
      </c>
    </row>
    <row r="10" spans="1:8" ht="18.75" hidden="1" customHeight="1" x14ac:dyDescent="0.25">
      <c r="A10" s="4">
        <v>5100068045</v>
      </c>
      <c r="B10" s="5" t="s">
        <v>1673</v>
      </c>
      <c r="C10" s="26">
        <v>44932</v>
      </c>
      <c r="D10" s="6">
        <v>2000004272</v>
      </c>
      <c r="E10" s="6">
        <v>0</v>
      </c>
      <c r="F10" s="8">
        <v>-215823</v>
      </c>
      <c r="G10" s="25" t="s">
        <v>7377</v>
      </c>
      <c r="H10" s="26">
        <v>44932</v>
      </c>
    </row>
    <row r="11" spans="1:8" ht="18.75" hidden="1" customHeight="1" x14ac:dyDescent="0.25">
      <c r="A11" s="4">
        <v>5100070198</v>
      </c>
      <c r="B11" s="5" t="s">
        <v>1674</v>
      </c>
      <c r="C11" s="26">
        <v>44932</v>
      </c>
      <c r="D11" s="6">
        <v>2000004272</v>
      </c>
      <c r="E11" s="6">
        <v>0</v>
      </c>
      <c r="F11" s="8">
        <v>-254646</v>
      </c>
      <c r="G11" s="25" t="s">
        <v>7378</v>
      </c>
      <c r="H11" s="26">
        <v>44932</v>
      </c>
    </row>
    <row r="12" spans="1:8" ht="18.75" hidden="1" customHeight="1" x14ac:dyDescent="0.25">
      <c r="A12" s="4">
        <v>5100070199</v>
      </c>
      <c r="B12" s="5" t="s">
        <v>1675</v>
      </c>
      <c r="C12" s="26">
        <v>44932</v>
      </c>
      <c r="D12" s="6">
        <v>2000004272</v>
      </c>
      <c r="E12" s="6">
        <v>0</v>
      </c>
      <c r="F12" s="8">
        <v>-44161</v>
      </c>
      <c r="G12" s="25" t="s">
        <v>7379</v>
      </c>
      <c r="H12" s="26">
        <v>44932</v>
      </c>
    </row>
    <row r="13" spans="1:8" ht="18.75" hidden="1" customHeight="1" x14ac:dyDescent="0.25">
      <c r="A13" s="4">
        <v>5100080586</v>
      </c>
      <c r="B13" s="5" t="s">
        <v>1676</v>
      </c>
      <c r="C13" s="26">
        <v>44932</v>
      </c>
      <c r="D13" s="6">
        <v>2000004272</v>
      </c>
      <c r="E13" s="6">
        <v>0</v>
      </c>
      <c r="F13" s="8">
        <v>-366491</v>
      </c>
      <c r="G13" s="25" t="s">
        <v>7380</v>
      </c>
      <c r="H13" s="26">
        <v>44932</v>
      </c>
    </row>
    <row r="14" spans="1:8" ht="18.75" hidden="1" customHeight="1" x14ac:dyDescent="0.25">
      <c r="A14" s="4">
        <v>5100080614</v>
      </c>
      <c r="B14" s="5" t="s">
        <v>1677</v>
      </c>
      <c r="C14" s="26">
        <v>44932</v>
      </c>
      <c r="D14" s="6">
        <v>2000004272</v>
      </c>
      <c r="E14" s="6">
        <v>0</v>
      </c>
      <c r="F14" s="8">
        <v>-289461</v>
      </c>
      <c r="G14" s="25" t="s">
        <v>7381</v>
      </c>
      <c r="H14" s="26">
        <v>44932</v>
      </c>
    </row>
    <row r="15" spans="1:8" ht="18.75" hidden="1" customHeight="1" x14ac:dyDescent="0.25">
      <c r="A15" s="4">
        <v>5100080689</v>
      </c>
      <c r="B15" s="5" t="s">
        <v>1678</v>
      </c>
      <c r="C15" s="26">
        <v>44932</v>
      </c>
      <c r="D15" s="6">
        <v>2000004272</v>
      </c>
      <c r="E15" s="6">
        <v>0</v>
      </c>
      <c r="F15" s="8">
        <v>-244328</v>
      </c>
      <c r="G15" s="25" t="s">
        <v>7382</v>
      </c>
      <c r="H15" s="26">
        <v>44932</v>
      </c>
    </row>
    <row r="16" spans="1:8" ht="18.75" hidden="1" customHeight="1" x14ac:dyDescent="0.25">
      <c r="A16" s="4">
        <v>5100080787</v>
      </c>
      <c r="B16" s="5" t="s">
        <v>1679</v>
      </c>
      <c r="C16" s="26">
        <v>44932</v>
      </c>
      <c r="D16" s="6">
        <v>2000004272</v>
      </c>
      <c r="E16" s="6">
        <v>0</v>
      </c>
      <c r="F16" s="8">
        <v>-103414</v>
      </c>
      <c r="G16" s="25" t="s">
        <v>7383</v>
      </c>
      <c r="H16" s="26">
        <v>44932</v>
      </c>
    </row>
    <row r="17" spans="1:8" ht="18.75" hidden="1" customHeight="1" x14ac:dyDescent="0.25">
      <c r="A17" s="4">
        <v>5100080913</v>
      </c>
      <c r="B17" s="5" t="s">
        <v>1680</v>
      </c>
      <c r="C17" s="26">
        <v>44932</v>
      </c>
      <c r="D17" s="6">
        <v>2000004272</v>
      </c>
      <c r="E17" s="6">
        <v>0</v>
      </c>
      <c r="F17" s="8">
        <v>-2931931</v>
      </c>
      <c r="G17" s="25" t="s">
        <v>7384</v>
      </c>
      <c r="H17" s="26">
        <v>44932</v>
      </c>
    </row>
    <row r="18" spans="1:8" ht="18.75" hidden="1" customHeight="1" x14ac:dyDescent="0.25">
      <c r="A18" s="4">
        <v>5100080996</v>
      </c>
      <c r="B18" s="5" t="s">
        <v>1681</v>
      </c>
      <c r="C18" s="26">
        <v>44932</v>
      </c>
      <c r="D18" s="6">
        <v>2000004272</v>
      </c>
      <c r="E18" s="6">
        <v>0</v>
      </c>
      <c r="F18" s="8">
        <v>-193131</v>
      </c>
      <c r="G18" s="25" t="s">
        <v>7385</v>
      </c>
      <c r="H18" s="26">
        <v>44932</v>
      </c>
    </row>
    <row r="19" spans="1:8" ht="18.75" hidden="1" customHeight="1" x14ac:dyDescent="0.25">
      <c r="A19" s="4">
        <v>5100115277</v>
      </c>
      <c r="B19" s="5" t="s">
        <v>1682</v>
      </c>
      <c r="C19" s="26">
        <v>44935</v>
      </c>
      <c r="D19" s="6">
        <v>2000004272</v>
      </c>
      <c r="E19" s="6">
        <v>0</v>
      </c>
      <c r="F19" s="8">
        <v>-383249</v>
      </c>
      <c r="G19" s="25" t="s">
        <v>7386</v>
      </c>
      <c r="H19" s="26">
        <v>44935</v>
      </c>
    </row>
    <row r="20" spans="1:8" ht="18.75" hidden="1" customHeight="1" x14ac:dyDescent="0.25">
      <c r="A20" s="4">
        <v>5100117480</v>
      </c>
      <c r="B20" s="5" t="s">
        <v>1683</v>
      </c>
      <c r="C20" s="26">
        <v>44935</v>
      </c>
      <c r="D20" s="6">
        <v>2000004272</v>
      </c>
      <c r="E20" s="6">
        <v>0</v>
      </c>
      <c r="F20" s="8">
        <v>-88321</v>
      </c>
      <c r="G20" s="25" t="s">
        <v>7387</v>
      </c>
      <c r="H20" s="26">
        <v>44935</v>
      </c>
    </row>
    <row r="21" spans="1:8" ht="18.75" hidden="1" customHeight="1" x14ac:dyDescent="0.25">
      <c r="A21" s="4">
        <v>5100124431</v>
      </c>
      <c r="B21" s="5" t="s">
        <v>1684</v>
      </c>
      <c r="C21" s="26">
        <v>44935</v>
      </c>
      <c r="D21" s="6">
        <v>2000004272</v>
      </c>
      <c r="E21" s="6">
        <v>0</v>
      </c>
      <c r="F21" s="8">
        <v>-81675</v>
      </c>
      <c r="G21" s="25" t="s">
        <v>7388</v>
      </c>
      <c r="H21" s="26">
        <v>44935</v>
      </c>
    </row>
    <row r="22" spans="1:8" ht="18.75" hidden="1" customHeight="1" x14ac:dyDescent="0.25">
      <c r="A22" s="4">
        <v>5100124470</v>
      </c>
      <c r="B22" s="5" t="s">
        <v>1685</v>
      </c>
      <c r="C22" s="26">
        <v>44935</v>
      </c>
      <c r="D22" s="6">
        <v>2000004272</v>
      </c>
      <c r="E22" s="6">
        <v>0</v>
      </c>
      <c r="F22" s="8">
        <v>-543183</v>
      </c>
      <c r="G22" s="25" t="s">
        <v>7389</v>
      </c>
      <c r="H22" s="26">
        <v>44935</v>
      </c>
    </row>
    <row r="23" spans="1:8" ht="18.75" hidden="1" customHeight="1" x14ac:dyDescent="0.25">
      <c r="A23" s="4">
        <v>5100124477</v>
      </c>
      <c r="B23" s="5" t="s">
        <v>1686</v>
      </c>
      <c r="C23" s="26">
        <v>44935</v>
      </c>
      <c r="D23" s="6">
        <v>2000004272</v>
      </c>
      <c r="E23" s="6">
        <v>0</v>
      </c>
      <c r="F23" s="8">
        <v>-81675</v>
      </c>
      <c r="G23" s="25" t="s">
        <v>7390</v>
      </c>
      <c r="H23" s="26">
        <v>44935</v>
      </c>
    </row>
    <row r="24" spans="1:8" ht="18.75" hidden="1" customHeight="1" x14ac:dyDescent="0.25">
      <c r="A24" s="4">
        <v>5100124498</v>
      </c>
      <c r="B24" s="5" t="s">
        <v>1681</v>
      </c>
      <c r="C24" s="26">
        <v>44935</v>
      </c>
      <c r="D24" s="6">
        <v>2000004272</v>
      </c>
      <c r="E24" s="6">
        <v>0</v>
      </c>
      <c r="F24" s="8">
        <v>-366491</v>
      </c>
      <c r="G24" s="25" t="s">
        <v>7385</v>
      </c>
      <c r="H24" s="26">
        <v>44935</v>
      </c>
    </row>
    <row r="25" spans="1:8" ht="18.75" hidden="1" customHeight="1" x14ac:dyDescent="0.25">
      <c r="A25" s="4">
        <v>5100124615</v>
      </c>
      <c r="B25" s="5" t="s">
        <v>1687</v>
      </c>
      <c r="C25" s="26">
        <v>44935</v>
      </c>
      <c r="D25" s="6">
        <v>2000004272</v>
      </c>
      <c r="E25" s="6">
        <v>0</v>
      </c>
      <c r="F25" s="8">
        <v>-65340</v>
      </c>
      <c r="G25" s="25" t="s">
        <v>7392</v>
      </c>
      <c r="H25" s="26">
        <v>44935</v>
      </c>
    </row>
    <row r="26" spans="1:8" ht="18.75" hidden="1" customHeight="1" x14ac:dyDescent="0.25">
      <c r="A26" s="4">
        <v>5100124625</v>
      </c>
      <c r="B26" s="5" t="s">
        <v>1688</v>
      </c>
      <c r="C26" s="26">
        <v>44935</v>
      </c>
      <c r="D26" s="6">
        <v>2000004272</v>
      </c>
      <c r="E26" s="6">
        <v>0</v>
      </c>
      <c r="F26" s="8">
        <v>-122164</v>
      </c>
      <c r="G26" s="25" t="s">
        <v>7393</v>
      </c>
      <c r="H26" s="26">
        <v>44935</v>
      </c>
    </row>
    <row r="27" spans="1:8" ht="18.75" hidden="1" customHeight="1" x14ac:dyDescent="0.25">
      <c r="A27" s="4">
        <v>5100124643</v>
      </c>
      <c r="B27" s="5" t="s">
        <v>1689</v>
      </c>
      <c r="C27" s="26">
        <v>44935</v>
      </c>
      <c r="D27" s="6">
        <v>2000004272</v>
      </c>
      <c r="E27" s="6">
        <v>0</v>
      </c>
      <c r="F27" s="8">
        <v>-68658</v>
      </c>
      <c r="G27" s="25" t="s">
        <v>7394</v>
      </c>
      <c r="H27" s="26">
        <v>44935</v>
      </c>
    </row>
    <row r="28" spans="1:8" ht="18.75" hidden="1" customHeight="1" x14ac:dyDescent="0.25">
      <c r="A28" s="4">
        <v>5100124728</v>
      </c>
      <c r="B28" s="5" t="s">
        <v>1690</v>
      </c>
      <c r="C28" s="26">
        <v>44935</v>
      </c>
      <c r="D28" s="6">
        <v>2000004272</v>
      </c>
      <c r="E28" s="6">
        <v>0</v>
      </c>
      <c r="F28" s="8">
        <v>-905779</v>
      </c>
      <c r="G28" s="25" t="s">
        <v>7395</v>
      </c>
      <c r="H28" s="26">
        <v>44935</v>
      </c>
    </row>
    <row r="29" spans="1:8" ht="18.75" hidden="1" customHeight="1" x14ac:dyDescent="0.25">
      <c r="A29" s="4">
        <v>5100124729</v>
      </c>
      <c r="B29" s="5" t="s">
        <v>1691</v>
      </c>
      <c r="C29" s="26">
        <v>44935</v>
      </c>
      <c r="D29" s="6">
        <v>2000004272</v>
      </c>
      <c r="E29" s="6">
        <v>0</v>
      </c>
      <c r="F29" s="8">
        <v>-312180</v>
      </c>
      <c r="G29" s="25" t="s">
        <v>7396</v>
      </c>
      <c r="H29" s="26">
        <v>44935</v>
      </c>
    </row>
    <row r="30" spans="1:8" ht="18.75" hidden="1" customHeight="1" x14ac:dyDescent="0.25">
      <c r="A30" s="4">
        <v>5100124730</v>
      </c>
      <c r="B30" s="5" t="s">
        <v>1692</v>
      </c>
      <c r="C30" s="26">
        <v>44935</v>
      </c>
      <c r="D30" s="6">
        <v>2000004272</v>
      </c>
      <c r="E30" s="6">
        <v>0</v>
      </c>
      <c r="F30" s="8">
        <v>-663837</v>
      </c>
      <c r="G30" s="25" t="s">
        <v>7397</v>
      </c>
      <c r="H30" s="26">
        <v>44935</v>
      </c>
    </row>
    <row r="31" spans="1:8" ht="18.75" hidden="1" customHeight="1" x14ac:dyDescent="0.25">
      <c r="A31" s="4">
        <v>5100124762</v>
      </c>
      <c r="B31" s="5" t="s">
        <v>1693</v>
      </c>
      <c r="C31" s="26">
        <v>44935</v>
      </c>
      <c r="D31" s="6">
        <v>2000004272</v>
      </c>
      <c r="E31" s="6">
        <v>0</v>
      </c>
      <c r="F31" s="8">
        <v>-344931</v>
      </c>
      <c r="G31" s="25" t="s">
        <v>7398</v>
      </c>
      <c r="H31" s="26">
        <v>44935</v>
      </c>
    </row>
    <row r="32" spans="1:8" ht="18.75" hidden="1" customHeight="1" x14ac:dyDescent="0.25">
      <c r="A32" s="4">
        <v>5100124763</v>
      </c>
      <c r="B32" s="5" t="s">
        <v>1694</v>
      </c>
      <c r="C32" s="26">
        <v>44935</v>
      </c>
      <c r="D32" s="6">
        <v>2000004272</v>
      </c>
      <c r="E32" s="6">
        <v>0</v>
      </c>
      <c r="F32" s="8">
        <v>-50600</v>
      </c>
      <c r="G32" s="25" t="s">
        <v>7399</v>
      </c>
      <c r="H32" s="26">
        <v>44935</v>
      </c>
    </row>
    <row r="33" spans="1:8" ht="18.75" hidden="1" customHeight="1" x14ac:dyDescent="0.25">
      <c r="A33" s="4">
        <v>5100124796</v>
      </c>
      <c r="B33" s="5" t="s">
        <v>1695</v>
      </c>
      <c r="C33" s="26">
        <v>44935</v>
      </c>
      <c r="D33" s="6">
        <v>2000004272</v>
      </c>
      <c r="E33" s="6">
        <v>0</v>
      </c>
      <c r="F33" s="8">
        <v>-289697</v>
      </c>
      <c r="G33" s="25" t="s">
        <v>7400</v>
      </c>
      <c r="H33" s="26">
        <v>44935</v>
      </c>
    </row>
    <row r="34" spans="1:8" ht="18.75" hidden="1" customHeight="1" x14ac:dyDescent="0.25">
      <c r="A34" s="4">
        <v>5100070503</v>
      </c>
      <c r="B34" s="5" t="s">
        <v>1696</v>
      </c>
      <c r="C34" s="26">
        <v>44932</v>
      </c>
      <c r="D34" s="6">
        <v>2000004272</v>
      </c>
      <c r="E34" s="6">
        <v>0</v>
      </c>
      <c r="F34" s="8">
        <v>-675960</v>
      </c>
      <c r="G34" s="25" t="s">
        <v>7401</v>
      </c>
      <c r="H34" s="26">
        <v>44932</v>
      </c>
    </row>
    <row r="35" spans="1:8" ht="18.75" hidden="1" customHeight="1" x14ac:dyDescent="0.25">
      <c r="A35" s="4">
        <v>5100077880</v>
      </c>
      <c r="B35" s="5" t="s">
        <v>1697</v>
      </c>
      <c r="C35" s="26">
        <v>44932</v>
      </c>
      <c r="D35" s="6">
        <v>2000004272</v>
      </c>
      <c r="E35" s="6">
        <v>0</v>
      </c>
      <c r="F35" s="8">
        <v>-366491</v>
      </c>
      <c r="G35" s="25" t="s">
        <v>7402</v>
      </c>
      <c r="H35" s="26">
        <v>44932</v>
      </c>
    </row>
    <row r="36" spans="1:8" ht="18.75" hidden="1" customHeight="1" x14ac:dyDescent="0.25">
      <c r="A36" s="4">
        <v>5100077928</v>
      </c>
      <c r="B36" s="5" t="s">
        <v>1698</v>
      </c>
      <c r="C36" s="26">
        <v>44932</v>
      </c>
      <c r="D36" s="6">
        <v>2000004272</v>
      </c>
      <c r="E36" s="6">
        <v>0</v>
      </c>
      <c r="F36" s="8">
        <v>-193131</v>
      </c>
      <c r="G36" s="25" t="s">
        <v>7403</v>
      </c>
      <c r="H36" s="26">
        <v>44932</v>
      </c>
    </row>
    <row r="37" spans="1:8" ht="18.75" hidden="1" customHeight="1" x14ac:dyDescent="0.25">
      <c r="A37" s="4">
        <v>5100077992</v>
      </c>
      <c r="B37" s="5" t="s">
        <v>1699</v>
      </c>
      <c r="C37" s="26">
        <v>44932</v>
      </c>
      <c r="D37" s="6">
        <v>2000004272</v>
      </c>
      <c r="E37" s="6">
        <v>0</v>
      </c>
      <c r="F37" s="8">
        <v>-44161</v>
      </c>
      <c r="G37" s="25" t="s">
        <v>7404</v>
      </c>
      <c r="H37" s="26">
        <v>44932</v>
      </c>
    </row>
    <row r="38" spans="1:8" ht="18.75" hidden="1" customHeight="1" x14ac:dyDescent="0.25">
      <c r="A38" s="4">
        <v>5100078533</v>
      </c>
      <c r="B38" s="5" t="s">
        <v>1700</v>
      </c>
      <c r="C38" s="26">
        <v>44932</v>
      </c>
      <c r="D38" s="6">
        <v>2000004272</v>
      </c>
      <c r="E38" s="6">
        <v>0</v>
      </c>
      <c r="F38" s="8">
        <v>-737619</v>
      </c>
      <c r="G38" s="25" t="s">
        <v>7405</v>
      </c>
      <c r="H38" s="26">
        <v>44932</v>
      </c>
    </row>
    <row r="39" spans="1:8" ht="18.75" hidden="1" customHeight="1" x14ac:dyDescent="0.25">
      <c r="A39" s="4">
        <v>5100078656</v>
      </c>
      <c r="B39" s="5" t="s">
        <v>1701</v>
      </c>
      <c r="C39" s="26">
        <v>44932</v>
      </c>
      <c r="D39" s="6">
        <v>2000004272</v>
      </c>
      <c r="E39" s="6">
        <v>0</v>
      </c>
      <c r="F39" s="8">
        <v>-161906</v>
      </c>
      <c r="G39" s="25" t="s">
        <v>7406</v>
      </c>
      <c r="H39" s="26">
        <v>44932</v>
      </c>
    </row>
    <row r="40" spans="1:8" ht="18.75" hidden="1" customHeight="1" x14ac:dyDescent="0.25">
      <c r="A40" s="4">
        <v>5100078661</v>
      </c>
      <c r="B40" s="5" t="s">
        <v>1676</v>
      </c>
      <c r="C40" s="26">
        <v>44932</v>
      </c>
      <c r="D40" s="6">
        <v>2000004272</v>
      </c>
      <c r="E40" s="6">
        <v>0</v>
      </c>
      <c r="F40" s="8">
        <v>-44161</v>
      </c>
      <c r="G40" s="25" t="s">
        <v>7380</v>
      </c>
      <c r="H40" s="26">
        <v>44932</v>
      </c>
    </row>
    <row r="41" spans="1:8" ht="18.75" hidden="1" customHeight="1" x14ac:dyDescent="0.25">
      <c r="A41" s="4">
        <v>5100078663</v>
      </c>
      <c r="B41" s="5" t="s">
        <v>1702</v>
      </c>
      <c r="C41" s="26">
        <v>44932</v>
      </c>
      <c r="D41" s="6">
        <v>2000004272</v>
      </c>
      <c r="E41" s="6">
        <v>0</v>
      </c>
      <c r="F41" s="8">
        <v>-193131</v>
      </c>
      <c r="G41" s="25" t="s">
        <v>7407</v>
      </c>
      <c r="H41" s="26">
        <v>44932</v>
      </c>
    </row>
    <row r="42" spans="1:8" ht="18.75" hidden="1" customHeight="1" x14ac:dyDescent="0.25">
      <c r="A42" s="4">
        <v>5100078664</v>
      </c>
      <c r="B42" s="5" t="s">
        <v>1703</v>
      </c>
      <c r="C42" s="26">
        <v>44932</v>
      </c>
      <c r="D42" s="6">
        <v>2000004272</v>
      </c>
      <c r="E42" s="6">
        <v>0</v>
      </c>
      <c r="F42" s="8">
        <v>-68658</v>
      </c>
      <c r="G42" s="25" t="s">
        <v>7408</v>
      </c>
      <c r="H42" s="26">
        <v>44932</v>
      </c>
    </row>
    <row r="43" spans="1:8" ht="18.75" hidden="1" customHeight="1" x14ac:dyDescent="0.25">
      <c r="A43" s="4">
        <v>5100078752</v>
      </c>
      <c r="B43" s="5" t="s">
        <v>1704</v>
      </c>
      <c r="C43" s="26">
        <v>44932</v>
      </c>
      <c r="D43" s="6">
        <v>2000004272</v>
      </c>
      <c r="E43" s="6">
        <v>0</v>
      </c>
      <c r="F43" s="8">
        <v>-319440</v>
      </c>
      <c r="G43" s="25" t="s">
        <v>7409</v>
      </c>
      <c r="H43" s="26">
        <v>44932</v>
      </c>
    </row>
    <row r="44" spans="1:8" ht="18.75" hidden="1" customHeight="1" x14ac:dyDescent="0.25">
      <c r="A44" s="4">
        <v>5100078837</v>
      </c>
      <c r="B44" s="5" t="s">
        <v>1705</v>
      </c>
      <c r="C44" s="26">
        <v>44932</v>
      </c>
      <c r="D44" s="6">
        <v>2000004272</v>
      </c>
      <c r="E44" s="6">
        <v>0</v>
      </c>
      <c r="F44" s="8">
        <v>-193131</v>
      </c>
      <c r="G44" s="25" t="s">
        <v>7410</v>
      </c>
      <c r="H44" s="26">
        <v>44932</v>
      </c>
    </row>
    <row r="45" spans="1:8" ht="18.75" hidden="1" customHeight="1" x14ac:dyDescent="0.25">
      <c r="A45" s="4">
        <v>5100079337</v>
      </c>
      <c r="B45" s="5" t="s">
        <v>1701</v>
      </c>
      <c r="C45" s="26">
        <v>44932</v>
      </c>
      <c r="D45" s="6">
        <v>2000004272</v>
      </c>
      <c r="E45" s="6">
        <v>0</v>
      </c>
      <c r="F45" s="8">
        <v>-1738638</v>
      </c>
      <c r="G45" s="25" t="s">
        <v>7406</v>
      </c>
      <c r="H45" s="26">
        <v>44932</v>
      </c>
    </row>
    <row r="46" spans="1:8" ht="18.75" hidden="1" customHeight="1" x14ac:dyDescent="0.25">
      <c r="A46" s="4">
        <v>5100079342</v>
      </c>
      <c r="B46" s="5" t="s">
        <v>1706</v>
      </c>
      <c r="C46" s="26">
        <v>44932</v>
      </c>
      <c r="D46" s="6">
        <v>2000004272</v>
      </c>
      <c r="E46" s="6">
        <v>0</v>
      </c>
      <c r="F46" s="8">
        <v>-405345</v>
      </c>
      <c r="G46" s="25" t="s">
        <v>7411</v>
      </c>
      <c r="H46" s="26">
        <v>44932</v>
      </c>
    </row>
    <row r="47" spans="1:8" ht="18.75" hidden="1" customHeight="1" x14ac:dyDescent="0.25">
      <c r="A47" s="4">
        <v>5100079987</v>
      </c>
      <c r="B47" s="5" t="s">
        <v>1707</v>
      </c>
      <c r="C47" s="26">
        <v>44932</v>
      </c>
      <c r="D47" s="6">
        <v>2000004272</v>
      </c>
      <c r="E47" s="6">
        <v>0</v>
      </c>
      <c r="F47" s="8">
        <v>-289697</v>
      </c>
      <c r="G47" s="25" t="s">
        <v>7412</v>
      </c>
      <c r="H47" s="26">
        <v>44932</v>
      </c>
    </row>
    <row r="48" spans="1:8" ht="18.75" hidden="1" customHeight="1" x14ac:dyDescent="0.25">
      <c r="A48" s="4">
        <v>5100080041</v>
      </c>
      <c r="B48" s="5" t="s">
        <v>1681</v>
      </c>
      <c r="C48" s="26">
        <v>44932</v>
      </c>
      <c r="D48" s="6">
        <v>2000004272</v>
      </c>
      <c r="E48" s="6">
        <v>0</v>
      </c>
      <c r="F48" s="8">
        <v>-61155</v>
      </c>
      <c r="G48" s="25" t="s">
        <v>7385</v>
      </c>
      <c r="H48" s="26">
        <v>44932</v>
      </c>
    </row>
    <row r="49" spans="1:8" ht="18.75" hidden="1" customHeight="1" x14ac:dyDescent="0.25">
      <c r="A49" s="4">
        <v>5100080126</v>
      </c>
      <c r="B49" s="5" t="s">
        <v>1708</v>
      </c>
      <c r="C49" s="26">
        <v>44932</v>
      </c>
      <c r="D49" s="6">
        <v>2000004272</v>
      </c>
      <c r="E49" s="6">
        <v>0</v>
      </c>
      <c r="F49" s="8">
        <v>-1272813</v>
      </c>
      <c r="G49" s="25" t="s">
        <v>7413</v>
      </c>
      <c r="H49" s="26">
        <v>44932</v>
      </c>
    </row>
    <row r="50" spans="1:8" ht="18.75" hidden="1" customHeight="1" x14ac:dyDescent="0.25">
      <c r="A50" s="4">
        <v>5100080441</v>
      </c>
      <c r="B50" s="5" t="s">
        <v>1709</v>
      </c>
      <c r="C50" s="26">
        <v>44932</v>
      </c>
      <c r="D50" s="6">
        <v>2000004272</v>
      </c>
      <c r="E50" s="6">
        <v>0</v>
      </c>
      <c r="F50" s="8">
        <v>-65340</v>
      </c>
      <c r="G50" s="25" t="s">
        <v>7414</v>
      </c>
      <c r="H50" s="26">
        <v>44932</v>
      </c>
    </row>
    <row r="51" spans="1:8" ht="18.75" hidden="1" customHeight="1" x14ac:dyDescent="0.25">
      <c r="A51" s="4">
        <v>5100080468</v>
      </c>
      <c r="B51" s="5" t="s">
        <v>1710</v>
      </c>
      <c r="C51" s="26">
        <v>44932</v>
      </c>
      <c r="D51" s="6">
        <v>2000004272</v>
      </c>
      <c r="E51" s="6">
        <v>0</v>
      </c>
      <c r="F51" s="8">
        <v>-340893</v>
      </c>
      <c r="G51" s="25" t="s">
        <v>7415</v>
      </c>
      <c r="H51" s="26">
        <v>44932</v>
      </c>
    </row>
    <row r="52" spans="1:8" ht="18.75" hidden="1" customHeight="1" x14ac:dyDescent="0.25">
      <c r="A52" s="4">
        <v>5100080470</v>
      </c>
      <c r="B52" s="5" t="s">
        <v>1711</v>
      </c>
      <c r="C52" s="26">
        <v>44932</v>
      </c>
      <c r="D52" s="6">
        <v>2000004272</v>
      </c>
      <c r="E52" s="6">
        <v>0</v>
      </c>
      <c r="F52" s="8">
        <v>-496983</v>
      </c>
      <c r="G52" s="25" t="s">
        <v>7416</v>
      </c>
      <c r="H52" s="26">
        <v>44932</v>
      </c>
    </row>
    <row r="53" spans="1:8" ht="18.75" hidden="1" customHeight="1" x14ac:dyDescent="0.25">
      <c r="A53" s="4">
        <v>5100080485</v>
      </c>
      <c r="B53" s="5" t="s">
        <v>1712</v>
      </c>
      <c r="C53" s="26">
        <v>44932</v>
      </c>
      <c r="D53" s="6">
        <v>2000004272</v>
      </c>
      <c r="E53" s="6">
        <v>0</v>
      </c>
      <c r="F53" s="8">
        <v>-122164</v>
      </c>
      <c r="G53" s="25" t="s">
        <v>7417</v>
      </c>
      <c r="H53" s="26">
        <v>44932</v>
      </c>
    </row>
    <row r="54" spans="1:8" ht="18.75" hidden="1" customHeight="1" x14ac:dyDescent="0.25">
      <c r="A54" s="4">
        <v>5100080523</v>
      </c>
      <c r="B54" s="5" t="s">
        <v>1713</v>
      </c>
      <c r="C54" s="26">
        <v>44932</v>
      </c>
      <c r="D54" s="6">
        <v>2000004272</v>
      </c>
      <c r="E54" s="6">
        <v>0</v>
      </c>
      <c r="F54" s="8">
        <v>-244328</v>
      </c>
      <c r="G54" s="25" t="s">
        <v>7418</v>
      </c>
      <c r="H54" s="26">
        <v>44932</v>
      </c>
    </row>
    <row r="55" spans="1:8" ht="18.75" hidden="1" customHeight="1" x14ac:dyDescent="0.25">
      <c r="A55" s="4">
        <v>5100124826</v>
      </c>
      <c r="B55" s="5" t="s">
        <v>1714</v>
      </c>
      <c r="C55" s="26">
        <v>44935</v>
      </c>
      <c r="D55" s="6">
        <v>2000004272</v>
      </c>
      <c r="E55" s="6">
        <v>0</v>
      </c>
      <c r="F55" s="8">
        <v>-184887</v>
      </c>
      <c r="G55" s="25" t="s">
        <v>7419</v>
      </c>
      <c r="H55" s="26">
        <v>44935</v>
      </c>
    </row>
    <row r="56" spans="1:8" ht="18.75" hidden="1" customHeight="1" x14ac:dyDescent="0.25">
      <c r="A56" s="4">
        <v>5100124876</v>
      </c>
      <c r="B56" s="5" t="s">
        <v>1715</v>
      </c>
      <c r="C56" s="26">
        <v>44935</v>
      </c>
      <c r="D56" s="6">
        <v>2000004272</v>
      </c>
      <c r="E56" s="6">
        <v>0</v>
      </c>
      <c r="F56" s="8">
        <v>-419869</v>
      </c>
      <c r="G56" s="25" t="s">
        <v>7420</v>
      </c>
      <c r="H56" s="26">
        <v>44935</v>
      </c>
    </row>
    <row r="57" spans="1:8" ht="18.75" hidden="1" customHeight="1" x14ac:dyDescent="0.25">
      <c r="A57" s="4">
        <v>5100124877</v>
      </c>
      <c r="B57" s="5" t="s">
        <v>1716</v>
      </c>
      <c r="C57" s="26">
        <v>44935</v>
      </c>
      <c r="D57" s="6">
        <v>2000004272</v>
      </c>
      <c r="E57" s="6">
        <v>0</v>
      </c>
      <c r="F57" s="8">
        <v>-1115341</v>
      </c>
      <c r="G57" s="25" t="s">
        <v>7421</v>
      </c>
      <c r="H57" s="26">
        <v>44935</v>
      </c>
    </row>
    <row r="58" spans="1:8" ht="18.75" hidden="1" customHeight="1" x14ac:dyDescent="0.25">
      <c r="A58" s="4">
        <v>5100124878</v>
      </c>
      <c r="B58" s="5" t="s">
        <v>1717</v>
      </c>
      <c r="C58" s="26">
        <v>44935</v>
      </c>
      <c r="D58" s="6">
        <v>2000004272</v>
      </c>
      <c r="E58" s="6">
        <v>0</v>
      </c>
      <c r="F58" s="8">
        <v>-869091</v>
      </c>
      <c r="G58" s="25" t="s">
        <v>7422</v>
      </c>
      <c r="H58" s="26">
        <v>44935</v>
      </c>
    </row>
    <row r="59" spans="1:8" ht="18.75" hidden="1" customHeight="1" x14ac:dyDescent="0.25">
      <c r="A59" s="4">
        <v>5100124891</v>
      </c>
      <c r="B59" s="5" t="s">
        <v>1691</v>
      </c>
      <c r="C59" s="26">
        <v>44935</v>
      </c>
      <c r="D59" s="6">
        <v>2000004272</v>
      </c>
      <c r="E59" s="6">
        <v>0</v>
      </c>
      <c r="F59" s="8">
        <v>-122164</v>
      </c>
      <c r="G59" s="25" t="s">
        <v>7396</v>
      </c>
      <c r="H59" s="26">
        <v>44935</v>
      </c>
    </row>
    <row r="60" spans="1:8" ht="18.75" hidden="1" customHeight="1" x14ac:dyDescent="0.25">
      <c r="A60" s="4">
        <v>5100124892</v>
      </c>
      <c r="B60" s="5" t="s">
        <v>1718</v>
      </c>
      <c r="C60" s="26">
        <v>44935</v>
      </c>
      <c r="D60" s="6">
        <v>2000004272</v>
      </c>
      <c r="E60" s="6">
        <v>0</v>
      </c>
      <c r="F60" s="8">
        <v>-660823</v>
      </c>
      <c r="G60" s="25" t="s">
        <v>7423</v>
      </c>
      <c r="H60" s="26">
        <v>44935</v>
      </c>
    </row>
    <row r="61" spans="1:8" ht="18.75" hidden="1" customHeight="1" x14ac:dyDescent="0.25">
      <c r="A61" s="4">
        <v>5100124893</v>
      </c>
      <c r="B61" s="5" t="s">
        <v>1700</v>
      </c>
      <c r="C61" s="26">
        <v>44935</v>
      </c>
      <c r="D61" s="6">
        <v>2000004272</v>
      </c>
      <c r="E61" s="6">
        <v>0</v>
      </c>
      <c r="F61" s="8">
        <v>-286770</v>
      </c>
      <c r="G61" s="25" t="s">
        <v>7405</v>
      </c>
      <c r="H61" s="26">
        <v>44935</v>
      </c>
    </row>
    <row r="62" spans="1:8" ht="18.75" hidden="1" customHeight="1" x14ac:dyDescent="0.25">
      <c r="A62" s="4">
        <v>5100124908</v>
      </c>
      <c r="B62" s="5" t="s">
        <v>1719</v>
      </c>
      <c r="C62" s="26">
        <v>44935</v>
      </c>
      <c r="D62" s="6">
        <v>2000004272</v>
      </c>
      <c r="E62" s="6">
        <v>0</v>
      </c>
      <c r="F62" s="8">
        <v>-99825</v>
      </c>
      <c r="G62" s="25" t="s">
        <v>7424</v>
      </c>
      <c r="H62" s="26">
        <v>44935</v>
      </c>
    </row>
    <row r="63" spans="1:8" ht="18.75" hidden="1" customHeight="1" x14ac:dyDescent="0.25">
      <c r="A63" s="4">
        <v>5100124917</v>
      </c>
      <c r="B63" s="5" t="s">
        <v>1720</v>
      </c>
      <c r="C63" s="26">
        <v>44935</v>
      </c>
      <c r="D63" s="6">
        <v>2000004272</v>
      </c>
      <c r="E63" s="6">
        <v>0</v>
      </c>
      <c r="F63" s="8">
        <v>-101200</v>
      </c>
      <c r="G63" s="25" t="s">
        <v>7425</v>
      </c>
      <c r="H63" s="26">
        <v>44935</v>
      </c>
    </row>
    <row r="64" spans="1:8" ht="18.75" hidden="1" customHeight="1" x14ac:dyDescent="0.25">
      <c r="A64" s="4">
        <v>5100124942</v>
      </c>
      <c r="B64" s="5" t="s">
        <v>1721</v>
      </c>
      <c r="C64" s="26">
        <v>44935</v>
      </c>
      <c r="D64" s="6">
        <v>2000004272</v>
      </c>
      <c r="E64" s="6">
        <v>0</v>
      </c>
      <c r="F64" s="8">
        <v>-156090</v>
      </c>
      <c r="G64" s="25" t="s">
        <v>7426</v>
      </c>
      <c r="H64" s="26">
        <v>44935</v>
      </c>
    </row>
    <row r="65" spans="1:8" ht="18.75" hidden="1" customHeight="1" x14ac:dyDescent="0.25">
      <c r="A65" s="4">
        <v>5100124964</v>
      </c>
      <c r="B65" s="5" t="s">
        <v>1722</v>
      </c>
      <c r="C65" s="26">
        <v>44935</v>
      </c>
      <c r="D65" s="6">
        <v>2000004272</v>
      </c>
      <c r="E65" s="6">
        <v>0</v>
      </c>
      <c r="F65" s="8">
        <v>-193131</v>
      </c>
      <c r="G65" s="25" t="s">
        <v>7427</v>
      </c>
      <c r="H65" s="26">
        <v>44935</v>
      </c>
    </row>
    <row r="66" spans="1:8" ht="18.75" hidden="1" customHeight="1" x14ac:dyDescent="0.25">
      <c r="A66" s="4">
        <v>5100124966</v>
      </c>
      <c r="B66" s="5" t="s">
        <v>1723</v>
      </c>
      <c r="C66" s="26">
        <v>44935</v>
      </c>
      <c r="D66" s="6">
        <v>2000004272</v>
      </c>
      <c r="E66" s="6">
        <v>0</v>
      </c>
      <c r="F66" s="8">
        <v>-288488</v>
      </c>
      <c r="G66" s="25" t="s">
        <v>7428</v>
      </c>
      <c r="H66" s="26">
        <v>44935</v>
      </c>
    </row>
    <row r="67" spans="1:8" ht="18.75" hidden="1" customHeight="1" x14ac:dyDescent="0.25">
      <c r="A67" s="4">
        <v>5100124992</v>
      </c>
      <c r="B67" s="5" t="s">
        <v>1670</v>
      </c>
      <c r="C67" s="26">
        <v>44935</v>
      </c>
      <c r="D67" s="6">
        <v>2000004272</v>
      </c>
      <c r="E67" s="6">
        <v>0</v>
      </c>
      <c r="F67" s="8">
        <v>-1200607</v>
      </c>
      <c r="G67" s="25" t="s">
        <v>7374</v>
      </c>
      <c r="H67" s="26">
        <v>44935</v>
      </c>
    </row>
    <row r="68" spans="1:8" ht="18.75" hidden="1" customHeight="1" x14ac:dyDescent="0.25">
      <c r="A68" s="4">
        <v>5100125057</v>
      </c>
      <c r="B68" s="5" t="s">
        <v>1691</v>
      </c>
      <c r="C68" s="26">
        <v>44935</v>
      </c>
      <c r="D68" s="6">
        <v>2000004272</v>
      </c>
      <c r="E68" s="6">
        <v>0</v>
      </c>
      <c r="F68" s="8">
        <v>-101200</v>
      </c>
      <c r="G68" s="25" t="s">
        <v>7396</v>
      </c>
      <c r="H68" s="26">
        <v>44935</v>
      </c>
    </row>
    <row r="69" spans="1:8" ht="18.75" hidden="1" customHeight="1" x14ac:dyDescent="0.25">
      <c r="A69" s="4">
        <v>5100125068</v>
      </c>
      <c r="B69" s="5" t="s">
        <v>1724</v>
      </c>
      <c r="C69" s="26">
        <v>44935</v>
      </c>
      <c r="D69" s="6">
        <v>2000004272</v>
      </c>
      <c r="E69" s="6">
        <v>0</v>
      </c>
      <c r="F69" s="8">
        <v>-386263</v>
      </c>
      <c r="G69" s="25" t="s">
        <v>7429</v>
      </c>
      <c r="H69" s="26">
        <v>44935</v>
      </c>
    </row>
    <row r="70" spans="1:8" ht="18.75" hidden="1" customHeight="1" x14ac:dyDescent="0.25">
      <c r="A70" s="4">
        <v>5100125069</v>
      </c>
      <c r="B70" s="5" t="s">
        <v>1725</v>
      </c>
      <c r="C70" s="26">
        <v>44935</v>
      </c>
      <c r="D70" s="6">
        <v>2000004272</v>
      </c>
      <c r="E70" s="6">
        <v>0</v>
      </c>
      <c r="F70" s="8">
        <v>-610819</v>
      </c>
      <c r="G70" s="25" t="s">
        <v>7430</v>
      </c>
      <c r="H70" s="26">
        <v>44935</v>
      </c>
    </row>
    <row r="71" spans="1:8" ht="18.75" hidden="1" customHeight="1" x14ac:dyDescent="0.25">
      <c r="A71" s="4">
        <v>5100125109</v>
      </c>
      <c r="B71" s="5" t="s">
        <v>1726</v>
      </c>
      <c r="C71" s="26">
        <v>44935</v>
      </c>
      <c r="D71" s="6">
        <v>2000004272</v>
      </c>
      <c r="E71" s="6">
        <v>0</v>
      </c>
      <c r="F71" s="8">
        <v>-1910746</v>
      </c>
      <c r="G71" s="25" t="s">
        <v>7431</v>
      </c>
      <c r="H71" s="26">
        <v>44935</v>
      </c>
    </row>
    <row r="72" spans="1:8" ht="18.75" hidden="1" customHeight="1" x14ac:dyDescent="0.25">
      <c r="A72" s="4">
        <v>5100125112</v>
      </c>
      <c r="B72" s="5" t="s">
        <v>1727</v>
      </c>
      <c r="C72" s="26">
        <v>44935</v>
      </c>
      <c r="D72" s="6">
        <v>2000004272</v>
      </c>
      <c r="E72" s="6">
        <v>0</v>
      </c>
      <c r="F72" s="8">
        <v>-1255354</v>
      </c>
      <c r="G72" s="25" t="s">
        <v>7432</v>
      </c>
      <c r="H72" s="26">
        <v>44935</v>
      </c>
    </row>
    <row r="73" spans="1:8" ht="18.75" hidden="1" customHeight="1" x14ac:dyDescent="0.25">
      <c r="A73" s="4">
        <v>5100125115</v>
      </c>
      <c r="B73" s="5" t="s">
        <v>1728</v>
      </c>
      <c r="C73" s="26">
        <v>44935</v>
      </c>
      <c r="D73" s="6">
        <v>2000004272</v>
      </c>
      <c r="E73" s="6">
        <v>0</v>
      </c>
      <c r="F73" s="8">
        <v>-122164</v>
      </c>
      <c r="G73" s="25" t="s">
        <v>7433</v>
      </c>
      <c r="H73" s="26">
        <v>44935</v>
      </c>
    </row>
    <row r="74" spans="1:8" ht="18.75" hidden="1" customHeight="1" x14ac:dyDescent="0.25">
      <c r="A74" s="4">
        <v>5100125142</v>
      </c>
      <c r="B74" s="5" t="s">
        <v>1729</v>
      </c>
      <c r="C74" s="26">
        <v>44935</v>
      </c>
      <c r="D74" s="6">
        <v>2000004272</v>
      </c>
      <c r="E74" s="6">
        <v>0</v>
      </c>
      <c r="F74" s="8">
        <v>-193131</v>
      </c>
      <c r="G74" s="25" t="s">
        <v>7434</v>
      </c>
      <c r="H74" s="26">
        <v>44935</v>
      </c>
    </row>
    <row r="75" spans="1:8" ht="18.75" hidden="1" customHeight="1" x14ac:dyDescent="0.25">
      <c r="A75" s="4">
        <v>5100125144</v>
      </c>
      <c r="B75" s="5" t="s">
        <v>1730</v>
      </c>
      <c r="C75" s="26">
        <v>44935</v>
      </c>
      <c r="D75" s="6">
        <v>2000004272</v>
      </c>
      <c r="E75" s="6">
        <v>0</v>
      </c>
      <c r="F75" s="8">
        <v>-299475</v>
      </c>
      <c r="G75" s="25" t="s">
        <v>7435</v>
      </c>
      <c r="H75" s="26">
        <v>44935</v>
      </c>
    </row>
    <row r="76" spans="1:8" ht="18.75" hidden="1" customHeight="1" x14ac:dyDescent="0.25">
      <c r="A76" s="4">
        <v>5100125172</v>
      </c>
      <c r="B76" s="5" t="s">
        <v>1731</v>
      </c>
      <c r="C76" s="26">
        <v>44935</v>
      </c>
      <c r="D76" s="6">
        <v>2000004272</v>
      </c>
      <c r="E76" s="6">
        <v>0</v>
      </c>
      <c r="F76" s="8">
        <v>-534530</v>
      </c>
      <c r="G76" s="25" t="s">
        <v>7436</v>
      </c>
      <c r="H76" s="26">
        <v>44935</v>
      </c>
    </row>
    <row r="77" spans="1:8" ht="18.75" hidden="1" customHeight="1" x14ac:dyDescent="0.25">
      <c r="A77" s="4">
        <v>5100125176</v>
      </c>
      <c r="B77" s="5" t="s">
        <v>1732</v>
      </c>
      <c r="C77" s="26">
        <v>44935</v>
      </c>
      <c r="D77" s="6">
        <v>2000004272</v>
      </c>
      <c r="E77" s="6">
        <v>0</v>
      </c>
      <c r="F77" s="8">
        <v>-447645</v>
      </c>
      <c r="G77" s="25" t="s">
        <v>7437</v>
      </c>
      <c r="H77" s="26">
        <v>44935</v>
      </c>
    </row>
    <row r="78" spans="1:8" ht="18.75" hidden="1" customHeight="1" x14ac:dyDescent="0.25">
      <c r="A78" s="4">
        <v>5100125203</v>
      </c>
      <c r="B78" s="5" t="s">
        <v>1669</v>
      </c>
      <c r="C78" s="26">
        <v>44935</v>
      </c>
      <c r="D78" s="6">
        <v>2000004272</v>
      </c>
      <c r="E78" s="6">
        <v>0</v>
      </c>
      <c r="F78" s="8">
        <v>-245025</v>
      </c>
      <c r="G78" s="25" t="s">
        <v>7373</v>
      </c>
      <c r="H78" s="26">
        <v>44935</v>
      </c>
    </row>
    <row r="79" spans="1:8" ht="18.75" hidden="1" customHeight="1" x14ac:dyDescent="0.25">
      <c r="A79" s="4">
        <v>5100125224</v>
      </c>
      <c r="B79" s="5" t="s">
        <v>1733</v>
      </c>
      <c r="C79" s="26">
        <v>44935</v>
      </c>
      <c r="D79" s="6">
        <v>2000004272</v>
      </c>
      <c r="E79" s="6">
        <v>0</v>
      </c>
      <c r="F79" s="8">
        <v>-122164</v>
      </c>
      <c r="G79" s="25" t="s">
        <v>7438</v>
      </c>
      <c r="H79" s="26">
        <v>44935</v>
      </c>
    </row>
    <row r="80" spans="1:8" ht="18.75" hidden="1" customHeight="1" x14ac:dyDescent="0.25">
      <c r="A80" s="4">
        <v>5100125242</v>
      </c>
      <c r="B80" s="5" t="s">
        <v>1734</v>
      </c>
      <c r="C80" s="26">
        <v>44935</v>
      </c>
      <c r="D80" s="6">
        <v>2000004272</v>
      </c>
      <c r="E80" s="6">
        <v>0</v>
      </c>
      <c r="F80" s="8">
        <v>-290721</v>
      </c>
      <c r="G80" s="25" t="s">
        <v>7439</v>
      </c>
      <c r="H80" s="26">
        <v>44935</v>
      </c>
    </row>
    <row r="81" spans="1:8" ht="18.75" hidden="1" customHeight="1" x14ac:dyDescent="0.25">
      <c r="A81" s="4">
        <v>5100125286</v>
      </c>
      <c r="B81" s="5" t="s">
        <v>1735</v>
      </c>
      <c r="C81" s="26">
        <v>44935</v>
      </c>
      <c r="D81" s="6">
        <v>2000004272</v>
      </c>
      <c r="E81" s="6">
        <v>0</v>
      </c>
      <c r="F81" s="8">
        <v>-386263</v>
      </c>
      <c r="G81" s="25" t="s">
        <v>7440</v>
      </c>
      <c r="H81" s="26">
        <v>44935</v>
      </c>
    </row>
    <row r="82" spans="1:8" ht="18.75" hidden="1" customHeight="1" x14ac:dyDescent="0.25">
      <c r="A82" s="4">
        <v>5100125291</v>
      </c>
      <c r="B82" s="5" t="s">
        <v>1736</v>
      </c>
      <c r="C82" s="26">
        <v>44935</v>
      </c>
      <c r="D82" s="6">
        <v>2000004272</v>
      </c>
      <c r="E82" s="6">
        <v>0</v>
      </c>
      <c r="F82" s="8">
        <v>-253000</v>
      </c>
      <c r="G82" s="25" t="s">
        <v>7441</v>
      </c>
      <c r="H82" s="26">
        <v>44935</v>
      </c>
    </row>
    <row r="83" spans="1:8" ht="18.75" hidden="1" customHeight="1" x14ac:dyDescent="0.25">
      <c r="A83" s="4">
        <v>5100125294</v>
      </c>
      <c r="B83" s="5" t="s">
        <v>1737</v>
      </c>
      <c r="C83" s="26">
        <v>44935</v>
      </c>
      <c r="D83" s="6">
        <v>2000004272</v>
      </c>
      <c r="E83" s="6">
        <v>0</v>
      </c>
      <c r="F83" s="8">
        <v>-151800</v>
      </c>
      <c r="G83" s="25" t="s">
        <v>7442</v>
      </c>
      <c r="H83" s="26">
        <v>44935</v>
      </c>
    </row>
    <row r="84" spans="1:8" ht="18.75" hidden="1" customHeight="1" x14ac:dyDescent="0.25">
      <c r="A84" s="4">
        <v>5100125298</v>
      </c>
      <c r="B84" s="5" t="s">
        <v>1738</v>
      </c>
      <c r="C84" s="26">
        <v>44935</v>
      </c>
      <c r="D84" s="6">
        <v>2000004272</v>
      </c>
      <c r="E84" s="6">
        <v>0</v>
      </c>
      <c r="F84" s="8">
        <v>-88321</v>
      </c>
      <c r="G84" s="25" t="s">
        <v>7443</v>
      </c>
      <c r="H84" s="26">
        <v>44935</v>
      </c>
    </row>
    <row r="85" spans="1:8" ht="18.75" hidden="1" customHeight="1" x14ac:dyDescent="0.25">
      <c r="A85" s="4">
        <v>5100125300</v>
      </c>
      <c r="B85" s="5" t="s">
        <v>1739</v>
      </c>
      <c r="C85" s="26">
        <v>44935</v>
      </c>
      <c r="D85" s="6">
        <v>2000004272</v>
      </c>
      <c r="E85" s="6">
        <v>0</v>
      </c>
      <c r="F85" s="8">
        <v>-122164</v>
      </c>
      <c r="G85" s="25" t="s">
        <v>7444</v>
      </c>
      <c r="H85" s="26">
        <v>44935</v>
      </c>
    </row>
    <row r="86" spans="1:8" ht="18.75" hidden="1" customHeight="1" x14ac:dyDescent="0.25">
      <c r="A86" s="4">
        <v>5100125313</v>
      </c>
      <c r="B86" s="5" t="s">
        <v>1725</v>
      </c>
      <c r="C86" s="26">
        <v>44935</v>
      </c>
      <c r="D86" s="6">
        <v>2000004272</v>
      </c>
      <c r="E86" s="6">
        <v>0</v>
      </c>
      <c r="F86" s="8">
        <v>-1584921</v>
      </c>
      <c r="G86" s="25" t="s">
        <v>7430</v>
      </c>
      <c r="H86" s="26">
        <v>44935</v>
      </c>
    </row>
    <row r="87" spans="1:8" ht="18.75" hidden="1" customHeight="1" x14ac:dyDescent="0.25">
      <c r="A87" s="4">
        <v>5100125321</v>
      </c>
      <c r="B87" s="5" t="s">
        <v>1740</v>
      </c>
      <c r="C87" s="26">
        <v>44935</v>
      </c>
      <c r="D87" s="6">
        <v>2000004272</v>
      </c>
      <c r="E87" s="6">
        <v>0</v>
      </c>
      <c r="F87" s="8">
        <v>-244328</v>
      </c>
      <c r="G87" s="25" t="s">
        <v>7445</v>
      </c>
      <c r="H87" s="26">
        <v>44935</v>
      </c>
    </row>
    <row r="88" spans="1:8" ht="18.75" hidden="1" customHeight="1" x14ac:dyDescent="0.25">
      <c r="A88" s="4">
        <v>5100125376</v>
      </c>
      <c r="B88" s="5" t="s">
        <v>1741</v>
      </c>
      <c r="C88" s="26">
        <v>44935</v>
      </c>
      <c r="D88" s="6">
        <v>2000004272</v>
      </c>
      <c r="E88" s="6">
        <v>0</v>
      </c>
      <c r="F88" s="8">
        <v>-50600</v>
      </c>
      <c r="G88" s="25" t="s">
        <v>7446</v>
      </c>
      <c r="H88" s="26">
        <v>44935</v>
      </c>
    </row>
    <row r="89" spans="1:8" ht="18.75" hidden="1" customHeight="1" x14ac:dyDescent="0.25">
      <c r="A89" s="4">
        <v>5100125377</v>
      </c>
      <c r="B89" s="5" t="s">
        <v>1742</v>
      </c>
      <c r="C89" s="26">
        <v>44935</v>
      </c>
      <c r="D89" s="6">
        <v>2000004272</v>
      </c>
      <c r="E89" s="6">
        <v>0</v>
      </c>
      <c r="F89" s="8">
        <v>-787257</v>
      </c>
      <c r="G89" s="25" t="s">
        <v>7447</v>
      </c>
      <c r="H89" s="26">
        <v>44935</v>
      </c>
    </row>
    <row r="90" spans="1:8" ht="18.75" hidden="1" customHeight="1" x14ac:dyDescent="0.25">
      <c r="A90" s="4">
        <v>5100125381</v>
      </c>
      <c r="B90" s="5" t="s">
        <v>1699</v>
      </c>
      <c r="C90" s="26">
        <v>44935</v>
      </c>
      <c r="D90" s="6">
        <v>2000004272</v>
      </c>
      <c r="E90" s="6">
        <v>0</v>
      </c>
      <c r="F90" s="8">
        <v>-610819</v>
      </c>
      <c r="G90" s="25" t="s">
        <v>7404</v>
      </c>
      <c r="H90" s="26">
        <v>44935</v>
      </c>
    </row>
    <row r="91" spans="1:8" ht="18.75" hidden="1" customHeight="1" x14ac:dyDescent="0.25">
      <c r="A91" s="4">
        <v>5100125396</v>
      </c>
      <c r="B91" s="5" t="s">
        <v>1743</v>
      </c>
      <c r="C91" s="26">
        <v>44935</v>
      </c>
      <c r="D91" s="6">
        <v>2000004272</v>
      </c>
      <c r="E91" s="6">
        <v>0</v>
      </c>
      <c r="F91" s="8">
        <v>-244328</v>
      </c>
      <c r="G91" s="25" t="s">
        <v>7448</v>
      </c>
      <c r="H91" s="26">
        <v>44935</v>
      </c>
    </row>
    <row r="92" spans="1:8" ht="18.75" hidden="1" customHeight="1" x14ac:dyDescent="0.25">
      <c r="A92" s="4">
        <v>5100125400</v>
      </c>
      <c r="B92" s="5" t="s">
        <v>1744</v>
      </c>
      <c r="C92" s="26">
        <v>44935</v>
      </c>
      <c r="D92" s="6">
        <v>2000004272</v>
      </c>
      <c r="E92" s="6">
        <v>0</v>
      </c>
      <c r="F92" s="8">
        <v>-605253</v>
      </c>
      <c r="G92" s="25" t="s">
        <v>7449</v>
      </c>
      <c r="H92" s="26">
        <v>44935</v>
      </c>
    </row>
    <row r="93" spans="1:8" ht="18.75" hidden="1" customHeight="1" x14ac:dyDescent="0.25">
      <c r="A93" s="4">
        <v>5100125418</v>
      </c>
      <c r="B93" s="5" t="s">
        <v>1745</v>
      </c>
      <c r="C93" s="26">
        <v>44935</v>
      </c>
      <c r="D93" s="6">
        <v>2000004272</v>
      </c>
      <c r="E93" s="6">
        <v>0</v>
      </c>
      <c r="F93" s="8">
        <v>-366491</v>
      </c>
      <c r="G93" s="25" t="s">
        <v>7450</v>
      </c>
      <c r="H93" s="26">
        <v>44935</v>
      </c>
    </row>
    <row r="94" spans="1:8" ht="18.75" hidden="1" customHeight="1" x14ac:dyDescent="0.25">
      <c r="A94" s="4">
        <v>5100125438</v>
      </c>
      <c r="B94" s="5" t="s">
        <v>1746</v>
      </c>
      <c r="C94" s="26">
        <v>44935</v>
      </c>
      <c r="D94" s="6">
        <v>2000004272</v>
      </c>
      <c r="E94" s="6">
        <v>0</v>
      </c>
      <c r="F94" s="8">
        <v>-723996</v>
      </c>
      <c r="G94" s="25" t="s">
        <v>7451</v>
      </c>
      <c r="H94" s="26">
        <v>44935</v>
      </c>
    </row>
    <row r="95" spans="1:8" ht="18.75" hidden="1" customHeight="1" x14ac:dyDescent="0.25">
      <c r="A95" s="4">
        <v>5100125446</v>
      </c>
      <c r="B95" s="5" t="s">
        <v>1747</v>
      </c>
      <c r="C95" s="26">
        <v>44935</v>
      </c>
      <c r="D95" s="6">
        <v>2000004272</v>
      </c>
      <c r="E95" s="6">
        <v>0</v>
      </c>
      <c r="F95" s="8">
        <v>-68658</v>
      </c>
      <c r="G95" s="25" t="s">
        <v>7452</v>
      </c>
      <c r="H95" s="26">
        <v>44935</v>
      </c>
    </row>
    <row r="96" spans="1:8" ht="18.75" hidden="1" customHeight="1" x14ac:dyDescent="0.25">
      <c r="A96" s="4">
        <v>5100125450</v>
      </c>
      <c r="B96" s="5" t="s">
        <v>1733</v>
      </c>
      <c r="C96" s="26">
        <v>44935</v>
      </c>
      <c r="D96" s="6">
        <v>2000004272</v>
      </c>
      <c r="E96" s="6">
        <v>0</v>
      </c>
      <c r="F96" s="8">
        <v>-516075</v>
      </c>
      <c r="G96" s="25" t="s">
        <v>7438</v>
      </c>
      <c r="H96" s="26">
        <v>44935</v>
      </c>
    </row>
    <row r="97" spans="1:8" ht="18.75" hidden="1" customHeight="1" x14ac:dyDescent="0.25">
      <c r="A97" s="4">
        <v>5100125463</v>
      </c>
      <c r="B97" s="5" t="s">
        <v>1748</v>
      </c>
      <c r="C97" s="26">
        <v>44935</v>
      </c>
      <c r="D97" s="6">
        <v>2000004272</v>
      </c>
      <c r="E97" s="6">
        <v>0</v>
      </c>
      <c r="F97" s="8">
        <v>-202400</v>
      </c>
      <c r="G97" s="25" t="s">
        <v>7453</v>
      </c>
      <c r="H97" s="26">
        <v>44935</v>
      </c>
    </row>
    <row r="98" spans="1:8" ht="18.75" hidden="1" customHeight="1" x14ac:dyDescent="0.25">
      <c r="A98" s="4">
        <v>5100125467</v>
      </c>
      <c r="B98" s="5" t="s">
        <v>1749</v>
      </c>
      <c r="C98" s="26">
        <v>44935</v>
      </c>
      <c r="D98" s="6">
        <v>2000004272</v>
      </c>
      <c r="E98" s="6">
        <v>0</v>
      </c>
      <c r="F98" s="8">
        <v>-557205</v>
      </c>
      <c r="G98" s="25" t="s">
        <v>7454</v>
      </c>
      <c r="H98" s="26">
        <v>44935</v>
      </c>
    </row>
    <row r="99" spans="1:8" ht="18.75" hidden="1" customHeight="1" x14ac:dyDescent="0.25">
      <c r="A99" s="4">
        <v>5100125477</v>
      </c>
      <c r="B99" s="5" t="s">
        <v>1725</v>
      </c>
      <c r="C99" s="26">
        <v>44935</v>
      </c>
      <c r="D99" s="6">
        <v>2000004272</v>
      </c>
      <c r="E99" s="6">
        <v>0</v>
      </c>
      <c r="F99" s="8">
        <v>-245025</v>
      </c>
      <c r="G99" s="25" t="s">
        <v>7430</v>
      </c>
      <c r="H99" s="26">
        <v>44935</v>
      </c>
    </row>
    <row r="100" spans="1:8" ht="18.75" hidden="1" customHeight="1" x14ac:dyDescent="0.25">
      <c r="A100" s="4">
        <v>5100125479</v>
      </c>
      <c r="B100" s="5" t="s">
        <v>1750</v>
      </c>
      <c r="C100" s="26">
        <v>44935</v>
      </c>
      <c r="D100" s="6">
        <v>2000004272</v>
      </c>
      <c r="E100" s="6">
        <v>0</v>
      </c>
      <c r="F100" s="8">
        <v>-326700</v>
      </c>
      <c r="G100" s="25" t="s">
        <v>7455</v>
      </c>
      <c r="H100" s="26">
        <v>44935</v>
      </c>
    </row>
    <row r="101" spans="1:8" ht="18.75" hidden="1" customHeight="1" x14ac:dyDescent="0.25">
      <c r="A101" s="4">
        <v>5100125480</v>
      </c>
      <c r="B101" s="5" t="s">
        <v>1751</v>
      </c>
      <c r="C101" s="26">
        <v>44935</v>
      </c>
      <c r="D101" s="6">
        <v>2000004272</v>
      </c>
      <c r="E101" s="6">
        <v>0</v>
      </c>
      <c r="F101" s="8">
        <v>-491806</v>
      </c>
      <c r="G101" s="25" t="s">
        <v>7456</v>
      </c>
      <c r="H101" s="26">
        <v>44935</v>
      </c>
    </row>
    <row r="102" spans="1:8" ht="18.75" hidden="1" customHeight="1" x14ac:dyDescent="0.25">
      <c r="A102" s="4">
        <v>5100125492</v>
      </c>
      <c r="B102" s="5" t="s">
        <v>1752</v>
      </c>
      <c r="C102" s="26">
        <v>44935</v>
      </c>
      <c r="D102" s="6">
        <v>2000004272</v>
      </c>
      <c r="E102" s="6">
        <v>0</v>
      </c>
      <c r="F102" s="8">
        <v>-122164</v>
      </c>
      <c r="G102" s="25" t="s">
        <v>7457</v>
      </c>
      <c r="H102" s="26">
        <v>44935</v>
      </c>
    </row>
    <row r="103" spans="1:8" ht="18.75" hidden="1" customHeight="1" x14ac:dyDescent="0.25">
      <c r="A103" s="4">
        <v>5100125493</v>
      </c>
      <c r="B103" s="5" t="s">
        <v>1753</v>
      </c>
      <c r="C103" s="26">
        <v>44935</v>
      </c>
      <c r="D103" s="6">
        <v>2000004272</v>
      </c>
      <c r="E103" s="6">
        <v>0</v>
      </c>
      <c r="F103" s="8">
        <v>-88321</v>
      </c>
      <c r="G103" s="25" t="s">
        <v>7458</v>
      </c>
      <c r="H103" s="26">
        <v>44935</v>
      </c>
    </row>
    <row r="104" spans="1:8" ht="18.75" hidden="1" customHeight="1" x14ac:dyDescent="0.25">
      <c r="A104" s="4">
        <v>5100125508</v>
      </c>
      <c r="B104" s="5" t="s">
        <v>1754</v>
      </c>
      <c r="C104" s="26">
        <v>44935</v>
      </c>
      <c r="D104" s="6">
        <v>2000004272</v>
      </c>
      <c r="E104" s="6">
        <v>0</v>
      </c>
      <c r="F104" s="8">
        <v>-44161</v>
      </c>
      <c r="G104" s="25" t="s">
        <v>7459</v>
      </c>
      <c r="H104" s="26">
        <v>44935</v>
      </c>
    </row>
    <row r="105" spans="1:8" ht="18.75" hidden="1" customHeight="1" x14ac:dyDescent="0.25">
      <c r="A105" s="4">
        <v>5100125510</v>
      </c>
      <c r="B105" s="5" t="s">
        <v>1755</v>
      </c>
      <c r="C105" s="26">
        <v>44935</v>
      </c>
      <c r="D105" s="6">
        <v>2000004272</v>
      </c>
      <c r="E105" s="6">
        <v>0</v>
      </c>
      <c r="F105" s="8">
        <v>-68658</v>
      </c>
      <c r="G105" s="25" t="s">
        <v>7460</v>
      </c>
      <c r="H105" s="26">
        <v>44935</v>
      </c>
    </row>
    <row r="106" spans="1:8" ht="18.75" hidden="1" customHeight="1" x14ac:dyDescent="0.25">
      <c r="A106" s="4">
        <v>5100125532</v>
      </c>
      <c r="B106" s="5" t="s">
        <v>1756</v>
      </c>
      <c r="C106" s="26">
        <v>44935</v>
      </c>
      <c r="D106" s="6">
        <v>2000004272</v>
      </c>
      <c r="E106" s="6">
        <v>0</v>
      </c>
      <c r="F106" s="8">
        <v>-122164</v>
      </c>
      <c r="G106" s="25" t="s">
        <v>7461</v>
      </c>
      <c r="H106" s="26">
        <v>44935</v>
      </c>
    </row>
    <row r="107" spans="1:8" ht="18.75" hidden="1" customHeight="1" x14ac:dyDescent="0.25">
      <c r="A107" s="4">
        <v>5100125539</v>
      </c>
      <c r="B107" s="5" t="s">
        <v>1699</v>
      </c>
      <c r="C107" s="26">
        <v>44935</v>
      </c>
      <c r="D107" s="6">
        <v>2000004272</v>
      </c>
      <c r="E107" s="6">
        <v>0</v>
      </c>
      <c r="F107" s="8">
        <v>-176642</v>
      </c>
      <c r="G107" s="25" t="s">
        <v>7404</v>
      </c>
      <c r="H107" s="26">
        <v>44935</v>
      </c>
    </row>
    <row r="108" spans="1:8" ht="18.75" hidden="1" customHeight="1" x14ac:dyDescent="0.25">
      <c r="A108" s="4">
        <v>5100125589</v>
      </c>
      <c r="B108" s="5" t="s">
        <v>1757</v>
      </c>
      <c r="C108" s="26">
        <v>44935</v>
      </c>
      <c r="D108" s="6">
        <v>2000004272</v>
      </c>
      <c r="E108" s="6">
        <v>0</v>
      </c>
      <c r="F108" s="8">
        <v>-366927</v>
      </c>
      <c r="G108" s="25" t="s">
        <v>7462</v>
      </c>
      <c r="H108" s="26">
        <v>44935</v>
      </c>
    </row>
    <row r="109" spans="1:8" ht="18.75" hidden="1" customHeight="1" x14ac:dyDescent="0.25">
      <c r="A109" s="4">
        <v>5100125594</v>
      </c>
      <c r="B109" s="5" t="s">
        <v>1758</v>
      </c>
      <c r="C109" s="26">
        <v>44935</v>
      </c>
      <c r="D109" s="6">
        <v>2000004272</v>
      </c>
      <c r="E109" s="6">
        <v>0</v>
      </c>
      <c r="F109" s="8">
        <v>-244328</v>
      </c>
      <c r="G109" s="25" t="s">
        <v>7463</v>
      </c>
      <c r="H109" s="26">
        <v>44935</v>
      </c>
    </row>
    <row r="110" spans="1:8" ht="18.75" hidden="1" customHeight="1" x14ac:dyDescent="0.25">
      <c r="A110" s="4">
        <v>5100125600</v>
      </c>
      <c r="B110" s="5" t="s">
        <v>1759</v>
      </c>
      <c r="C110" s="26">
        <v>44935</v>
      </c>
      <c r="D110" s="6">
        <v>2000004272</v>
      </c>
      <c r="E110" s="6">
        <v>0</v>
      </c>
      <c r="F110" s="8">
        <v>-778873</v>
      </c>
      <c r="G110" s="25" t="s">
        <v>7464</v>
      </c>
      <c r="H110" s="26">
        <v>44935</v>
      </c>
    </row>
    <row r="111" spans="1:8" ht="18.75" hidden="1" customHeight="1" x14ac:dyDescent="0.25">
      <c r="A111" s="4">
        <v>5100125603</v>
      </c>
      <c r="B111" s="5" t="s">
        <v>1760</v>
      </c>
      <c r="C111" s="26">
        <v>44935</v>
      </c>
      <c r="D111" s="6">
        <v>2000004272</v>
      </c>
      <c r="E111" s="6">
        <v>0</v>
      </c>
      <c r="F111" s="8">
        <v>-447632</v>
      </c>
      <c r="G111" s="25" t="s">
        <v>7465</v>
      </c>
      <c r="H111" s="26">
        <v>44935</v>
      </c>
    </row>
    <row r="112" spans="1:8" ht="18.75" hidden="1" customHeight="1" x14ac:dyDescent="0.25">
      <c r="A112" s="4">
        <v>5100125604</v>
      </c>
      <c r="B112" s="5" t="s">
        <v>1739</v>
      </c>
      <c r="C112" s="26">
        <v>44935</v>
      </c>
      <c r="D112" s="6">
        <v>2000004272</v>
      </c>
      <c r="E112" s="6">
        <v>0</v>
      </c>
      <c r="F112" s="8">
        <v>-264964</v>
      </c>
      <c r="G112" s="25" t="s">
        <v>7444</v>
      </c>
      <c r="H112" s="26">
        <v>44935</v>
      </c>
    </row>
    <row r="113" spans="1:8" ht="18.75" hidden="1" customHeight="1" x14ac:dyDescent="0.25">
      <c r="A113" s="4">
        <v>5100125622</v>
      </c>
      <c r="B113" s="5" t="s">
        <v>1761</v>
      </c>
      <c r="C113" s="26">
        <v>44935</v>
      </c>
      <c r="D113" s="6">
        <v>2000004272</v>
      </c>
      <c r="E113" s="6">
        <v>0</v>
      </c>
      <c r="F113" s="8">
        <v>-96566</v>
      </c>
      <c r="G113" s="25" t="s">
        <v>7466</v>
      </c>
      <c r="H113" s="26">
        <v>44935</v>
      </c>
    </row>
    <row r="114" spans="1:8" ht="18.75" hidden="1" customHeight="1" x14ac:dyDescent="0.25">
      <c r="A114" s="4">
        <v>5100125627</v>
      </c>
      <c r="B114" s="5" t="s">
        <v>1762</v>
      </c>
      <c r="C114" s="26">
        <v>44935</v>
      </c>
      <c r="D114" s="6">
        <v>2000004272</v>
      </c>
      <c r="E114" s="6">
        <v>0</v>
      </c>
      <c r="F114" s="8">
        <v>-419866</v>
      </c>
      <c r="G114" s="25" t="s">
        <v>7467</v>
      </c>
      <c r="H114" s="26">
        <v>44935</v>
      </c>
    </row>
    <row r="115" spans="1:8" ht="18.75" hidden="1" customHeight="1" x14ac:dyDescent="0.25">
      <c r="A115" s="4">
        <v>5100125628</v>
      </c>
      <c r="B115" s="5" t="s">
        <v>1763</v>
      </c>
      <c r="C115" s="26">
        <v>44935</v>
      </c>
      <c r="D115" s="6">
        <v>2000004272</v>
      </c>
      <c r="E115" s="6">
        <v>0</v>
      </c>
      <c r="F115" s="8">
        <v>-482247</v>
      </c>
      <c r="G115" s="25" t="s">
        <v>7468</v>
      </c>
      <c r="H115" s="26">
        <v>44935</v>
      </c>
    </row>
    <row r="116" spans="1:8" ht="18.75" hidden="1" customHeight="1" x14ac:dyDescent="0.25">
      <c r="A116" s="4">
        <v>5100125642</v>
      </c>
      <c r="B116" s="5" t="s">
        <v>1764</v>
      </c>
      <c r="C116" s="26">
        <v>44935</v>
      </c>
      <c r="D116" s="6">
        <v>2000004272</v>
      </c>
      <c r="E116" s="6">
        <v>0</v>
      </c>
      <c r="F116" s="8">
        <v>-163350</v>
      </c>
      <c r="G116" s="25" t="s">
        <v>7469</v>
      </c>
      <c r="H116" s="26">
        <v>44935</v>
      </c>
    </row>
    <row r="117" spans="1:8" ht="18.75" hidden="1" customHeight="1" x14ac:dyDescent="0.25">
      <c r="A117" s="4">
        <v>5100125643</v>
      </c>
      <c r="B117" s="5" t="s">
        <v>1765</v>
      </c>
      <c r="C117" s="26">
        <v>44935</v>
      </c>
      <c r="D117" s="6">
        <v>2000004272</v>
      </c>
      <c r="E117" s="6">
        <v>0</v>
      </c>
      <c r="F117" s="8">
        <v>-340893</v>
      </c>
      <c r="G117" s="25" t="s">
        <v>7470</v>
      </c>
      <c r="H117" s="26">
        <v>44935</v>
      </c>
    </row>
    <row r="118" spans="1:8" ht="18.75" hidden="1" customHeight="1" x14ac:dyDescent="0.25">
      <c r="A118" s="4">
        <v>5100125652</v>
      </c>
      <c r="B118" s="5" t="s">
        <v>1766</v>
      </c>
      <c r="C118" s="26">
        <v>44935</v>
      </c>
      <c r="D118" s="6">
        <v>2000004272</v>
      </c>
      <c r="E118" s="6">
        <v>0</v>
      </c>
      <c r="F118" s="8">
        <v>-176642</v>
      </c>
      <c r="G118" s="25" t="s">
        <v>7471</v>
      </c>
      <c r="H118" s="26">
        <v>44935</v>
      </c>
    </row>
    <row r="119" spans="1:8" ht="18.75" hidden="1" customHeight="1" x14ac:dyDescent="0.25">
      <c r="A119" s="4">
        <v>5100125653</v>
      </c>
      <c r="B119" s="5" t="s">
        <v>1767</v>
      </c>
      <c r="C119" s="26">
        <v>44935</v>
      </c>
      <c r="D119" s="6">
        <v>2000004272</v>
      </c>
      <c r="E119" s="6">
        <v>0</v>
      </c>
      <c r="F119" s="8">
        <v>-732983</v>
      </c>
      <c r="G119" s="25" t="s">
        <v>7472</v>
      </c>
      <c r="H119" s="26">
        <v>44935</v>
      </c>
    </row>
    <row r="120" spans="1:8" ht="18.75" hidden="1" customHeight="1" x14ac:dyDescent="0.25">
      <c r="A120" s="4">
        <v>5100125656</v>
      </c>
      <c r="B120" s="5" t="s">
        <v>1747</v>
      </c>
      <c r="C120" s="26">
        <v>44935</v>
      </c>
      <c r="D120" s="6">
        <v>2000004272</v>
      </c>
      <c r="E120" s="6">
        <v>0</v>
      </c>
      <c r="F120" s="8">
        <v>-112188</v>
      </c>
      <c r="G120" s="25" t="s">
        <v>7452</v>
      </c>
      <c r="H120" s="26">
        <v>44935</v>
      </c>
    </row>
    <row r="121" spans="1:8" ht="18.75" hidden="1" customHeight="1" x14ac:dyDescent="0.25">
      <c r="A121" s="4">
        <v>5100125657</v>
      </c>
      <c r="B121" s="5" t="s">
        <v>1768</v>
      </c>
      <c r="C121" s="26">
        <v>44935</v>
      </c>
      <c r="D121" s="6">
        <v>2000004272</v>
      </c>
      <c r="E121" s="6">
        <v>0</v>
      </c>
      <c r="F121" s="8">
        <v>-78045</v>
      </c>
      <c r="G121" s="25" t="s">
        <v>7473</v>
      </c>
      <c r="H121" s="26">
        <v>44935</v>
      </c>
    </row>
    <row r="122" spans="1:8" ht="18.75" customHeight="1" x14ac:dyDescent="0.25">
      <c r="A122" s="4">
        <v>5108001019</v>
      </c>
      <c r="B122" s="5" t="s">
        <v>1769</v>
      </c>
      <c r="C122" s="26">
        <v>44921</v>
      </c>
      <c r="D122" s="6">
        <v>2000004272</v>
      </c>
      <c r="E122" s="6">
        <v>0</v>
      </c>
      <c r="F122" s="8">
        <v>-2822113</v>
      </c>
      <c r="G122" s="25" t="s">
        <v>7474</v>
      </c>
      <c r="H122" s="26">
        <v>44921</v>
      </c>
    </row>
    <row r="123" spans="1:8" ht="18.75" customHeight="1" x14ac:dyDescent="0.25">
      <c r="A123" s="4">
        <v>5108001821</v>
      </c>
      <c r="B123" s="5" t="s">
        <v>1770</v>
      </c>
      <c r="C123" s="26">
        <v>44921</v>
      </c>
      <c r="D123" s="6">
        <v>2000004272</v>
      </c>
      <c r="E123" s="6">
        <v>0</v>
      </c>
      <c r="F123" s="8">
        <v>-407804</v>
      </c>
      <c r="G123" s="25" t="s">
        <v>7475</v>
      </c>
      <c r="H123" s="26">
        <v>44921</v>
      </c>
    </row>
    <row r="124" spans="1:8" ht="18.75" customHeight="1" x14ac:dyDescent="0.25">
      <c r="A124" s="4">
        <v>5108024302</v>
      </c>
      <c r="B124" s="5" t="s">
        <v>1771</v>
      </c>
      <c r="C124" s="26">
        <v>44921</v>
      </c>
      <c r="D124" s="6">
        <v>2000004272</v>
      </c>
      <c r="E124" s="6">
        <v>0</v>
      </c>
      <c r="F124" s="8">
        <v>-593186</v>
      </c>
      <c r="G124" s="25" t="s">
        <v>7476</v>
      </c>
      <c r="H124" s="26">
        <v>44921</v>
      </c>
    </row>
    <row r="125" spans="1:8" ht="18.75" customHeight="1" x14ac:dyDescent="0.25">
      <c r="A125" s="4">
        <v>5108024904</v>
      </c>
      <c r="B125" s="5" t="s">
        <v>1772</v>
      </c>
      <c r="C125" s="26">
        <v>44921</v>
      </c>
      <c r="D125" s="6">
        <v>2000004272</v>
      </c>
      <c r="E125" s="6">
        <v>0</v>
      </c>
      <c r="F125" s="8">
        <v>-360256</v>
      </c>
      <c r="G125" s="25" t="s">
        <v>7477</v>
      </c>
      <c r="H125" s="26">
        <v>44921</v>
      </c>
    </row>
    <row r="126" spans="1:8" ht="18.75" customHeight="1" x14ac:dyDescent="0.25">
      <c r="A126" s="4">
        <v>5108024906</v>
      </c>
      <c r="B126" s="5" t="s">
        <v>1773</v>
      </c>
      <c r="C126" s="26">
        <v>44921</v>
      </c>
      <c r="D126" s="6">
        <v>2000004272</v>
      </c>
      <c r="E126" s="6">
        <v>0</v>
      </c>
      <c r="F126" s="8">
        <v>-291571</v>
      </c>
      <c r="G126" s="25" t="s">
        <v>7478</v>
      </c>
      <c r="H126" s="26">
        <v>44921</v>
      </c>
    </row>
    <row r="127" spans="1:8" ht="18.75" customHeight="1" x14ac:dyDescent="0.25">
      <c r="A127" s="4">
        <v>5108024911</v>
      </c>
      <c r="B127" s="5" t="s">
        <v>1774</v>
      </c>
      <c r="C127" s="26">
        <v>44921</v>
      </c>
      <c r="D127" s="6">
        <v>2000004272</v>
      </c>
      <c r="E127" s="6">
        <v>0</v>
      </c>
      <c r="F127" s="8">
        <v>-94810</v>
      </c>
      <c r="G127" s="25" t="s">
        <v>7479</v>
      </c>
      <c r="H127" s="26">
        <v>44921</v>
      </c>
    </row>
    <row r="128" spans="1:8" ht="18.75" customHeight="1" x14ac:dyDescent="0.25">
      <c r="A128" s="4">
        <v>5108025176</v>
      </c>
      <c r="B128" s="5" t="s">
        <v>1775</v>
      </c>
      <c r="C128" s="26">
        <v>44921</v>
      </c>
      <c r="D128" s="6">
        <v>2000004272</v>
      </c>
      <c r="E128" s="6">
        <v>0</v>
      </c>
      <c r="F128" s="8">
        <v>-101951</v>
      </c>
      <c r="G128" s="25" t="s">
        <v>7480</v>
      </c>
      <c r="H128" s="26">
        <v>44921</v>
      </c>
    </row>
    <row r="129" spans="1:8" ht="18.75" customHeight="1" x14ac:dyDescent="0.25">
      <c r="A129" s="4">
        <v>5108027469</v>
      </c>
      <c r="B129" s="5" t="s">
        <v>1776</v>
      </c>
      <c r="C129" s="26">
        <v>44921</v>
      </c>
      <c r="D129" s="6">
        <v>2000004272</v>
      </c>
      <c r="E129" s="6">
        <v>0</v>
      </c>
      <c r="F129" s="8">
        <v>-400950</v>
      </c>
      <c r="G129" s="25" t="s">
        <v>7481</v>
      </c>
      <c r="H129" s="26">
        <v>44921</v>
      </c>
    </row>
    <row r="130" spans="1:8" ht="18.75" customHeight="1" x14ac:dyDescent="0.25">
      <c r="A130" s="4">
        <v>5108027470</v>
      </c>
      <c r="B130" s="5" t="s">
        <v>1777</v>
      </c>
      <c r="C130" s="26">
        <v>44921</v>
      </c>
      <c r="D130" s="6">
        <v>2000004272</v>
      </c>
      <c r="E130" s="6">
        <v>0</v>
      </c>
      <c r="F130" s="8">
        <v>-240170</v>
      </c>
      <c r="G130" s="25" t="s">
        <v>7482</v>
      </c>
      <c r="H130" s="26">
        <v>44921</v>
      </c>
    </row>
    <row r="131" spans="1:8" ht="18.75" customHeight="1" x14ac:dyDescent="0.25">
      <c r="A131" s="4">
        <v>5108041819</v>
      </c>
      <c r="B131" s="5" t="s">
        <v>1778</v>
      </c>
      <c r="C131" s="26">
        <v>44921</v>
      </c>
      <c r="D131" s="6">
        <v>2000004272</v>
      </c>
      <c r="E131" s="6">
        <v>0</v>
      </c>
      <c r="F131" s="8">
        <v>-305853</v>
      </c>
      <c r="G131" s="25" t="s">
        <v>7483</v>
      </c>
      <c r="H131" s="26">
        <v>44921</v>
      </c>
    </row>
    <row r="132" spans="1:8" ht="18.75" customHeight="1" x14ac:dyDescent="0.25">
      <c r="A132" s="4">
        <v>5108044356</v>
      </c>
      <c r="B132" s="5" t="s">
        <v>1779</v>
      </c>
      <c r="C132" s="26">
        <v>44921</v>
      </c>
      <c r="D132" s="6">
        <v>2000004272</v>
      </c>
      <c r="E132" s="6">
        <v>0</v>
      </c>
      <c r="F132" s="8">
        <v>-370881</v>
      </c>
      <c r="G132" s="25" t="s">
        <v>7484</v>
      </c>
      <c r="H132" s="26">
        <v>44921</v>
      </c>
    </row>
    <row r="133" spans="1:8" ht="18.75" customHeight="1" x14ac:dyDescent="0.25">
      <c r="A133" s="4">
        <v>5108044363</v>
      </c>
      <c r="B133" s="5" t="s">
        <v>1780</v>
      </c>
      <c r="C133" s="26">
        <v>44921</v>
      </c>
      <c r="D133" s="6">
        <v>2000004272</v>
      </c>
      <c r="E133" s="6">
        <v>0</v>
      </c>
      <c r="F133" s="8">
        <v>-589401</v>
      </c>
      <c r="G133" s="25" t="s">
        <v>7485</v>
      </c>
      <c r="H133" s="26">
        <v>44921</v>
      </c>
    </row>
    <row r="134" spans="1:8" ht="18.75" customHeight="1" x14ac:dyDescent="0.25">
      <c r="A134" s="4">
        <v>5108045119</v>
      </c>
      <c r="B134" s="5" t="s">
        <v>1781</v>
      </c>
      <c r="C134" s="26">
        <v>44921</v>
      </c>
      <c r="D134" s="6">
        <v>2000004272</v>
      </c>
      <c r="E134" s="6">
        <v>0</v>
      </c>
      <c r="F134" s="8">
        <v>-79305</v>
      </c>
      <c r="G134" s="25" t="s">
        <v>7486</v>
      </c>
      <c r="H134" s="26">
        <v>44921</v>
      </c>
    </row>
    <row r="135" spans="1:8" ht="18.75" customHeight="1" x14ac:dyDescent="0.25">
      <c r="A135" s="4">
        <v>5108045787</v>
      </c>
      <c r="B135" s="5" t="s">
        <v>1782</v>
      </c>
      <c r="C135" s="26">
        <v>44921</v>
      </c>
      <c r="D135" s="6">
        <v>2000004272</v>
      </c>
      <c r="E135" s="6">
        <v>0</v>
      </c>
      <c r="F135" s="8">
        <v>-887597</v>
      </c>
      <c r="G135" s="25" t="s">
        <v>7487</v>
      </c>
      <c r="H135" s="26">
        <v>44921</v>
      </c>
    </row>
    <row r="136" spans="1:8" ht="18.75" customHeight="1" x14ac:dyDescent="0.25">
      <c r="A136" s="4">
        <v>5108046169</v>
      </c>
      <c r="B136" s="5" t="s">
        <v>1783</v>
      </c>
      <c r="C136" s="26">
        <v>44921</v>
      </c>
      <c r="D136" s="6">
        <v>2000004272</v>
      </c>
      <c r="E136" s="6">
        <v>0</v>
      </c>
      <c r="F136" s="8">
        <v>-49680</v>
      </c>
      <c r="G136" s="25" t="s">
        <v>7488</v>
      </c>
      <c r="H136" s="26">
        <v>44921</v>
      </c>
    </row>
    <row r="137" spans="1:8" ht="18.75" customHeight="1" x14ac:dyDescent="0.25">
      <c r="A137" s="4">
        <v>5108046479</v>
      </c>
      <c r="B137" s="5" t="s">
        <v>1784</v>
      </c>
      <c r="C137" s="26">
        <v>44921</v>
      </c>
      <c r="D137" s="6">
        <v>2000004272</v>
      </c>
      <c r="E137" s="6">
        <v>0</v>
      </c>
      <c r="F137" s="8">
        <v>-156147</v>
      </c>
      <c r="G137" s="25" t="s">
        <v>7489</v>
      </c>
      <c r="H137" s="26">
        <v>44921</v>
      </c>
    </row>
    <row r="138" spans="1:8" ht="18.75" customHeight="1" x14ac:dyDescent="0.25">
      <c r="A138" s="4">
        <v>5108046493</v>
      </c>
      <c r="B138" s="5" t="s">
        <v>1785</v>
      </c>
      <c r="C138" s="26">
        <v>44921</v>
      </c>
      <c r="D138" s="6">
        <v>2000004272</v>
      </c>
      <c r="E138" s="6">
        <v>0</v>
      </c>
      <c r="F138" s="8">
        <v>-354410</v>
      </c>
      <c r="G138" s="25" t="s">
        <v>7490</v>
      </c>
      <c r="H138" s="26">
        <v>44921</v>
      </c>
    </row>
    <row r="139" spans="1:8" ht="18.75" customHeight="1" x14ac:dyDescent="0.25">
      <c r="A139" s="4">
        <v>5108046813</v>
      </c>
      <c r="B139" s="5" t="s">
        <v>1786</v>
      </c>
      <c r="C139" s="26">
        <v>44921</v>
      </c>
      <c r="D139" s="6">
        <v>2000004272</v>
      </c>
      <c r="E139" s="6">
        <v>0</v>
      </c>
      <c r="F139" s="8">
        <v>-725842</v>
      </c>
      <c r="G139" s="25" t="s">
        <v>7491</v>
      </c>
      <c r="H139" s="26">
        <v>44921</v>
      </c>
    </row>
    <row r="140" spans="1:8" ht="18.75" customHeight="1" x14ac:dyDescent="0.25">
      <c r="A140" s="4">
        <v>5108047110</v>
      </c>
      <c r="B140" s="5" t="s">
        <v>1787</v>
      </c>
      <c r="C140" s="26">
        <v>44921</v>
      </c>
      <c r="D140" s="6">
        <v>2000004272</v>
      </c>
      <c r="E140" s="6">
        <v>0</v>
      </c>
      <c r="F140" s="8">
        <v>-149040</v>
      </c>
      <c r="G140" s="25" t="s">
        <v>7492</v>
      </c>
      <c r="H140" s="26">
        <v>44921</v>
      </c>
    </row>
    <row r="141" spans="1:8" ht="18.75" customHeight="1" x14ac:dyDescent="0.25">
      <c r="A141" s="4">
        <v>5108048351</v>
      </c>
      <c r="B141" s="5" t="s">
        <v>1788</v>
      </c>
      <c r="C141" s="26">
        <v>44921</v>
      </c>
      <c r="D141" s="6">
        <v>2000004272</v>
      </c>
      <c r="E141" s="6">
        <v>0</v>
      </c>
      <c r="F141" s="8">
        <v>-402800</v>
      </c>
      <c r="G141" s="25" t="s">
        <v>7493</v>
      </c>
      <c r="H141" s="26">
        <v>44921</v>
      </c>
    </row>
    <row r="142" spans="1:8" ht="18.75" customHeight="1" x14ac:dyDescent="0.25">
      <c r="A142" s="4">
        <v>5108048362</v>
      </c>
      <c r="B142" s="5" t="s">
        <v>1789</v>
      </c>
      <c r="C142" s="26">
        <v>44921</v>
      </c>
      <c r="D142" s="6">
        <v>2000004272</v>
      </c>
      <c r="E142" s="6">
        <v>0</v>
      </c>
      <c r="F142" s="8">
        <v>-284430</v>
      </c>
      <c r="G142" s="25" t="s">
        <v>7494</v>
      </c>
      <c r="H142" s="26">
        <v>44921</v>
      </c>
    </row>
    <row r="143" spans="1:8" ht="18.75" customHeight="1" x14ac:dyDescent="0.25">
      <c r="A143" s="4">
        <v>5108048446</v>
      </c>
      <c r="B143" s="5" t="s">
        <v>1790</v>
      </c>
      <c r="C143" s="26">
        <v>44921</v>
      </c>
      <c r="D143" s="6">
        <v>2000004272</v>
      </c>
      <c r="E143" s="6">
        <v>0</v>
      </c>
      <c r="F143" s="8">
        <v>-94810</v>
      </c>
      <c r="G143" s="25" t="s">
        <v>7495</v>
      </c>
      <c r="H143" s="26">
        <v>44921</v>
      </c>
    </row>
    <row r="144" spans="1:8" ht="18.75" customHeight="1" x14ac:dyDescent="0.25">
      <c r="A144" s="4">
        <v>5108048461</v>
      </c>
      <c r="B144" s="5" t="s">
        <v>1791</v>
      </c>
      <c r="C144" s="26">
        <v>44921</v>
      </c>
      <c r="D144" s="6">
        <v>2000004272</v>
      </c>
      <c r="E144" s="6">
        <v>0</v>
      </c>
      <c r="F144" s="8">
        <v>-203902</v>
      </c>
      <c r="G144" s="25" t="s">
        <v>7496</v>
      </c>
      <c r="H144" s="26">
        <v>44921</v>
      </c>
    </row>
    <row r="145" spans="1:8" ht="18.75" customHeight="1" x14ac:dyDescent="0.25">
      <c r="A145" s="4">
        <v>5108048463</v>
      </c>
      <c r="B145" s="5" t="s">
        <v>1792</v>
      </c>
      <c r="C145" s="26">
        <v>44921</v>
      </c>
      <c r="D145" s="6">
        <v>2000004272</v>
      </c>
      <c r="E145" s="6">
        <v>0</v>
      </c>
      <c r="F145" s="8">
        <v>-128304</v>
      </c>
      <c r="G145" s="25" t="s">
        <v>7497</v>
      </c>
      <c r="H145" s="26">
        <v>44921</v>
      </c>
    </row>
    <row r="146" spans="1:8" ht="18.75" customHeight="1" x14ac:dyDescent="0.25">
      <c r="A146" s="4">
        <v>5108048489</v>
      </c>
      <c r="B146" s="5" t="s">
        <v>1793</v>
      </c>
      <c r="C146" s="26">
        <v>44921</v>
      </c>
      <c r="D146" s="6">
        <v>2000004272</v>
      </c>
      <c r="E146" s="6">
        <v>0</v>
      </c>
      <c r="F146" s="8">
        <v>-189620</v>
      </c>
      <c r="G146" s="25" t="s">
        <v>7498</v>
      </c>
      <c r="H146" s="26">
        <v>44921</v>
      </c>
    </row>
    <row r="147" spans="1:8" ht="18.75" customHeight="1" x14ac:dyDescent="0.25">
      <c r="A147" s="4">
        <v>5108048493</v>
      </c>
      <c r="B147" s="5" t="s">
        <v>1794</v>
      </c>
      <c r="C147" s="26">
        <v>44921</v>
      </c>
      <c r="D147" s="6">
        <v>2000004272</v>
      </c>
      <c r="E147" s="6">
        <v>0</v>
      </c>
      <c r="F147" s="8">
        <v>-279266</v>
      </c>
      <c r="G147" s="25" t="s">
        <v>7499</v>
      </c>
      <c r="H147" s="26">
        <v>44921</v>
      </c>
    </row>
    <row r="148" spans="1:8" ht="18.75" customHeight="1" x14ac:dyDescent="0.25">
      <c r="A148" s="4">
        <v>5108048571</v>
      </c>
      <c r="B148" s="5" t="s">
        <v>1795</v>
      </c>
      <c r="C148" s="26">
        <v>44921</v>
      </c>
      <c r="D148" s="6">
        <v>2000004272</v>
      </c>
      <c r="E148" s="6">
        <v>0</v>
      </c>
      <c r="F148" s="8">
        <v>-648165</v>
      </c>
      <c r="G148" s="25" t="s">
        <v>7500</v>
      </c>
      <c r="H148" s="26">
        <v>44921</v>
      </c>
    </row>
    <row r="149" spans="1:8" ht="18.75" customHeight="1" x14ac:dyDescent="0.25">
      <c r="A149" s="4">
        <v>5108050278</v>
      </c>
      <c r="B149" s="5" t="s">
        <v>1796</v>
      </c>
      <c r="C149" s="26">
        <v>44921</v>
      </c>
      <c r="D149" s="6">
        <v>2000004272</v>
      </c>
      <c r="E149" s="6">
        <v>0</v>
      </c>
      <c r="F149" s="8">
        <v>-189620</v>
      </c>
      <c r="G149" s="25" t="s">
        <v>7501</v>
      </c>
      <c r="H149" s="26">
        <v>44921</v>
      </c>
    </row>
    <row r="150" spans="1:8" ht="18.75" customHeight="1" x14ac:dyDescent="0.25">
      <c r="A150" s="4">
        <v>5108050282</v>
      </c>
      <c r="B150" s="5" t="s">
        <v>1797</v>
      </c>
      <c r="C150" s="26">
        <v>44921</v>
      </c>
      <c r="D150" s="6">
        <v>2000004272</v>
      </c>
      <c r="E150" s="6">
        <v>0</v>
      </c>
      <c r="F150" s="8">
        <v>-225633</v>
      </c>
      <c r="G150" s="25" t="s">
        <v>7502</v>
      </c>
      <c r="H150" s="26">
        <v>44921</v>
      </c>
    </row>
    <row r="151" spans="1:8" ht="18.75" customHeight="1" x14ac:dyDescent="0.25">
      <c r="A151" s="4">
        <v>5108050287</v>
      </c>
      <c r="B151" s="5" t="s">
        <v>1798</v>
      </c>
      <c r="C151" s="26">
        <v>44921</v>
      </c>
      <c r="D151" s="6">
        <v>2000004272</v>
      </c>
      <c r="E151" s="6">
        <v>0</v>
      </c>
      <c r="F151" s="8">
        <v>-379240</v>
      </c>
      <c r="G151" s="25" t="s">
        <v>7503</v>
      </c>
      <c r="H151" s="26">
        <v>44921</v>
      </c>
    </row>
    <row r="152" spans="1:8" ht="18.75" customHeight="1" x14ac:dyDescent="0.25">
      <c r="A152" s="4">
        <v>5108050305</v>
      </c>
      <c r="B152" s="5" t="s">
        <v>1799</v>
      </c>
      <c r="C152" s="26">
        <v>44921</v>
      </c>
      <c r="D152" s="6">
        <v>2000004272</v>
      </c>
      <c r="E152" s="6">
        <v>0</v>
      </c>
      <c r="F152" s="8">
        <v>-203902</v>
      </c>
      <c r="G152" s="25" t="s">
        <v>7504</v>
      </c>
      <c r="H152" s="26">
        <v>44921</v>
      </c>
    </row>
    <row r="153" spans="1:8" ht="18.75" customHeight="1" x14ac:dyDescent="0.25">
      <c r="A153" s="4">
        <v>5108050314</v>
      </c>
      <c r="B153" s="5" t="s">
        <v>1800</v>
      </c>
      <c r="C153" s="26">
        <v>44921</v>
      </c>
      <c r="D153" s="6">
        <v>2000004272</v>
      </c>
      <c r="E153" s="6">
        <v>0</v>
      </c>
      <c r="F153" s="8">
        <v>-149040</v>
      </c>
      <c r="G153" s="25" t="s">
        <v>7505</v>
      </c>
      <c r="H153" s="26">
        <v>44921</v>
      </c>
    </row>
    <row r="154" spans="1:8" ht="18.75" customHeight="1" x14ac:dyDescent="0.25">
      <c r="A154" s="4">
        <v>5108050333</v>
      </c>
      <c r="B154" s="5" t="s">
        <v>1801</v>
      </c>
      <c r="C154" s="26">
        <v>44921</v>
      </c>
      <c r="D154" s="6">
        <v>2000004272</v>
      </c>
      <c r="E154" s="6">
        <v>0</v>
      </c>
      <c r="F154" s="8">
        <v>-509755</v>
      </c>
      <c r="G154" s="25" t="s">
        <v>7506</v>
      </c>
      <c r="H154" s="26">
        <v>44921</v>
      </c>
    </row>
    <row r="155" spans="1:8" ht="18.75" customHeight="1" x14ac:dyDescent="0.25">
      <c r="A155" s="4">
        <v>5108050346</v>
      </c>
      <c r="B155" s="5" t="s">
        <v>1802</v>
      </c>
      <c r="C155" s="26">
        <v>44921</v>
      </c>
      <c r="D155" s="6">
        <v>2000004272</v>
      </c>
      <c r="E155" s="6">
        <v>0</v>
      </c>
      <c r="F155" s="8">
        <v>-162590</v>
      </c>
      <c r="G155" s="25" t="s">
        <v>7507</v>
      </c>
      <c r="H155" s="26">
        <v>44921</v>
      </c>
    </row>
    <row r="156" spans="1:8" ht="18.75" customHeight="1" x14ac:dyDescent="0.25">
      <c r="A156" s="4">
        <v>5108050362</v>
      </c>
      <c r="B156" s="5" t="s">
        <v>1803</v>
      </c>
      <c r="C156" s="26">
        <v>44921</v>
      </c>
      <c r="D156" s="6">
        <v>2000004272</v>
      </c>
      <c r="E156" s="6">
        <v>0</v>
      </c>
      <c r="F156" s="8">
        <v>-1755954</v>
      </c>
      <c r="G156" s="25" t="s">
        <v>7508</v>
      </c>
      <c r="H156" s="26">
        <v>44921</v>
      </c>
    </row>
    <row r="157" spans="1:8" ht="18.75" customHeight="1" x14ac:dyDescent="0.25">
      <c r="A157" s="4">
        <v>5108050365</v>
      </c>
      <c r="B157" s="5" t="s">
        <v>1804</v>
      </c>
      <c r="C157" s="26">
        <v>44921</v>
      </c>
      <c r="D157" s="6">
        <v>2000004272</v>
      </c>
      <c r="E157" s="6">
        <v>0</v>
      </c>
      <c r="F157" s="8">
        <v>-99360</v>
      </c>
      <c r="G157" s="25" t="s">
        <v>7509</v>
      </c>
      <c r="H157" s="26">
        <v>44921</v>
      </c>
    </row>
    <row r="158" spans="1:8" ht="18.75" customHeight="1" x14ac:dyDescent="0.25">
      <c r="A158" s="4">
        <v>5108050374</v>
      </c>
      <c r="B158" s="5" t="s">
        <v>1805</v>
      </c>
      <c r="C158" s="26">
        <v>44921</v>
      </c>
      <c r="D158" s="6">
        <v>2000004272</v>
      </c>
      <c r="E158" s="6">
        <v>0</v>
      </c>
      <c r="F158" s="8">
        <v>-611706</v>
      </c>
      <c r="G158" s="25" t="s">
        <v>7510</v>
      </c>
      <c r="H158" s="26">
        <v>44921</v>
      </c>
    </row>
    <row r="159" spans="1:8" ht="18.75" customHeight="1" x14ac:dyDescent="0.25">
      <c r="A159" s="4">
        <v>5108050378</v>
      </c>
      <c r="B159" s="5" t="s">
        <v>1806</v>
      </c>
      <c r="C159" s="26">
        <v>44921</v>
      </c>
      <c r="D159" s="6">
        <v>2000004272</v>
      </c>
      <c r="E159" s="6">
        <v>0</v>
      </c>
      <c r="F159" s="8">
        <v>-396527</v>
      </c>
      <c r="G159" s="25" t="s">
        <v>7511</v>
      </c>
      <c r="H159" s="26">
        <v>44921</v>
      </c>
    </row>
    <row r="160" spans="1:8" ht="18.75" customHeight="1" x14ac:dyDescent="0.25">
      <c r="A160" s="4">
        <v>5108050449</v>
      </c>
      <c r="B160" s="5" t="s">
        <v>1807</v>
      </c>
      <c r="C160" s="26">
        <v>44921</v>
      </c>
      <c r="D160" s="6">
        <v>2000004272</v>
      </c>
      <c r="E160" s="6">
        <v>0</v>
      </c>
      <c r="F160" s="8">
        <v>-868498</v>
      </c>
      <c r="G160" s="25" t="s">
        <v>7512</v>
      </c>
      <c r="H160" s="26">
        <v>44921</v>
      </c>
    </row>
    <row r="161" spans="1:8" ht="18.75" customHeight="1" x14ac:dyDescent="0.25">
      <c r="A161" s="4">
        <v>5108050453</v>
      </c>
      <c r="B161" s="5" t="s">
        <v>1808</v>
      </c>
      <c r="C161" s="26">
        <v>44921</v>
      </c>
      <c r="D161" s="6">
        <v>2000004272</v>
      </c>
      <c r="E161" s="6">
        <v>0</v>
      </c>
      <c r="F161" s="8">
        <v>-391786</v>
      </c>
      <c r="G161" s="25" t="s">
        <v>7513</v>
      </c>
      <c r="H161" s="26">
        <v>44921</v>
      </c>
    </row>
    <row r="162" spans="1:8" ht="18.75" customHeight="1" x14ac:dyDescent="0.25">
      <c r="A162" s="4">
        <v>5108050455</v>
      </c>
      <c r="B162" s="5" t="s">
        <v>1809</v>
      </c>
      <c r="C162" s="26">
        <v>44921</v>
      </c>
      <c r="D162" s="6">
        <v>2000004272</v>
      </c>
      <c r="E162" s="6">
        <v>0</v>
      </c>
      <c r="F162" s="8">
        <v>-670425</v>
      </c>
      <c r="G162" s="25" t="s">
        <v>7514</v>
      </c>
      <c r="H162" s="26">
        <v>44921</v>
      </c>
    </row>
    <row r="163" spans="1:8" ht="18.75" customHeight="1" x14ac:dyDescent="0.25">
      <c r="A163" s="4">
        <v>5108050473</v>
      </c>
      <c r="B163" s="5" t="s">
        <v>1810</v>
      </c>
      <c r="C163" s="26">
        <v>44921</v>
      </c>
      <c r="D163" s="6">
        <v>2000004272</v>
      </c>
      <c r="E163" s="6">
        <v>0</v>
      </c>
      <c r="F163" s="8">
        <v>-128304</v>
      </c>
      <c r="G163" s="25" t="s">
        <v>7515</v>
      </c>
      <c r="H163" s="26">
        <v>44921</v>
      </c>
    </row>
    <row r="164" spans="1:8" ht="18.75" customHeight="1" x14ac:dyDescent="0.25">
      <c r="A164" s="4">
        <v>5108050483</v>
      </c>
      <c r="B164" s="5" t="s">
        <v>1811</v>
      </c>
      <c r="C164" s="26">
        <v>44921</v>
      </c>
      <c r="D164" s="6">
        <v>2000004272</v>
      </c>
      <c r="E164" s="6">
        <v>0</v>
      </c>
      <c r="F164" s="8">
        <v>-379240</v>
      </c>
      <c r="G164" s="25" t="s">
        <v>7516</v>
      </c>
      <c r="H164" s="26">
        <v>44921</v>
      </c>
    </row>
    <row r="165" spans="1:8" ht="18.75" customHeight="1" x14ac:dyDescent="0.25">
      <c r="A165" s="4">
        <v>5108050487</v>
      </c>
      <c r="B165" s="5" t="s">
        <v>1812</v>
      </c>
      <c r="C165" s="26">
        <v>44921</v>
      </c>
      <c r="D165" s="6">
        <v>2000004272</v>
      </c>
      <c r="E165" s="6">
        <v>0</v>
      </c>
      <c r="F165" s="8">
        <v>-412992</v>
      </c>
      <c r="G165" s="25" t="s">
        <v>7517</v>
      </c>
      <c r="H165" s="26">
        <v>44921</v>
      </c>
    </row>
    <row r="166" spans="1:8" ht="18.75" customHeight="1" x14ac:dyDescent="0.25">
      <c r="A166" s="4">
        <v>5108050488</v>
      </c>
      <c r="B166" s="5" t="s">
        <v>1813</v>
      </c>
      <c r="C166" s="26">
        <v>44921</v>
      </c>
      <c r="D166" s="6">
        <v>2000004272</v>
      </c>
      <c r="E166" s="6">
        <v>0</v>
      </c>
      <c r="F166" s="8">
        <v>-203902</v>
      </c>
      <c r="G166" s="25" t="s">
        <v>7518</v>
      </c>
      <c r="H166" s="26">
        <v>44921</v>
      </c>
    </row>
    <row r="167" spans="1:8" ht="18.75" customHeight="1" x14ac:dyDescent="0.25">
      <c r="A167" s="4">
        <v>5108050489</v>
      </c>
      <c r="B167" s="5" t="s">
        <v>1814</v>
      </c>
      <c r="C167" s="26">
        <v>44921</v>
      </c>
      <c r="D167" s="6">
        <v>2000004272</v>
      </c>
      <c r="E167" s="6">
        <v>0</v>
      </c>
      <c r="F167" s="8">
        <v>-474050</v>
      </c>
      <c r="G167" s="25" t="s">
        <v>7519</v>
      </c>
      <c r="H167" s="26">
        <v>44921</v>
      </c>
    </row>
    <row r="168" spans="1:8" ht="18.75" customHeight="1" x14ac:dyDescent="0.25">
      <c r="A168" s="4">
        <v>5108050494</v>
      </c>
      <c r="B168" s="5" t="s">
        <v>1815</v>
      </c>
      <c r="C168" s="26">
        <v>44921</v>
      </c>
      <c r="D168" s="6">
        <v>2000004272</v>
      </c>
      <c r="E168" s="6">
        <v>0</v>
      </c>
      <c r="F168" s="8">
        <v>-203902</v>
      </c>
      <c r="G168" s="25" t="s">
        <v>7520</v>
      </c>
      <c r="H168" s="26">
        <v>44921</v>
      </c>
    </row>
    <row r="169" spans="1:8" ht="18.75" customHeight="1" x14ac:dyDescent="0.25">
      <c r="A169" s="4">
        <v>5108050499</v>
      </c>
      <c r="B169" s="5" t="s">
        <v>1816</v>
      </c>
      <c r="C169" s="26">
        <v>44921</v>
      </c>
      <c r="D169" s="6">
        <v>2000004272</v>
      </c>
      <c r="E169" s="6">
        <v>0</v>
      </c>
      <c r="F169" s="8">
        <v>-94810</v>
      </c>
      <c r="G169" s="25" t="s">
        <v>7521</v>
      </c>
      <c r="H169" s="26">
        <v>44921</v>
      </c>
    </row>
    <row r="170" spans="1:8" ht="18.75" customHeight="1" x14ac:dyDescent="0.25">
      <c r="A170" s="4">
        <v>5108050501</v>
      </c>
      <c r="B170" s="5" t="s">
        <v>1817</v>
      </c>
      <c r="C170" s="26">
        <v>44921</v>
      </c>
      <c r="D170" s="6">
        <v>2000004272</v>
      </c>
      <c r="E170" s="6">
        <v>0</v>
      </c>
      <c r="F170" s="8">
        <v>-99360</v>
      </c>
      <c r="G170" s="25" t="s">
        <v>7522</v>
      </c>
      <c r="H170" s="26">
        <v>44921</v>
      </c>
    </row>
    <row r="171" spans="1:8" ht="18.75" customHeight="1" x14ac:dyDescent="0.25">
      <c r="A171" s="4">
        <v>5108050510</v>
      </c>
      <c r="B171" s="5" t="s">
        <v>1818</v>
      </c>
      <c r="C171" s="26">
        <v>44921</v>
      </c>
      <c r="D171" s="6">
        <v>2000004272</v>
      </c>
      <c r="E171" s="6">
        <v>0</v>
      </c>
      <c r="F171" s="8">
        <v>-611706</v>
      </c>
      <c r="G171" s="25" t="s">
        <v>7523</v>
      </c>
      <c r="H171" s="26">
        <v>44921</v>
      </c>
    </row>
    <row r="172" spans="1:8" ht="18.75" customHeight="1" x14ac:dyDescent="0.25">
      <c r="A172" s="4">
        <v>5108050519</v>
      </c>
      <c r="B172" s="5" t="s">
        <v>1819</v>
      </c>
      <c r="C172" s="26">
        <v>44921</v>
      </c>
      <c r="D172" s="6">
        <v>2000004272</v>
      </c>
      <c r="E172" s="6">
        <v>0</v>
      </c>
      <c r="F172" s="8">
        <v>-1137801</v>
      </c>
      <c r="G172" s="25" t="s">
        <v>7524</v>
      </c>
      <c r="H172" s="26">
        <v>44921</v>
      </c>
    </row>
    <row r="173" spans="1:8" ht="18.75" customHeight="1" x14ac:dyDescent="0.25">
      <c r="A173" s="4">
        <v>5108050524</v>
      </c>
      <c r="B173" s="5" t="s">
        <v>1820</v>
      </c>
      <c r="C173" s="26">
        <v>44921</v>
      </c>
      <c r="D173" s="6">
        <v>2000004272</v>
      </c>
      <c r="E173" s="6">
        <v>0</v>
      </c>
      <c r="F173" s="8">
        <v>-189620</v>
      </c>
      <c r="G173" s="25" t="s">
        <v>7525</v>
      </c>
      <c r="H173" s="26">
        <v>44921</v>
      </c>
    </row>
    <row r="174" spans="1:8" ht="18.75" customHeight="1" x14ac:dyDescent="0.25">
      <c r="A174" s="4">
        <v>5108050541</v>
      </c>
      <c r="B174" s="5" t="s">
        <v>1821</v>
      </c>
      <c r="C174" s="26">
        <v>44921</v>
      </c>
      <c r="D174" s="6">
        <v>2000004272</v>
      </c>
      <c r="E174" s="6">
        <v>0</v>
      </c>
      <c r="F174" s="8">
        <v>-320760</v>
      </c>
      <c r="G174" s="25" t="s">
        <v>7526</v>
      </c>
      <c r="H174" s="26">
        <v>44921</v>
      </c>
    </row>
    <row r="175" spans="1:8" ht="18.75" customHeight="1" x14ac:dyDescent="0.25">
      <c r="A175" s="4">
        <v>5108050546</v>
      </c>
      <c r="B175" s="5" t="s">
        <v>1822</v>
      </c>
      <c r="C175" s="26">
        <v>44921</v>
      </c>
      <c r="D175" s="6">
        <v>2000004272</v>
      </c>
      <c r="E175" s="6">
        <v>0</v>
      </c>
      <c r="F175" s="8">
        <v>-338739</v>
      </c>
      <c r="G175" s="25" t="s">
        <v>7527</v>
      </c>
      <c r="H175" s="26">
        <v>44921</v>
      </c>
    </row>
    <row r="176" spans="1:8" ht="18.75" customHeight="1" x14ac:dyDescent="0.25">
      <c r="A176" s="4">
        <v>5108050553</v>
      </c>
      <c r="B176" s="5" t="s">
        <v>1823</v>
      </c>
      <c r="C176" s="26">
        <v>44921</v>
      </c>
      <c r="D176" s="6">
        <v>2000004272</v>
      </c>
      <c r="E176" s="6">
        <v>0</v>
      </c>
      <c r="F176" s="8">
        <v>-203902</v>
      </c>
      <c r="G176" s="25" t="s">
        <v>7528</v>
      </c>
      <c r="H176" s="26">
        <v>44921</v>
      </c>
    </row>
    <row r="177" spans="1:8" ht="18.75" customHeight="1" x14ac:dyDescent="0.25">
      <c r="A177" s="4">
        <v>5108050561</v>
      </c>
      <c r="B177" s="5" t="s">
        <v>1824</v>
      </c>
      <c r="C177" s="26">
        <v>44921</v>
      </c>
      <c r="D177" s="6">
        <v>2000004272</v>
      </c>
      <c r="E177" s="6">
        <v>0</v>
      </c>
      <c r="F177" s="8">
        <v>-101951</v>
      </c>
      <c r="G177" s="25" t="s">
        <v>7529</v>
      </c>
      <c r="H177" s="26">
        <v>44921</v>
      </c>
    </row>
    <row r="178" spans="1:8" ht="18.75" customHeight="1" x14ac:dyDescent="0.25">
      <c r="A178" s="4">
        <v>5108050563</v>
      </c>
      <c r="B178" s="5" t="s">
        <v>1825</v>
      </c>
      <c r="C178" s="26">
        <v>44921</v>
      </c>
      <c r="D178" s="6">
        <v>2000004272</v>
      </c>
      <c r="E178" s="6">
        <v>0</v>
      </c>
      <c r="F178" s="8">
        <v>-436870</v>
      </c>
      <c r="G178" s="25" t="s">
        <v>7530</v>
      </c>
      <c r="H178" s="26">
        <v>44921</v>
      </c>
    </row>
    <row r="179" spans="1:8" ht="18.75" customHeight="1" x14ac:dyDescent="0.25">
      <c r="A179" s="4">
        <v>5108050569</v>
      </c>
      <c r="B179" s="5" t="s">
        <v>1826</v>
      </c>
      <c r="C179" s="26">
        <v>44921</v>
      </c>
      <c r="D179" s="6">
        <v>2000004272</v>
      </c>
      <c r="E179" s="6">
        <v>0</v>
      </c>
      <c r="F179" s="8">
        <v>-153252</v>
      </c>
      <c r="G179" s="25" t="s">
        <v>7531</v>
      </c>
      <c r="H179" s="26">
        <v>44921</v>
      </c>
    </row>
    <row r="180" spans="1:8" ht="18.75" customHeight="1" x14ac:dyDescent="0.25">
      <c r="A180" s="4">
        <v>5108050594</v>
      </c>
      <c r="B180" s="5" t="s">
        <v>1827</v>
      </c>
      <c r="C180" s="26">
        <v>44921</v>
      </c>
      <c r="D180" s="6">
        <v>2000004272</v>
      </c>
      <c r="E180" s="6">
        <v>0</v>
      </c>
      <c r="F180" s="8">
        <v>-203902</v>
      </c>
      <c r="G180" s="25" t="s">
        <v>7532</v>
      </c>
      <c r="H180" s="26">
        <v>44921</v>
      </c>
    </row>
    <row r="181" spans="1:8" ht="18.75" customHeight="1" x14ac:dyDescent="0.25">
      <c r="A181" s="4">
        <v>5108050601</v>
      </c>
      <c r="B181" s="5" t="s">
        <v>1828</v>
      </c>
      <c r="C181" s="26">
        <v>44921</v>
      </c>
      <c r="D181" s="6">
        <v>2000004272</v>
      </c>
      <c r="E181" s="6">
        <v>0</v>
      </c>
      <c r="F181" s="8">
        <v>-153252</v>
      </c>
      <c r="G181" s="25" t="s">
        <v>7533</v>
      </c>
      <c r="H181" s="26">
        <v>44921</v>
      </c>
    </row>
    <row r="182" spans="1:8" ht="18.75" customHeight="1" x14ac:dyDescent="0.25">
      <c r="A182" s="4">
        <v>5108050609</v>
      </c>
      <c r="B182" s="5" t="s">
        <v>1829</v>
      </c>
      <c r="C182" s="26">
        <v>44921</v>
      </c>
      <c r="D182" s="6">
        <v>2000004272</v>
      </c>
      <c r="E182" s="6">
        <v>0</v>
      </c>
      <c r="F182" s="8">
        <v>-509755</v>
      </c>
      <c r="G182" s="25" t="s">
        <v>7534</v>
      </c>
      <c r="H182" s="26">
        <v>44921</v>
      </c>
    </row>
    <row r="183" spans="1:8" ht="18.75" customHeight="1" x14ac:dyDescent="0.25">
      <c r="A183" s="4">
        <v>5108050616</v>
      </c>
      <c r="B183" s="5" t="s">
        <v>1830</v>
      </c>
      <c r="C183" s="26">
        <v>44921</v>
      </c>
      <c r="D183" s="6">
        <v>2000004272</v>
      </c>
      <c r="E183" s="6">
        <v>0</v>
      </c>
      <c r="F183" s="8">
        <v>-270983</v>
      </c>
      <c r="G183" s="25" t="s">
        <v>7535</v>
      </c>
      <c r="H183" s="26">
        <v>44921</v>
      </c>
    </row>
    <row r="184" spans="1:8" ht="18.75" customHeight="1" x14ac:dyDescent="0.25">
      <c r="A184" s="4">
        <v>5108050628</v>
      </c>
      <c r="B184" s="5" t="s">
        <v>1831</v>
      </c>
      <c r="C184" s="26">
        <v>44921</v>
      </c>
      <c r="D184" s="6">
        <v>2000004272</v>
      </c>
      <c r="E184" s="6">
        <v>0</v>
      </c>
      <c r="F184" s="8">
        <v>-379240</v>
      </c>
      <c r="G184" s="25" t="s">
        <v>7536</v>
      </c>
      <c r="H184" s="26">
        <v>44921</v>
      </c>
    </row>
    <row r="185" spans="1:8" ht="18.75" customHeight="1" x14ac:dyDescent="0.25">
      <c r="A185" s="4">
        <v>5108050663</v>
      </c>
      <c r="B185" s="5" t="s">
        <v>1832</v>
      </c>
      <c r="C185" s="26">
        <v>44921</v>
      </c>
      <c r="D185" s="6">
        <v>2000004272</v>
      </c>
      <c r="E185" s="6">
        <v>0</v>
      </c>
      <c r="F185" s="8">
        <v>-501873</v>
      </c>
      <c r="G185" s="25" t="s">
        <v>7537</v>
      </c>
      <c r="H185" s="26">
        <v>44921</v>
      </c>
    </row>
    <row r="186" spans="1:8" ht="18.75" customHeight="1" x14ac:dyDescent="0.25">
      <c r="A186" s="4">
        <v>5108050665</v>
      </c>
      <c r="B186" s="5" t="s">
        <v>1833</v>
      </c>
      <c r="C186" s="26">
        <v>44921</v>
      </c>
      <c r="D186" s="6">
        <v>2000004272</v>
      </c>
      <c r="E186" s="6">
        <v>0</v>
      </c>
      <c r="F186" s="8">
        <v>-99360</v>
      </c>
      <c r="G186" s="25" t="s">
        <v>7538</v>
      </c>
      <c r="H186" s="26">
        <v>44921</v>
      </c>
    </row>
    <row r="187" spans="1:8" ht="18.75" customHeight="1" x14ac:dyDescent="0.25">
      <c r="A187" s="4">
        <v>5108050666</v>
      </c>
      <c r="B187" s="5" t="s">
        <v>1834</v>
      </c>
      <c r="C187" s="26">
        <v>44921</v>
      </c>
      <c r="D187" s="6">
        <v>2000004272</v>
      </c>
      <c r="E187" s="6">
        <v>0</v>
      </c>
      <c r="F187" s="8">
        <v>-501915</v>
      </c>
      <c r="G187" s="25" t="s">
        <v>7539</v>
      </c>
      <c r="H187" s="26">
        <v>44921</v>
      </c>
    </row>
    <row r="188" spans="1:8" ht="18.75" customHeight="1" x14ac:dyDescent="0.25">
      <c r="A188" s="4">
        <v>5108050677</v>
      </c>
      <c r="B188" s="5" t="s">
        <v>1835</v>
      </c>
      <c r="C188" s="26">
        <v>44921</v>
      </c>
      <c r="D188" s="6">
        <v>2000004272</v>
      </c>
      <c r="E188" s="6">
        <v>0</v>
      </c>
      <c r="F188" s="8">
        <v>-101951</v>
      </c>
      <c r="G188" s="25" t="s">
        <v>7540</v>
      </c>
      <c r="H188" s="26">
        <v>44921</v>
      </c>
    </row>
    <row r="189" spans="1:8" ht="18.75" customHeight="1" x14ac:dyDescent="0.25">
      <c r="A189" s="4">
        <v>5108050681</v>
      </c>
      <c r="B189" s="5" t="s">
        <v>1836</v>
      </c>
      <c r="C189" s="26">
        <v>44921</v>
      </c>
      <c r="D189" s="6">
        <v>2000004272</v>
      </c>
      <c r="E189" s="6">
        <v>0</v>
      </c>
      <c r="F189" s="8">
        <v>-160380</v>
      </c>
      <c r="G189" s="25" t="s">
        <v>7541</v>
      </c>
      <c r="H189" s="26">
        <v>44921</v>
      </c>
    </row>
    <row r="190" spans="1:8" ht="18.75" customHeight="1" x14ac:dyDescent="0.25">
      <c r="A190" s="4">
        <v>5108050686</v>
      </c>
      <c r="B190" s="5" t="s">
        <v>1837</v>
      </c>
      <c r="C190" s="26">
        <v>44921</v>
      </c>
      <c r="D190" s="6">
        <v>2000004272</v>
      </c>
      <c r="E190" s="6">
        <v>0</v>
      </c>
      <c r="F190" s="8">
        <v>-287639</v>
      </c>
      <c r="G190" s="25" t="s">
        <v>7542</v>
      </c>
      <c r="H190" s="26">
        <v>44921</v>
      </c>
    </row>
    <row r="191" spans="1:8" ht="18.75" customHeight="1" x14ac:dyDescent="0.25">
      <c r="A191" s="4">
        <v>5108050687</v>
      </c>
      <c r="B191" s="5" t="s">
        <v>1838</v>
      </c>
      <c r="C191" s="26">
        <v>44921</v>
      </c>
      <c r="D191" s="6">
        <v>2000004272</v>
      </c>
      <c r="E191" s="6">
        <v>0</v>
      </c>
      <c r="F191" s="8">
        <v>-634444</v>
      </c>
      <c r="G191" s="25" t="s">
        <v>7412</v>
      </c>
      <c r="H191" s="26">
        <v>44921</v>
      </c>
    </row>
    <row r="192" spans="1:8" ht="18.75" customHeight="1" x14ac:dyDescent="0.25">
      <c r="A192" s="4">
        <v>5108050715</v>
      </c>
      <c r="B192" s="5" t="s">
        <v>1839</v>
      </c>
      <c r="C192" s="26">
        <v>44921</v>
      </c>
      <c r="D192" s="6">
        <v>2000004272</v>
      </c>
      <c r="E192" s="6">
        <v>0</v>
      </c>
      <c r="F192" s="8">
        <v>-49680</v>
      </c>
      <c r="G192" s="25" t="s">
        <v>7543</v>
      </c>
      <c r="H192" s="26">
        <v>44921</v>
      </c>
    </row>
    <row r="193" spans="1:8" ht="18.75" customHeight="1" x14ac:dyDescent="0.25">
      <c r="A193" s="4">
        <v>5108050722</v>
      </c>
      <c r="B193" s="5" t="s">
        <v>1840</v>
      </c>
      <c r="C193" s="26">
        <v>44921</v>
      </c>
      <c r="D193" s="6">
        <v>2000004272</v>
      </c>
      <c r="E193" s="6">
        <v>0</v>
      </c>
      <c r="F193" s="8">
        <v>-336650</v>
      </c>
      <c r="G193" s="25" t="s">
        <v>7544</v>
      </c>
      <c r="H193" s="26">
        <v>44921</v>
      </c>
    </row>
    <row r="194" spans="1:8" ht="18.75" customHeight="1" x14ac:dyDescent="0.25">
      <c r="A194" s="4">
        <v>5108050753</v>
      </c>
      <c r="B194" s="5" t="s">
        <v>1841</v>
      </c>
      <c r="C194" s="26">
        <v>44921</v>
      </c>
      <c r="D194" s="6">
        <v>2000004272</v>
      </c>
      <c r="E194" s="6">
        <v>0</v>
      </c>
      <c r="F194" s="8">
        <v>-1020077</v>
      </c>
      <c r="G194" s="25" t="s">
        <v>7545</v>
      </c>
      <c r="H194" s="26">
        <v>44921</v>
      </c>
    </row>
    <row r="195" spans="1:8" ht="18.75" customHeight="1" x14ac:dyDescent="0.25">
      <c r="A195" s="4">
        <v>5108050756</v>
      </c>
      <c r="B195" s="5" t="s">
        <v>1842</v>
      </c>
      <c r="C195" s="26">
        <v>44921</v>
      </c>
      <c r="D195" s="6">
        <v>2000004272</v>
      </c>
      <c r="E195" s="6">
        <v>0</v>
      </c>
      <c r="F195" s="8">
        <v>-983804</v>
      </c>
      <c r="G195" s="25" t="s">
        <v>7546</v>
      </c>
      <c r="H195" s="26">
        <v>44921</v>
      </c>
    </row>
    <row r="196" spans="1:8" ht="18.75" customHeight="1" x14ac:dyDescent="0.25">
      <c r="A196" s="4">
        <v>5108050770</v>
      </c>
      <c r="B196" s="5" t="s">
        <v>1843</v>
      </c>
      <c r="C196" s="26">
        <v>44921</v>
      </c>
      <c r="D196" s="6">
        <v>2000004272</v>
      </c>
      <c r="E196" s="6">
        <v>0</v>
      </c>
      <c r="F196" s="8">
        <v>-449064</v>
      </c>
      <c r="G196" s="25" t="s">
        <v>7547</v>
      </c>
      <c r="H196" s="26">
        <v>44921</v>
      </c>
    </row>
    <row r="197" spans="1:8" ht="18.75" customHeight="1" x14ac:dyDescent="0.25">
      <c r="A197" s="4">
        <v>5108050772</v>
      </c>
      <c r="B197" s="5" t="s">
        <v>1844</v>
      </c>
      <c r="C197" s="26">
        <v>44921</v>
      </c>
      <c r="D197" s="6">
        <v>2000004272</v>
      </c>
      <c r="E197" s="6">
        <v>0</v>
      </c>
      <c r="F197" s="8">
        <v>-101951</v>
      </c>
      <c r="G197" s="25" t="s">
        <v>7548</v>
      </c>
      <c r="H197" s="26">
        <v>44921</v>
      </c>
    </row>
    <row r="198" spans="1:8" ht="18.75" customHeight="1" x14ac:dyDescent="0.25">
      <c r="A198" s="4">
        <v>5108050779</v>
      </c>
      <c r="B198" s="5" t="s">
        <v>1845</v>
      </c>
      <c r="C198" s="26">
        <v>44921</v>
      </c>
      <c r="D198" s="6">
        <v>2000004272</v>
      </c>
      <c r="E198" s="6">
        <v>0</v>
      </c>
      <c r="F198" s="8">
        <v>-994798</v>
      </c>
      <c r="G198" s="25" t="s">
        <v>7549</v>
      </c>
      <c r="H198" s="26">
        <v>44921</v>
      </c>
    </row>
    <row r="199" spans="1:8" ht="18.75" customHeight="1" x14ac:dyDescent="0.25">
      <c r="A199" s="4">
        <v>5108050789</v>
      </c>
      <c r="B199" s="5" t="s">
        <v>1846</v>
      </c>
      <c r="C199" s="26">
        <v>44921</v>
      </c>
      <c r="D199" s="6">
        <v>2000004272</v>
      </c>
      <c r="E199" s="6">
        <v>0</v>
      </c>
      <c r="F199" s="8">
        <v>-162590</v>
      </c>
      <c r="G199" s="25" t="s">
        <v>7550</v>
      </c>
      <c r="H199" s="26">
        <v>44921</v>
      </c>
    </row>
    <row r="200" spans="1:8" ht="18.75" customHeight="1" x14ac:dyDescent="0.25">
      <c r="A200" s="4">
        <v>5108050801</v>
      </c>
      <c r="B200" s="5" t="s">
        <v>1847</v>
      </c>
      <c r="C200" s="26">
        <v>44921</v>
      </c>
      <c r="D200" s="6">
        <v>2000004272</v>
      </c>
      <c r="E200" s="6">
        <v>0</v>
      </c>
      <c r="F200" s="8">
        <v>-298080</v>
      </c>
      <c r="G200" s="25" t="s">
        <v>7551</v>
      </c>
      <c r="H200" s="26">
        <v>44921</v>
      </c>
    </row>
    <row r="201" spans="1:8" ht="18.75" customHeight="1" x14ac:dyDescent="0.25">
      <c r="A201" s="4">
        <v>5108050833</v>
      </c>
      <c r="B201" s="5" t="s">
        <v>1848</v>
      </c>
      <c r="C201" s="26">
        <v>44921</v>
      </c>
      <c r="D201" s="6">
        <v>2000004272</v>
      </c>
      <c r="E201" s="6">
        <v>0</v>
      </c>
      <c r="F201" s="8">
        <v>-203902</v>
      </c>
      <c r="G201" s="25" t="s">
        <v>7552</v>
      </c>
      <c r="H201" s="26">
        <v>44921</v>
      </c>
    </row>
    <row r="202" spans="1:8" ht="18.75" customHeight="1" x14ac:dyDescent="0.25">
      <c r="A202" s="4">
        <v>5108050848</v>
      </c>
      <c r="B202" s="5" t="s">
        <v>1849</v>
      </c>
      <c r="C202" s="26">
        <v>44921</v>
      </c>
      <c r="D202" s="6">
        <v>2000004272</v>
      </c>
      <c r="E202" s="6">
        <v>0</v>
      </c>
      <c r="F202" s="8">
        <v>-203902</v>
      </c>
      <c r="G202" s="25" t="s">
        <v>7553</v>
      </c>
      <c r="H202" s="26">
        <v>44921</v>
      </c>
    </row>
    <row r="203" spans="1:8" ht="18.75" customHeight="1" x14ac:dyDescent="0.25">
      <c r="A203" s="4">
        <v>5108050850</v>
      </c>
      <c r="B203" s="5" t="s">
        <v>1850</v>
      </c>
      <c r="C203" s="26">
        <v>44921</v>
      </c>
      <c r="D203" s="6">
        <v>2000004272</v>
      </c>
      <c r="E203" s="6">
        <v>0</v>
      </c>
      <c r="F203" s="8">
        <v>-94810</v>
      </c>
      <c r="G203" s="25" t="s">
        <v>7554</v>
      </c>
      <c r="H203" s="26">
        <v>44921</v>
      </c>
    </row>
    <row r="204" spans="1:8" ht="18.75" customHeight="1" x14ac:dyDescent="0.25">
      <c r="A204" s="4">
        <v>5108050854</v>
      </c>
      <c r="B204" s="5" t="s">
        <v>1851</v>
      </c>
      <c r="C204" s="26">
        <v>44921</v>
      </c>
      <c r="D204" s="6">
        <v>2000004272</v>
      </c>
      <c r="E204" s="6">
        <v>0</v>
      </c>
      <c r="F204" s="8">
        <v>-525677</v>
      </c>
      <c r="G204" s="25" t="s">
        <v>7555</v>
      </c>
      <c r="H204" s="26">
        <v>44921</v>
      </c>
    </row>
    <row r="205" spans="1:8" ht="18.75" customHeight="1" x14ac:dyDescent="0.25">
      <c r="A205" s="4">
        <v>5108050868</v>
      </c>
      <c r="B205" s="5" t="s">
        <v>1852</v>
      </c>
      <c r="C205" s="26">
        <v>44921</v>
      </c>
      <c r="D205" s="6">
        <v>2000004272</v>
      </c>
      <c r="E205" s="6">
        <v>0</v>
      </c>
      <c r="F205" s="8">
        <v>-189620</v>
      </c>
      <c r="G205" s="25" t="s">
        <v>7556</v>
      </c>
      <c r="H205" s="26">
        <v>44921</v>
      </c>
    </row>
    <row r="206" spans="1:8" ht="18.75" customHeight="1" x14ac:dyDescent="0.25">
      <c r="A206" s="4">
        <v>5108050870</v>
      </c>
      <c r="B206" s="5" t="s">
        <v>1853</v>
      </c>
      <c r="C206" s="26">
        <v>44921</v>
      </c>
      <c r="D206" s="6">
        <v>2000004272</v>
      </c>
      <c r="E206" s="6">
        <v>0</v>
      </c>
      <c r="F206" s="8">
        <v>-766784</v>
      </c>
      <c r="G206" s="25" t="s">
        <v>7557</v>
      </c>
      <c r="H206" s="26">
        <v>44921</v>
      </c>
    </row>
    <row r="207" spans="1:8" ht="18.75" customHeight="1" x14ac:dyDescent="0.25">
      <c r="A207" s="4">
        <v>5108050880</v>
      </c>
      <c r="B207" s="5" t="s">
        <v>1854</v>
      </c>
      <c r="C207" s="26">
        <v>44921</v>
      </c>
      <c r="D207" s="6">
        <v>2000004272</v>
      </c>
      <c r="E207" s="6">
        <v>0</v>
      </c>
      <c r="F207" s="8">
        <v>-189620</v>
      </c>
      <c r="G207" s="25" t="s">
        <v>7558</v>
      </c>
      <c r="H207" s="26">
        <v>44921</v>
      </c>
    </row>
    <row r="208" spans="1:8" ht="18.75" customHeight="1" x14ac:dyDescent="0.25">
      <c r="A208" s="4">
        <v>5108050888</v>
      </c>
      <c r="B208" s="5" t="s">
        <v>1855</v>
      </c>
      <c r="C208" s="26">
        <v>44921</v>
      </c>
      <c r="D208" s="6">
        <v>2000004272</v>
      </c>
      <c r="E208" s="6">
        <v>0</v>
      </c>
      <c r="F208" s="8">
        <v>-79305</v>
      </c>
      <c r="G208" s="25" t="s">
        <v>7559</v>
      </c>
      <c r="H208" s="26">
        <v>44921</v>
      </c>
    </row>
    <row r="209" spans="1:8" ht="18.75" customHeight="1" x14ac:dyDescent="0.25">
      <c r="A209" s="4">
        <v>5108050913</v>
      </c>
      <c r="B209" s="5" t="s">
        <v>1856</v>
      </c>
      <c r="C209" s="26">
        <v>44921</v>
      </c>
      <c r="D209" s="6">
        <v>2000004272</v>
      </c>
      <c r="E209" s="6">
        <v>0</v>
      </c>
      <c r="F209" s="8">
        <v>-158611</v>
      </c>
      <c r="G209" s="25" t="s">
        <v>7560</v>
      </c>
      <c r="H209" s="26">
        <v>44921</v>
      </c>
    </row>
    <row r="210" spans="1:8" ht="18.75" customHeight="1" x14ac:dyDescent="0.25">
      <c r="A210" s="4">
        <v>5108050928</v>
      </c>
      <c r="B210" s="5" t="s">
        <v>1857</v>
      </c>
      <c r="C210" s="26">
        <v>44921</v>
      </c>
      <c r="D210" s="6">
        <v>2000004272</v>
      </c>
      <c r="E210" s="6">
        <v>0</v>
      </c>
      <c r="F210" s="8">
        <v>-1529264</v>
      </c>
      <c r="G210" s="25" t="s">
        <v>7561</v>
      </c>
      <c r="H210" s="26">
        <v>44921</v>
      </c>
    </row>
    <row r="211" spans="1:8" ht="18.75" customHeight="1" x14ac:dyDescent="0.25">
      <c r="A211" s="4">
        <v>5108050940</v>
      </c>
      <c r="B211" s="5" t="s">
        <v>1858</v>
      </c>
      <c r="C211" s="26">
        <v>44921</v>
      </c>
      <c r="D211" s="6">
        <v>2000004272</v>
      </c>
      <c r="E211" s="6">
        <v>0</v>
      </c>
      <c r="F211" s="8">
        <v>-438997</v>
      </c>
      <c r="G211" s="25" t="s">
        <v>7562</v>
      </c>
      <c r="H211" s="26">
        <v>44921</v>
      </c>
    </row>
    <row r="212" spans="1:8" ht="18.75" customHeight="1" x14ac:dyDescent="0.25">
      <c r="A212" s="4">
        <v>5108050941</v>
      </c>
      <c r="B212" s="5" t="s">
        <v>1859</v>
      </c>
      <c r="C212" s="26">
        <v>44921</v>
      </c>
      <c r="D212" s="6">
        <v>2000004272</v>
      </c>
      <c r="E212" s="6">
        <v>0</v>
      </c>
      <c r="F212" s="8">
        <v>-437414</v>
      </c>
      <c r="G212" s="25" t="s">
        <v>7563</v>
      </c>
      <c r="H212" s="26">
        <v>44921</v>
      </c>
    </row>
    <row r="213" spans="1:8" ht="18.75" customHeight="1" x14ac:dyDescent="0.25">
      <c r="A213" s="4">
        <v>5108050944</v>
      </c>
      <c r="B213" s="5" t="s">
        <v>1860</v>
      </c>
      <c r="C213" s="26">
        <v>44921</v>
      </c>
      <c r="D213" s="6">
        <v>2000004272</v>
      </c>
      <c r="E213" s="6">
        <v>0</v>
      </c>
      <c r="F213" s="8">
        <v>-282675</v>
      </c>
      <c r="G213" s="25" t="s">
        <v>7564</v>
      </c>
      <c r="H213" s="26">
        <v>44921</v>
      </c>
    </row>
    <row r="214" spans="1:8" ht="18.75" customHeight="1" x14ac:dyDescent="0.25">
      <c r="A214" s="4">
        <v>5108050947</v>
      </c>
      <c r="B214" s="5" t="s">
        <v>1861</v>
      </c>
      <c r="C214" s="26">
        <v>44921</v>
      </c>
      <c r="D214" s="6">
        <v>2000004272</v>
      </c>
      <c r="E214" s="6">
        <v>0</v>
      </c>
      <c r="F214" s="8">
        <v>-229878</v>
      </c>
      <c r="G214" s="25" t="s">
        <v>7565</v>
      </c>
      <c r="H214" s="26">
        <v>44921</v>
      </c>
    </row>
    <row r="215" spans="1:8" ht="18.75" customHeight="1" x14ac:dyDescent="0.25">
      <c r="A215" s="4">
        <v>5108050948</v>
      </c>
      <c r="B215" s="5" t="s">
        <v>1862</v>
      </c>
      <c r="C215" s="26">
        <v>44921</v>
      </c>
      <c r="D215" s="6">
        <v>2000004272</v>
      </c>
      <c r="E215" s="6">
        <v>0</v>
      </c>
      <c r="F215" s="8">
        <v>-1559450</v>
      </c>
      <c r="G215" s="25" t="s">
        <v>7566</v>
      </c>
      <c r="H215" s="26">
        <v>44921</v>
      </c>
    </row>
    <row r="216" spans="1:8" ht="18.75" customHeight="1" x14ac:dyDescent="0.25">
      <c r="A216" s="4">
        <v>5108050983</v>
      </c>
      <c r="B216" s="5" t="s">
        <v>1863</v>
      </c>
      <c r="C216" s="26">
        <v>44921</v>
      </c>
      <c r="D216" s="6">
        <v>2000004272</v>
      </c>
      <c r="E216" s="6">
        <v>0</v>
      </c>
      <c r="F216" s="8">
        <v>-672519</v>
      </c>
      <c r="G216" s="25" t="s">
        <v>7567</v>
      </c>
      <c r="H216" s="26">
        <v>44921</v>
      </c>
    </row>
    <row r="217" spans="1:8" ht="18.75" customHeight="1" x14ac:dyDescent="0.25">
      <c r="A217" s="4">
        <v>5108050992</v>
      </c>
      <c r="B217" s="5" t="s">
        <v>1864</v>
      </c>
      <c r="C217" s="26">
        <v>44921</v>
      </c>
      <c r="D217" s="6">
        <v>2000004272</v>
      </c>
      <c r="E217" s="6">
        <v>0</v>
      </c>
      <c r="F217" s="8">
        <v>-189620</v>
      </c>
      <c r="G217" s="25" t="s">
        <v>7568</v>
      </c>
      <c r="H217" s="26">
        <v>44921</v>
      </c>
    </row>
    <row r="218" spans="1:8" ht="18.75" customHeight="1" x14ac:dyDescent="0.25">
      <c r="A218" s="4">
        <v>5108051003</v>
      </c>
      <c r="B218" s="5" t="s">
        <v>1865</v>
      </c>
      <c r="C218" s="26">
        <v>44921</v>
      </c>
      <c r="D218" s="6">
        <v>2000004272</v>
      </c>
      <c r="E218" s="6">
        <v>0</v>
      </c>
      <c r="F218" s="8">
        <v>-383130</v>
      </c>
      <c r="G218" s="25" t="s">
        <v>7569</v>
      </c>
      <c r="H218" s="26">
        <v>44921</v>
      </c>
    </row>
    <row r="219" spans="1:8" ht="18.75" customHeight="1" x14ac:dyDescent="0.25">
      <c r="A219" s="4">
        <v>5108051005</v>
      </c>
      <c r="B219" s="5" t="s">
        <v>1866</v>
      </c>
      <c r="C219" s="26">
        <v>44921</v>
      </c>
      <c r="D219" s="6">
        <v>2000004272</v>
      </c>
      <c r="E219" s="6">
        <v>0</v>
      </c>
      <c r="F219" s="8">
        <v>-568860</v>
      </c>
      <c r="G219" s="25" t="s">
        <v>7570</v>
      </c>
      <c r="H219" s="26">
        <v>44921</v>
      </c>
    </row>
    <row r="220" spans="1:8" ht="18.75" customHeight="1" x14ac:dyDescent="0.25">
      <c r="A220" s="4">
        <v>5108051029</v>
      </c>
      <c r="B220" s="5" t="s">
        <v>1867</v>
      </c>
      <c r="C220" s="26">
        <v>44921</v>
      </c>
      <c r="D220" s="6">
        <v>2000004272</v>
      </c>
      <c r="E220" s="6">
        <v>0</v>
      </c>
      <c r="F220" s="8">
        <v>-305853</v>
      </c>
      <c r="G220" s="25" t="s">
        <v>7571</v>
      </c>
      <c r="H220" s="26">
        <v>44921</v>
      </c>
    </row>
    <row r="221" spans="1:8" ht="18.75" customHeight="1" x14ac:dyDescent="0.25">
      <c r="A221" s="4">
        <v>5108051041</v>
      </c>
      <c r="B221" s="5" t="s">
        <v>1868</v>
      </c>
      <c r="C221" s="26">
        <v>44921</v>
      </c>
      <c r="D221" s="6">
        <v>2000004272</v>
      </c>
      <c r="E221" s="6">
        <v>0</v>
      </c>
      <c r="F221" s="8">
        <v>-328968</v>
      </c>
      <c r="G221" s="25" t="s">
        <v>7572</v>
      </c>
      <c r="H221" s="26">
        <v>44921</v>
      </c>
    </row>
    <row r="222" spans="1:8" ht="18.75" customHeight="1" x14ac:dyDescent="0.25">
      <c r="A222" s="4">
        <v>5108051044</v>
      </c>
      <c r="B222" s="5" t="s">
        <v>1869</v>
      </c>
      <c r="C222" s="26">
        <v>44921</v>
      </c>
      <c r="D222" s="6">
        <v>2000004272</v>
      </c>
      <c r="E222" s="6">
        <v>0</v>
      </c>
      <c r="F222" s="8">
        <v>-203902</v>
      </c>
      <c r="G222" s="25" t="s">
        <v>7573</v>
      </c>
      <c r="H222" s="26">
        <v>44921</v>
      </c>
    </row>
    <row r="223" spans="1:8" ht="18.75" customHeight="1" x14ac:dyDescent="0.25">
      <c r="A223" s="4">
        <v>5108051046</v>
      </c>
      <c r="B223" s="5" t="s">
        <v>1870</v>
      </c>
      <c r="C223" s="26">
        <v>44921</v>
      </c>
      <c r="D223" s="6">
        <v>2000004272</v>
      </c>
      <c r="E223" s="6">
        <v>0</v>
      </c>
      <c r="F223" s="8">
        <v>-407804</v>
      </c>
      <c r="G223" s="25" t="s">
        <v>7574</v>
      </c>
      <c r="H223" s="26">
        <v>44921</v>
      </c>
    </row>
    <row r="224" spans="1:8" ht="18.75" customHeight="1" x14ac:dyDescent="0.25">
      <c r="A224" s="4">
        <v>5108051061</v>
      </c>
      <c r="B224" s="5" t="s">
        <v>1871</v>
      </c>
      <c r="C224" s="26">
        <v>44921</v>
      </c>
      <c r="D224" s="6">
        <v>2000004272</v>
      </c>
      <c r="E224" s="6">
        <v>0</v>
      </c>
      <c r="F224" s="8">
        <v>-407804</v>
      </c>
      <c r="G224" s="25" t="s">
        <v>7575</v>
      </c>
      <c r="H224" s="26">
        <v>44921</v>
      </c>
    </row>
    <row r="225" spans="1:8" ht="18.75" customHeight="1" x14ac:dyDescent="0.25">
      <c r="A225" s="4">
        <v>5108051068</v>
      </c>
      <c r="B225" s="5" t="s">
        <v>1872</v>
      </c>
      <c r="C225" s="26">
        <v>44921</v>
      </c>
      <c r="D225" s="6">
        <v>2000004272</v>
      </c>
      <c r="E225" s="6">
        <v>0</v>
      </c>
      <c r="F225" s="8">
        <v>-149040</v>
      </c>
      <c r="G225" s="25" t="s">
        <v>7576</v>
      </c>
      <c r="H225" s="26">
        <v>44921</v>
      </c>
    </row>
    <row r="226" spans="1:8" ht="18.75" customHeight="1" x14ac:dyDescent="0.25">
      <c r="A226" s="4">
        <v>5108051074</v>
      </c>
      <c r="B226" s="5" t="s">
        <v>1873</v>
      </c>
      <c r="C226" s="26">
        <v>44921</v>
      </c>
      <c r="D226" s="6">
        <v>2000004272</v>
      </c>
      <c r="E226" s="6">
        <v>0</v>
      </c>
      <c r="F226" s="8">
        <v>-248400</v>
      </c>
      <c r="G226" s="25" t="s">
        <v>7577</v>
      </c>
      <c r="H226" s="26">
        <v>44921</v>
      </c>
    </row>
    <row r="227" spans="1:8" ht="18.75" customHeight="1" x14ac:dyDescent="0.25">
      <c r="A227" s="4">
        <v>5108051096</v>
      </c>
      <c r="B227" s="5" t="s">
        <v>1874</v>
      </c>
      <c r="C227" s="26">
        <v>44921</v>
      </c>
      <c r="D227" s="6">
        <v>2000004272</v>
      </c>
      <c r="E227" s="6">
        <v>0</v>
      </c>
      <c r="F227" s="8">
        <v>-224883</v>
      </c>
      <c r="G227" s="25" t="s">
        <v>7578</v>
      </c>
      <c r="H227" s="26">
        <v>44921</v>
      </c>
    </row>
    <row r="228" spans="1:8" ht="18.75" customHeight="1" x14ac:dyDescent="0.25">
      <c r="A228" s="4">
        <v>5108051148</v>
      </c>
      <c r="B228" s="5" t="s">
        <v>1875</v>
      </c>
      <c r="C228" s="26">
        <v>44921</v>
      </c>
      <c r="D228" s="6">
        <v>2000004272</v>
      </c>
      <c r="E228" s="6">
        <v>0</v>
      </c>
      <c r="F228" s="8">
        <v>-101951</v>
      </c>
      <c r="G228" s="25" t="s">
        <v>7579</v>
      </c>
      <c r="H228" s="26">
        <v>44921</v>
      </c>
    </row>
    <row r="229" spans="1:8" ht="18.75" customHeight="1" x14ac:dyDescent="0.25">
      <c r="A229" s="4">
        <v>5108051174</v>
      </c>
      <c r="B229" s="5" t="s">
        <v>1876</v>
      </c>
      <c r="C229" s="26">
        <v>44921</v>
      </c>
      <c r="D229" s="6">
        <v>2000004272</v>
      </c>
      <c r="E229" s="6">
        <v>0</v>
      </c>
      <c r="F229" s="8">
        <v>-443250</v>
      </c>
      <c r="G229" s="25" t="s">
        <v>7580</v>
      </c>
      <c r="H229" s="26">
        <v>44921</v>
      </c>
    </row>
    <row r="230" spans="1:8" ht="18.75" customHeight="1" x14ac:dyDescent="0.25">
      <c r="A230" s="4">
        <v>5108051193</v>
      </c>
      <c r="B230" s="5" t="s">
        <v>1877</v>
      </c>
      <c r="C230" s="26">
        <v>44921</v>
      </c>
      <c r="D230" s="6">
        <v>2000004272</v>
      </c>
      <c r="E230" s="6">
        <v>0</v>
      </c>
      <c r="F230" s="8">
        <v>-379240</v>
      </c>
      <c r="G230" s="25" t="s">
        <v>7581</v>
      </c>
      <c r="H230" s="26">
        <v>44921</v>
      </c>
    </row>
    <row r="231" spans="1:8" ht="18.75" customHeight="1" x14ac:dyDescent="0.25">
      <c r="A231" s="4">
        <v>5108051200</v>
      </c>
      <c r="B231" s="5" t="s">
        <v>1878</v>
      </c>
      <c r="C231" s="26">
        <v>44921</v>
      </c>
      <c r="D231" s="6">
        <v>2000004272</v>
      </c>
      <c r="E231" s="6">
        <v>0</v>
      </c>
      <c r="F231" s="8">
        <v>-917558</v>
      </c>
      <c r="G231" s="25" t="s">
        <v>7582</v>
      </c>
      <c r="H231" s="26">
        <v>44921</v>
      </c>
    </row>
    <row r="232" spans="1:8" ht="18.75" customHeight="1" x14ac:dyDescent="0.25">
      <c r="A232" s="4">
        <v>5108051201</v>
      </c>
      <c r="B232" s="5" t="s">
        <v>1879</v>
      </c>
      <c r="C232" s="26">
        <v>44921</v>
      </c>
      <c r="D232" s="6">
        <v>2000004272</v>
      </c>
      <c r="E232" s="6">
        <v>0</v>
      </c>
      <c r="F232" s="8">
        <v>-320760</v>
      </c>
      <c r="G232" s="25" t="s">
        <v>7583</v>
      </c>
      <c r="H232" s="26">
        <v>44921</v>
      </c>
    </row>
    <row r="233" spans="1:8" ht="18.75" customHeight="1" x14ac:dyDescent="0.25">
      <c r="A233" s="4">
        <v>5108051203</v>
      </c>
      <c r="B233" s="5" t="s">
        <v>1880</v>
      </c>
      <c r="C233" s="26">
        <v>44921</v>
      </c>
      <c r="D233" s="6">
        <v>2000004272</v>
      </c>
      <c r="E233" s="6">
        <v>0</v>
      </c>
      <c r="F233" s="8">
        <v>-203902</v>
      </c>
      <c r="G233" s="25" t="s">
        <v>7584</v>
      </c>
      <c r="H233" s="26">
        <v>44921</v>
      </c>
    </row>
    <row r="234" spans="1:8" ht="18.75" customHeight="1" x14ac:dyDescent="0.25">
      <c r="A234" s="4">
        <v>5108051206</v>
      </c>
      <c r="B234" s="5" t="s">
        <v>1881</v>
      </c>
      <c r="C234" s="26">
        <v>44921</v>
      </c>
      <c r="D234" s="6">
        <v>2000004272</v>
      </c>
      <c r="E234" s="6">
        <v>0</v>
      </c>
      <c r="F234" s="8">
        <v>-224883</v>
      </c>
      <c r="G234" s="25" t="s">
        <v>7585</v>
      </c>
      <c r="H234" s="26">
        <v>44921</v>
      </c>
    </row>
    <row r="235" spans="1:8" ht="18.75" customHeight="1" x14ac:dyDescent="0.25">
      <c r="A235" s="4">
        <v>5108051218</v>
      </c>
      <c r="B235" s="5" t="s">
        <v>1882</v>
      </c>
      <c r="C235" s="26">
        <v>44921</v>
      </c>
      <c r="D235" s="6">
        <v>2000004272</v>
      </c>
      <c r="E235" s="6">
        <v>0</v>
      </c>
      <c r="F235" s="8">
        <v>-324438</v>
      </c>
      <c r="G235" s="25" t="s">
        <v>7586</v>
      </c>
      <c r="H235" s="26">
        <v>44921</v>
      </c>
    </row>
    <row r="236" spans="1:8" ht="18.75" customHeight="1" x14ac:dyDescent="0.25">
      <c r="A236" s="4">
        <v>5108051265</v>
      </c>
      <c r="B236" s="5" t="s">
        <v>1883</v>
      </c>
      <c r="C236" s="26">
        <v>44921</v>
      </c>
      <c r="D236" s="6">
        <v>2000004272</v>
      </c>
      <c r="E236" s="6">
        <v>0</v>
      </c>
      <c r="F236" s="8">
        <v>-1529264</v>
      </c>
      <c r="G236" s="25" t="s">
        <v>7587</v>
      </c>
      <c r="H236" s="26">
        <v>44921</v>
      </c>
    </row>
    <row r="237" spans="1:8" ht="18.75" customHeight="1" x14ac:dyDescent="0.25">
      <c r="A237" s="4">
        <v>5108051279</v>
      </c>
      <c r="B237" s="5" t="s">
        <v>1884</v>
      </c>
      <c r="C237" s="26">
        <v>44921</v>
      </c>
      <c r="D237" s="6">
        <v>2000004272</v>
      </c>
      <c r="E237" s="6">
        <v>0</v>
      </c>
      <c r="F237" s="8">
        <v>-663670</v>
      </c>
      <c r="G237" s="25" t="s">
        <v>7588</v>
      </c>
      <c r="H237" s="26">
        <v>44921</v>
      </c>
    </row>
    <row r="238" spans="1:8" ht="18.75" customHeight="1" x14ac:dyDescent="0.25">
      <c r="A238" s="4">
        <v>5108051280</v>
      </c>
      <c r="B238" s="5" t="s">
        <v>1885</v>
      </c>
      <c r="C238" s="26">
        <v>44921</v>
      </c>
      <c r="D238" s="6">
        <v>2000004272</v>
      </c>
      <c r="E238" s="6">
        <v>0</v>
      </c>
      <c r="F238" s="8">
        <v>-189620</v>
      </c>
      <c r="G238" s="25" t="s">
        <v>7589</v>
      </c>
      <c r="H238" s="26">
        <v>44921</v>
      </c>
    </row>
    <row r="239" spans="1:8" ht="18.75" customHeight="1" x14ac:dyDescent="0.25">
      <c r="A239" s="4">
        <v>5108051321</v>
      </c>
      <c r="B239" s="5" t="s">
        <v>1886</v>
      </c>
      <c r="C239" s="26">
        <v>44921</v>
      </c>
      <c r="D239" s="6">
        <v>2000004272</v>
      </c>
      <c r="E239" s="6">
        <v>0</v>
      </c>
      <c r="F239" s="8">
        <v>-710370</v>
      </c>
      <c r="G239" s="25" t="s">
        <v>7590</v>
      </c>
      <c r="H239" s="26">
        <v>44921</v>
      </c>
    </row>
    <row r="240" spans="1:8" ht="18.75" customHeight="1" x14ac:dyDescent="0.25">
      <c r="A240" s="4">
        <v>5108051324</v>
      </c>
      <c r="B240" s="5" t="s">
        <v>1887</v>
      </c>
      <c r="C240" s="26">
        <v>44921</v>
      </c>
      <c r="D240" s="6">
        <v>2000004272</v>
      </c>
      <c r="E240" s="6">
        <v>0</v>
      </c>
      <c r="F240" s="8">
        <v>-835106</v>
      </c>
      <c r="G240" s="25" t="s">
        <v>7591</v>
      </c>
      <c r="H240" s="26">
        <v>44921</v>
      </c>
    </row>
    <row r="241" spans="1:8" ht="18.75" customHeight="1" x14ac:dyDescent="0.25">
      <c r="A241" s="4">
        <v>5108051382</v>
      </c>
      <c r="B241" s="5" t="s">
        <v>1888</v>
      </c>
      <c r="C241" s="26">
        <v>44921</v>
      </c>
      <c r="D241" s="6">
        <v>2000004272</v>
      </c>
      <c r="E241" s="6">
        <v>0</v>
      </c>
      <c r="F241" s="8">
        <v>-713656</v>
      </c>
      <c r="G241" s="25" t="s">
        <v>7592</v>
      </c>
      <c r="H241" s="26">
        <v>44921</v>
      </c>
    </row>
    <row r="242" spans="1:8" ht="18.75" customHeight="1" x14ac:dyDescent="0.25">
      <c r="A242" s="4">
        <v>5108051385</v>
      </c>
      <c r="B242" s="5" t="s">
        <v>1889</v>
      </c>
      <c r="C242" s="26">
        <v>44921</v>
      </c>
      <c r="D242" s="6">
        <v>2000004272</v>
      </c>
      <c r="E242" s="6">
        <v>0</v>
      </c>
      <c r="F242" s="8">
        <v>-60043</v>
      </c>
      <c r="G242" s="25" t="s">
        <v>7593</v>
      </c>
      <c r="H242" s="26">
        <v>44921</v>
      </c>
    </row>
    <row r="243" spans="1:8" ht="18.75" customHeight="1" x14ac:dyDescent="0.25">
      <c r="A243" s="4">
        <v>5108051398</v>
      </c>
      <c r="B243" s="5" t="s">
        <v>1890</v>
      </c>
      <c r="C243" s="26">
        <v>44921</v>
      </c>
      <c r="D243" s="6">
        <v>2000004272</v>
      </c>
      <c r="E243" s="6">
        <v>0</v>
      </c>
      <c r="F243" s="8">
        <v>-232024</v>
      </c>
      <c r="G243" s="25" t="s">
        <v>7594</v>
      </c>
      <c r="H243" s="26">
        <v>44921</v>
      </c>
    </row>
    <row r="244" spans="1:8" ht="18.75" customHeight="1" x14ac:dyDescent="0.25">
      <c r="A244" s="4">
        <v>5108051405</v>
      </c>
      <c r="B244" s="5" t="s">
        <v>1891</v>
      </c>
      <c r="C244" s="26">
        <v>44921</v>
      </c>
      <c r="D244" s="6">
        <v>2000004272</v>
      </c>
      <c r="E244" s="6">
        <v>0</v>
      </c>
      <c r="F244" s="8">
        <v>-101951</v>
      </c>
      <c r="G244" s="25" t="s">
        <v>7595</v>
      </c>
      <c r="H244" s="26">
        <v>44921</v>
      </c>
    </row>
    <row r="245" spans="1:8" ht="18.75" customHeight="1" x14ac:dyDescent="0.25">
      <c r="A245" s="4">
        <v>5108051413</v>
      </c>
      <c r="B245" s="5" t="s">
        <v>1892</v>
      </c>
      <c r="C245" s="26">
        <v>44921</v>
      </c>
      <c r="D245" s="6">
        <v>2000004272</v>
      </c>
      <c r="E245" s="6">
        <v>0</v>
      </c>
      <c r="F245" s="8">
        <v>-216788</v>
      </c>
      <c r="G245" s="25" t="s">
        <v>7596</v>
      </c>
      <c r="H245" s="26">
        <v>44921</v>
      </c>
    </row>
    <row r="246" spans="1:8" ht="18.75" customHeight="1" x14ac:dyDescent="0.25">
      <c r="A246" s="4">
        <v>5108051422</v>
      </c>
      <c r="B246" s="5" t="s">
        <v>1893</v>
      </c>
      <c r="C246" s="26">
        <v>44921</v>
      </c>
      <c r="D246" s="6">
        <v>2000004272</v>
      </c>
      <c r="E246" s="6">
        <v>0</v>
      </c>
      <c r="F246" s="8">
        <v>-940144</v>
      </c>
      <c r="G246" s="25" t="s">
        <v>7597</v>
      </c>
      <c r="H246" s="26">
        <v>44921</v>
      </c>
    </row>
    <row r="247" spans="1:8" ht="18.75" customHeight="1" x14ac:dyDescent="0.25">
      <c r="A247" s="4">
        <v>5108051447</v>
      </c>
      <c r="B247" s="5" t="s">
        <v>1894</v>
      </c>
      <c r="C247" s="26">
        <v>44921</v>
      </c>
      <c r="D247" s="6">
        <v>2000004272</v>
      </c>
      <c r="E247" s="6">
        <v>0</v>
      </c>
      <c r="F247" s="8">
        <v>-736101</v>
      </c>
      <c r="G247" s="25" t="s">
        <v>7598</v>
      </c>
      <c r="H247" s="26">
        <v>44921</v>
      </c>
    </row>
    <row r="248" spans="1:8" ht="18.75" customHeight="1" x14ac:dyDescent="0.25">
      <c r="A248" s="4">
        <v>5108051463</v>
      </c>
      <c r="B248" s="5" t="s">
        <v>1895</v>
      </c>
      <c r="C248" s="26">
        <v>44921</v>
      </c>
      <c r="D248" s="6">
        <v>2000004272</v>
      </c>
      <c r="E248" s="6">
        <v>0</v>
      </c>
      <c r="F248" s="8">
        <v>-149040</v>
      </c>
      <c r="G248" s="25" t="s">
        <v>7599</v>
      </c>
      <c r="H248" s="26">
        <v>44921</v>
      </c>
    </row>
    <row r="249" spans="1:8" ht="18.75" customHeight="1" x14ac:dyDescent="0.25">
      <c r="A249" s="4">
        <v>5108051538</v>
      </c>
      <c r="B249" s="5" t="s">
        <v>1896</v>
      </c>
      <c r="C249" s="26">
        <v>44921</v>
      </c>
      <c r="D249" s="6">
        <v>2000004272</v>
      </c>
      <c r="E249" s="6">
        <v>0</v>
      </c>
      <c r="F249" s="8">
        <v>-1165783</v>
      </c>
      <c r="G249" s="25" t="s">
        <v>7600</v>
      </c>
      <c r="H249" s="26">
        <v>44921</v>
      </c>
    </row>
    <row r="250" spans="1:8" ht="18.75" customHeight="1" x14ac:dyDescent="0.25">
      <c r="A250" s="4">
        <v>5108051547</v>
      </c>
      <c r="B250" s="5" t="s">
        <v>1897</v>
      </c>
      <c r="C250" s="26">
        <v>44921</v>
      </c>
      <c r="D250" s="6">
        <v>2000004272</v>
      </c>
      <c r="E250" s="6">
        <v>0</v>
      </c>
      <c r="F250" s="8">
        <v>-94810</v>
      </c>
      <c r="G250" s="25" t="s">
        <v>7601</v>
      </c>
      <c r="H250" s="26">
        <v>44921</v>
      </c>
    </row>
    <row r="251" spans="1:8" ht="18.75" customHeight="1" x14ac:dyDescent="0.25">
      <c r="A251" s="4">
        <v>5108051576</v>
      </c>
      <c r="B251" s="5" t="s">
        <v>1898</v>
      </c>
      <c r="C251" s="26">
        <v>44921</v>
      </c>
      <c r="D251" s="6">
        <v>2000004272</v>
      </c>
      <c r="E251" s="6">
        <v>0</v>
      </c>
      <c r="F251" s="8">
        <v>-320760</v>
      </c>
      <c r="G251" s="25" t="s">
        <v>7602</v>
      </c>
      <c r="H251" s="26">
        <v>44921</v>
      </c>
    </row>
    <row r="252" spans="1:8" ht="18.75" customHeight="1" x14ac:dyDescent="0.25">
      <c r="A252" s="4">
        <v>5108051695</v>
      </c>
      <c r="B252" s="5" t="s">
        <v>1899</v>
      </c>
      <c r="C252" s="26">
        <v>44921</v>
      </c>
      <c r="D252" s="6">
        <v>2000004272</v>
      </c>
      <c r="E252" s="6">
        <v>0</v>
      </c>
      <c r="F252" s="8">
        <v>-910656</v>
      </c>
      <c r="G252" s="25" t="s">
        <v>7603</v>
      </c>
      <c r="H252" s="26">
        <v>44921</v>
      </c>
    </row>
    <row r="253" spans="1:8" ht="18.75" customHeight="1" x14ac:dyDescent="0.25">
      <c r="A253" s="4">
        <v>5108051697</v>
      </c>
      <c r="B253" s="5" t="s">
        <v>1900</v>
      </c>
      <c r="C253" s="26">
        <v>44921</v>
      </c>
      <c r="D253" s="6">
        <v>2000004272</v>
      </c>
      <c r="E253" s="6">
        <v>0</v>
      </c>
      <c r="F253" s="8">
        <v>-189620</v>
      </c>
      <c r="G253" s="25" t="s">
        <v>7604</v>
      </c>
      <c r="H253" s="26">
        <v>44921</v>
      </c>
    </row>
    <row r="254" spans="1:8" ht="18.75" customHeight="1" x14ac:dyDescent="0.25">
      <c r="A254" s="4">
        <v>5108051703</v>
      </c>
      <c r="B254" s="5" t="s">
        <v>1901</v>
      </c>
      <c r="C254" s="26">
        <v>44921</v>
      </c>
      <c r="D254" s="6">
        <v>2000004272</v>
      </c>
      <c r="E254" s="6">
        <v>0</v>
      </c>
      <c r="F254" s="8">
        <v>-203902</v>
      </c>
      <c r="G254" s="25" t="s">
        <v>7605</v>
      </c>
      <c r="H254" s="26">
        <v>44921</v>
      </c>
    </row>
    <row r="255" spans="1:8" ht="18.75" customHeight="1" x14ac:dyDescent="0.25">
      <c r="A255" s="4">
        <v>5108051716</v>
      </c>
      <c r="B255" s="5" t="s">
        <v>1902</v>
      </c>
      <c r="C255" s="26">
        <v>44921</v>
      </c>
      <c r="D255" s="6">
        <v>2000004272</v>
      </c>
      <c r="E255" s="6">
        <v>0</v>
      </c>
      <c r="F255" s="8">
        <v>-316593</v>
      </c>
      <c r="G255" s="25" t="s">
        <v>7606</v>
      </c>
      <c r="H255" s="26">
        <v>44921</v>
      </c>
    </row>
    <row r="256" spans="1:8" ht="18.75" customHeight="1" x14ac:dyDescent="0.25">
      <c r="A256" s="4">
        <v>5108051739</v>
      </c>
      <c r="B256" s="5" t="s">
        <v>1903</v>
      </c>
      <c r="C256" s="26">
        <v>44921</v>
      </c>
      <c r="D256" s="6">
        <v>2000004272</v>
      </c>
      <c r="E256" s="6">
        <v>0</v>
      </c>
      <c r="F256" s="8">
        <v>-407804</v>
      </c>
      <c r="G256" s="25" t="s">
        <v>7607</v>
      </c>
      <c r="H256" s="26">
        <v>44921</v>
      </c>
    </row>
    <row r="257" spans="1:8" ht="18.75" customHeight="1" x14ac:dyDescent="0.25">
      <c r="A257" s="4">
        <v>5108051782</v>
      </c>
      <c r="B257" s="5" t="s">
        <v>1904</v>
      </c>
      <c r="C257" s="26">
        <v>44921</v>
      </c>
      <c r="D257" s="6">
        <v>2000004272</v>
      </c>
      <c r="E257" s="6">
        <v>0</v>
      </c>
      <c r="F257" s="8">
        <v>-274212</v>
      </c>
      <c r="G257" s="25" t="s">
        <v>7608</v>
      </c>
      <c r="H257" s="26">
        <v>44921</v>
      </c>
    </row>
    <row r="258" spans="1:8" ht="18.75" customHeight="1" x14ac:dyDescent="0.25">
      <c r="A258" s="4">
        <v>5108051901</v>
      </c>
      <c r="B258" s="5" t="s">
        <v>1905</v>
      </c>
      <c r="C258" s="26">
        <v>44921</v>
      </c>
      <c r="D258" s="6">
        <v>2000004272</v>
      </c>
      <c r="E258" s="6">
        <v>0</v>
      </c>
      <c r="F258" s="8">
        <v>-192456</v>
      </c>
      <c r="G258" s="25" t="s">
        <v>7609</v>
      </c>
      <c r="H258" s="26">
        <v>44921</v>
      </c>
    </row>
    <row r="259" spans="1:8" ht="18.75" customHeight="1" x14ac:dyDescent="0.25">
      <c r="A259" s="4">
        <v>5108051958</v>
      </c>
      <c r="B259" s="5" t="s">
        <v>1906</v>
      </c>
      <c r="C259" s="26">
        <v>44921</v>
      </c>
      <c r="D259" s="6">
        <v>2000004272</v>
      </c>
      <c r="E259" s="6">
        <v>0</v>
      </c>
      <c r="F259" s="8">
        <v>-86715</v>
      </c>
      <c r="G259" s="25" t="s">
        <v>7610</v>
      </c>
      <c r="H259" s="26">
        <v>44921</v>
      </c>
    </row>
    <row r="260" spans="1:8" ht="18.75" customHeight="1" x14ac:dyDescent="0.25">
      <c r="A260" s="4">
        <v>5108051975</v>
      </c>
      <c r="B260" s="5" t="s">
        <v>1907</v>
      </c>
      <c r="C260" s="26">
        <v>44921</v>
      </c>
      <c r="D260" s="6">
        <v>2000004272</v>
      </c>
      <c r="E260" s="6">
        <v>0</v>
      </c>
      <c r="F260" s="8">
        <v>-635526</v>
      </c>
      <c r="G260" s="25" t="s">
        <v>7611</v>
      </c>
      <c r="H260" s="26">
        <v>44921</v>
      </c>
    </row>
    <row r="261" spans="1:8" ht="18.75" customHeight="1" x14ac:dyDescent="0.25">
      <c r="A261" s="4">
        <v>5108052030</v>
      </c>
      <c r="B261" s="5" t="s">
        <v>1908</v>
      </c>
      <c r="C261" s="26">
        <v>44921</v>
      </c>
      <c r="D261" s="6">
        <v>2000004272</v>
      </c>
      <c r="E261" s="6">
        <v>0</v>
      </c>
      <c r="F261" s="8">
        <v>-379240</v>
      </c>
      <c r="G261" s="25" t="s">
        <v>7612</v>
      </c>
      <c r="H261" s="26">
        <v>44921</v>
      </c>
    </row>
    <row r="262" spans="1:8" ht="18.75" customHeight="1" x14ac:dyDescent="0.25">
      <c r="A262" s="4">
        <v>5108052046</v>
      </c>
      <c r="B262" s="5" t="s">
        <v>1909</v>
      </c>
      <c r="C262" s="26">
        <v>44921</v>
      </c>
      <c r="D262" s="6">
        <v>2000004272</v>
      </c>
      <c r="E262" s="6">
        <v>0</v>
      </c>
      <c r="F262" s="8">
        <v>-248400</v>
      </c>
      <c r="G262" s="25" t="s">
        <v>7613</v>
      </c>
      <c r="H262" s="26">
        <v>44921</v>
      </c>
    </row>
    <row r="263" spans="1:8" ht="18.75" customHeight="1" x14ac:dyDescent="0.25">
      <c r="A263" s="4">
        <v>5108052047</v>
      </c>
      <c r="B263" s="5" t="s">
        <v>1910</v>
      </c>
      <c r="C263" s="26">
        <v>44921</v>
      </c>
      <c r="D263" s="6">
        <v>2000004272</v>
      </c>
      <c r="E263" s="6">
        <v>0</v>
      </c>
      <c r="F263" s="8">
        <v>-593729</v>
      </c>
      <c r="G263" s="25" t="s">
        <v>7614</v>
      </c>
      <c r="H263" s="26">
        <v>44921</v>
      </c>
    </row>
    <row r="264" spans="1:8" ht="18.75" customHeight="1" x14ac:dyDescent="0.25">
      <c r="A264" s="4">
        <v>5108052065</v>
      </c>
      <c r="B264" s="5" t="s">
        <v>1911</v>
      </c>
      <c r="C264" s="26">
        <v>44921</v>
      </c>
      <c r="D264" s="6">
        <v>2000004272</v>
      </c>
      <c r="E264" s="6">
        <v>0</v>
      </c>
      <c r="F264" s="8">
        <v>-532976</v>
      </c>
      <c r="G264" s="25" t="s">
        <v>7615</v>
      </c>
      <c r="H264" s="26">
        <v>44921</v>
      </c>
    </row>
    <row r="265" spans="1:8" ht="18.75" customHeight="1" x14ac:dyDescent="0.25">
      <c r="A265" s="4">
        <v>5108052133</v>
      </c>
      <c r="B265" s="5" t="s">
        <v>1912</v>
      </c>
      <c r="C265" s="26">
        <v>44921</v>
      </c>
      <c r="D265" s="6">
        <v>2000004272</v>
      </c>
      <c r="E265" s="6">
        <v>0</v>
      </c>
      <c r="F265" s="8">
        <v>-80190</v>
      </c>
      <c r="G265" s="25" t="s">
        <v>7616</v>
      </c>
      <c r="H265" s="26">
        <v>44921</v>
      </c>
    </row>
    <row r="266" spans="1:8" ht="18.75" customHeight="1" x14ac:dyDescent="0.25">
      <c r="A266" s="4">
        <v>5108052144</v>
      </c>
      <c r="B266" s="5" t="s">
        <v>1913</v>
      </c>
      <c r="C266" s="26">
        <v>44921</v>
      </c>
      <c r="D266" s="6">
        <v>2000004272</v>
      </c>
      <c r="E266" s="6">
        <v>0</v>
      </c>
      <c r="F266" s="8">
        <v>-94810</v>
      </c>
      <c r="G266" s="25" t="s">
        <v>7617</v>
      </c>
      <c r="H266" s="26">
        <v>44921</v>
      </c>
    </row>
    <row r="267" spans="1:8" ht="18.75" customHeight="1" x14ac:dyDescent="0.25">
      <c r="A267" s="4">
        <v>5108052145</v>
      </c>
      <c r="B267" s="5" t="s">
        <v>1914</v>
      </c>
      <c r="C267" s="26">
        <v>44921</v>
      </c>
      <c r="D267" s="6">
        <v>2000004272</v>
      </c>
      <c r="E267" s="6">
        <v>0</v>
      </c>
      <c r="F267" s="8">
        <v>-379240</v>
      </c>
      <c r="G267" s="25" t="s">
        <v>7618</v>
      </c>
      <c r="H267" s="26">
        <v>44921</v>
      </c>
    </row>
    <row r="268" spans="1:8" ht="18.75" customHeight="1" x14ac:dyDescent="0.25">
      <c r="A268" s="4">
        <v>5108052186</v>
      </c>
      <c r="B268" s="5" t="s">
        <v>1915</v>
      </c>
      <c r="C268" s="26">
        <v>44921</v>
      </c>
      <c r="D268" s="6">
        <v>2000004272</v>
      </c>
      <c r="E268" s="6">
        <v>0</v>
      </c>
      <c r="F268" s="8">
        <v>-263944</v>
      </c>
      <c r="G268" s="25" t="s">
        <v>7619</v>
      </c>
      <c r="H268" s="26">
        <v>44921</v>
      </c>
    </row>
    <row r="269" spans="1:8" ht="18.75" customHeight="1" x14ac:dyDescent="0.25">
      <c r="A269" s="4">
        <v>5108052191</v>
      </c>
      <c r="B269" s="5" t="s">
        <v>1916</v>
      </c>
      <c r="C269" s="26">
        <v>44921</v>
      </c>
      <c r="D269" s="6">
        <v>2000004272</v>
      </c>
      <c r="E269" s="6">
        <v>0</v>
      </c>
      <c r="F269" s="8">
        <v>-189620</v>
      </c>
      <c r="G269" s="25" t="s">
        <v>7620</v>
      </c>
      <c r="H269" s="26">
        <v>44921</v>
      </c>
    </row>
    <row r="270" spans="1:8" ht="18.75" customHeight="1" x14ac:dyDescent="0.25">
      <c r="A270" s="4">
        <v>5108052237</v>
      </c>
      <c r="B270" s="5" t="s">
        <v>1917</v>
      </c>
      <c r="C270" s="26">
        <v>44921</v>
      </c>
      <c r="D270" s="6">
        <v>2000004272</v>
      </c>
      <c r="E270" s="6">
        <v>0</v>
      </c>
      <c r="F270" s="8">
        <v>-305853</v>
      </c>
      <c r="G270" s="25" t="s">
        <v>7621</v>
      </c>
      <c r="H270" s="26">
        <v>44921</v>
      </c>
    </row>
    <row r="271" spans="1:8" ht="18.75" customHeight="1" x14ac:dyDescent="0.25">
      <c r="A271" s="4">
        <v>5108052266</v>
      </c>
      <c r="B271" s="5" t="s">
        <v>1918</v>
      </c>
      <c r="C271" s="26">
        <v>44921</v>
      </c>
      <c r="D271" s="6">
        <v>2000004272</v>
      </c>
      <c r="E271" s="6">
        <v>0</v>
      </c>
      <c r="F271" s="8">
        <v>-293530</v>
      </c>
      <c r="G271" s="25" t="s">
        <v>7622</v>
      </c>
      <c r="H271" s="26">
        <v>44921</v>
      </c>
    </row>
    <row r="272" spans="1:8" ht="18.75" customHeight="1" x14ac:dyDescent="0.25">
      <c r="A272" s="4">
        <v>5108052280</v>
      </c>
      <c r="B272" s="5" t="s">
        <v>1919</v>
      </c>
      <c r="C272" s="26">
        <v>44921</v>
      </c>
      <c r="D272" s="6">
        <v>2000004272</v>
      </c>
      <c r="E272" s="6">
        <v>0</v>
      </c>
      <c r="F272" s="8">
        <v>-144342</v>
      </c>
      <c r="G272" s="25" t="s">
        <v>7623</v>
      </c>
      <c r="H272" s="26">
        <v>44921</v>
      </c>
    </row>
    <row r="273" spans="1:8" ht="18.75" customHeight="1" x14ac:dyDescent="0.25">
      <c r="A273" s="4">
        <v>5108052285</v>
      </c>
      <c r="B273" s="5" t="s">
        <v>1920</v>
      </c>
      <c r="C273" s="26">
        <v>44921</v>
      </c>
      <c r="D273" s="6">
        <v>2000004272</v>
      </c>
      <c r="E273" s="6">
        <v>0</v>
      </c>
      <c r="F273" s="8">
        <v>-99360</v>
      </c>
      <c r="G273" s="25" t="s">
        <v>7624</v>
      </c>
      <c r="H273" s="26">
        <v>44921</v>
      </c>
    </row>
    <row r="274" spans="1:8" ht="18.75" customHeight="1" x14ac:dyDescent="0.25">
      <c r="A274" s="4">
        <v>5108052291</v>
      </c>
      <c r="B274" s="5" t="s">
        <v>1921</v>
      </c>
      <c r="C274" s="26">
        <v>44921</v>
      </c>
      <c r="D274" s="6">
        <v>2000004272</v>
      </c>
      <c r="E274" s="6">
        <v>0</v>
      </c>
      <c r="F274" s="8">
        <v>-305853</v>
      </c>
      <c r="G274" s="25" t="s">
        <v>7625</v>
      </c>
      <c r="H274" s="26">
        <v>44921</v>
      </c>
    </row>
    <row r="275" spans="1:8" ht="18.75" customHeight="1" x14ac:dyDescent="0.25">
      <c r="A275" s="4">
        <v>5108052302</v>
      </c>
      <c r="B275" s="5" t="s">
        <v>1922</v>
      </c>
      <c r="C275" s="26">
        <v>44921</v>
      </c>
      <c r="D275" s="6">
        <v>2000004272</v>
      </c>
      <c r="E275" s="6">
        <v>0</v>
      </c>
      <c r="F275" s="8">
        <v>-784416</v>
      </c>
      <c r="G275" s="25" t="s">
        <v>7626</v>
      </c>
      <c r="H275" s="26">
        <v>44921</v>
      </c>
    </row>
    <row r="276" spans="1:8" ht="18.75" customHeight="1" x14ac:dyDescent="0.25">
      <c r="A276" s="4">
        <v>5108052303</v>
      </c>
      <c r="B276" s="5" t="s">
        <v>1923</v>
      </c>
      <c r="C276" s="26">
        <v>44921</v>
      </c>
      <c r="D276" s="6">
        <v>2000004272</v>
      </c>
      <c r="E276" s="6">
        <v>0</v>
      </c>
      <c r="F276" s="8">
        <v>-815607</v>
      </c>
      <c r="G276" s="25" t="s">
        <v>7627</v>
      </c>
      <c r="H276" s="26">
        <v>44921</v>
      </c>
    </row>
    <row r="277" spans="1:8" ht="18.75" customHeight="1" x14ac:dyDescent="0.25">
      <c r="A277" s="4">
        <v>5108052323</v>
      </c>
      <c r="B277" s="5" t="s">
        <v>1924</v>
      </c>
      <c r="C277" s="26">
        <v>44921</v>
      </c>
      <c r="D277" s="6">
        <v>2000004272</v>
      </c>
      <c r="E277" s="6">
        <v>0</v>
      </c>
      <c r="F277" s="8">
        <v>-473644</v>
      </c>
      <c r="G277" s="25" t="s">
        <v>7628</v>
      </c>
      <c r="H277" s="26">
        <v>44921</v>
      </c>
    </row>
    <row r="278" spans="1:8" ht="18.75" customHeight="1" x14ac:dyDescent="0.25">
      <c r="A278" s="4">
        <v>5108052346</v>
      </c>
      <c r="B278" s="5" t="s">
        <v>1925</v>
      </c>
      <c r="C278" s="26">
        <v>44921</v>
      </c>
      <c r="D278" s="6">
        <v>2000004272</v>
      </c>
      <c r="E278" s="6">
        <v>0</v>
      </c>
      <c r="F278" s="8">
        <v>-216788</v>
      </c>
      <c r="G278" s="25" t="s">
        <v>7629</v>
      </c>
      <c r="H278" s="26">
        <v>44921</v>
      </c>
    </row>
    <row r="279" spans="1:8" ht="18.75" customHeight="1" x14ac:dyDescent="0.25">
      <c r="A279" s="4">
        <v>5108052383</v>
      </c>
      <c r="B279" s="5" t="s">
        <v>1926</v>
      </c>
      <c r="C279" s="26">
        <v>44921</v>
      </c>
      <c r="D279" s="6">
        <v>2000004272</v>
      </c>
      <c r="E279" s="6">
        <v>0</v>
      </c>
      <c r="F279" s="8">
        <v>-94810</v>
      </c>
      <c r="G279" s="25" t="s">
        <v>7630</v>
      </c>
      <c r="H279" s="26">
        <v>44921</v>
      </c>
    </row>
    <row r="280" spans="1:8" ht="18.75" customHeight="1" x14ac:dyDescent="0.25">
      <c r="A280" s="4">
        <v>5108052446</v>
      </c>
      <c r="B280" s="5" t="s">
        <v>1927</v>
      </c>
      <c r="C280" s="26">
        <v>44921</v>
      </c>
      <c r="D280" s="6">
        <v>2000004272</v>
      </c>
      <c r="E280" s="6">
        <v>0</v>
      </c>
      <c r="F280" s="8">
        <v>-192456</v>
      </c>
      <c r="G280" s="25" t="s">
        <v>7631</v>
      </c>
      <c r="H280" s="26">
        <v>44921</v>
      </c>
    </row>
    <row r="281" spans="1:8" ht="18.75" customHeight="1" x14ac:dyDescent="0.25">
      <c r="A281" s="4">
        <v>5108052453</v>
      </c>
      <c r="B281" s="5" t="s">
        <v>1928</v>
      </c>
      <c r="C281" s="26">
        <v>44921</v>
      </c>
      <c r="D281" s="6">
        <v>2000004272</v>
      </c>
      <c r="E281" s="6">
        <v>0</v>
      </c>
      <c r="F281" s="8">
        <v>-64152</v>
      </c>
      <c r="G281" s="25" t="s">
        <v>7632</v>
      </c>
      <c r="H281" s="26">
        <v>44921</v>
      </c>
    </row>
    <row r="282" spans="1:8" ht="18.75" customHeight="1" x14ac:dyDescent="0.25">
      <c r="A282" s="4">
        <v>5108052477</v>
      </c>
      <c r="B282" s="5" t="s">
        <v>1929</v>
      </c>
      <c r="C282" s="26">
        <v>44921</v>
      </c>
      <c r="D282" s="6">
        <v>2000004272</v>
      </c>
      <c r="E282" s="6">
        <v>0</v>
      </c>
      <c r="F282" s="8">
        <v>-441671</v>
      </c>
      <c r="G282" s="25" t="s">
        <v>7633</v>
      </c>
      <c r="H282" s="26">
        <v>44921</v>
      </c>
    </row>
    <row r="283" spans="1:8" ht="18.75" customHeight="1" x14ac:dyDescent="0.25">
      <c r="A283" s="4">
        <v>5108052519</v>
      </c>
      <c r="B283" s="5" t="s">
        <v>1930</v>
      </c>
      <c r="C283" s="26">
        <v>44921</v>
      </c>
      <c r="D283" s="6">
        <v>2000004272</v>
      </c>
      <c r="E283" s="6">
        <v>0</v>
      </c>
      <c r="F283" s="8">
        <v>-190458</v>
      </c>
      <c r="G283" s="25" t="s">
        <v>7634</v>
      </c>
      <c r="H283" s="26">
        <v>44921</v>
      </c>
    </row>
    <row r="284" spans="1:8" ht="18.75" customHeight="1" x14ac:dyDescent="0.25">
      <c r="A284" s="4">
        <v>5108052525</v>
      </c>
      <c r="B284" s="5" t="s">
        <v>1931</v>
      </c>
      <c r="C284" s="26">
        <v>44921</v>
      </c>
      <c r="D284" s="6">
        <v>2000004272</v>
      </c>
      <c r="E284" s="6">
        <v>0</v>
      </c>
      <c r="F284" s="8">
        <v>-80190</v>
      </c>
      <c r="G284" s="25" t="s">
        <v>7635</v>
      </c>
      <c r="H284" s="26">
        <v>44921</v>
      </c>
    </row>
    <row r="285" spans="1:8" ht="18.75" customHeight="1" x14ac:dyDescent="0.25">
      <c r="A285" s="4">
        <v>5108052526</v>
      </c>
      <c r="B285" s="5" t="s">
        <v>1932</v>
      </c>
      <c r="C285" s="26">
        <v>44921</v>
      </c>
      <c r="D285" s="6">
        <v>2000004272</v>
      </c>
      <c r="E285" s="6">
        <v>0</v>
      </c>
      <c r="F285" s="8">
        <v>-101951</v>
      </c>
      <c r="G285" s="25" t="s">
        <v>7636</v>
      </c>
      <c r="H285" s="26">
        <v>44921</v>
      </c>
    </row>
    <row r="286" spans="1:8" ht="18.75" customHeight="1" x14ac:dyDescent="0.25">
      <c r="A286" s="4">
        <v>5108052551</v>
      </c>
      <c r="B286" s="5" t="s">
        <v>1933</v>
      </c>
      <c r="C286" s="26">
        <v>44921</v>
      </c>
      <c r="D286" s="6">
        <v>2000004272</v>
      </c>
      <c r="E286" s="6">
        <v>0</v>
      </c>
      <c r="F286" s="8">
        <v>-153252</v>
      </c>
      <c r="G286" s="25" t="s">
        <v>7637</v>
      </c>
      <c r="H286" s="26">
        <v>44921</v>
      </c>
    </row>
    <row r="287" spans="1:8" ht="18.75" customHeight="1" x14ac:dyDescent="0.25">
      <c r="A287" s="4">
        <v>5108052569</v>
      </c>
      <c r="B287" s="5" t="s">
        <v>1934</v>
      </c>
      <c r="C287" s="26">
        <v>44921</v>
      </c>
      <c r="D287" s="6">
        <v>2000004272</v>
      </c>
      <c r="E287" s="6">
        <v>0</v>
      </c>
      <c r="F287" s="8">
        <v>-99360</v>
      </c>
      <c r="G287" s="25" t="s">
        <v>7638</v>
      </c>
      <c r="H287" s="26">
        <v>44921</v>
      </c>
    </row>
    <row r="288" spans="1:8" ht="18.75" customHeight="1" x14ac:dyDescent="0.25">
      <c r="A288" s="4">
        <v>5108052575</v>
      </c>
      <c r="B288" s="5" t="s">
        <v>1935</v>
      </c>
      <c r="C288" s="26">
        <v>44921</v>
      </c>
      <c r="D288" s="6">
        <v>2000004272</v>
      </c>
      <c r="E288" s="6">
        <v>0</v>
      </c>
      <c r="F288" s="8">
        <v>-188666</v>
      </c>
      <c r="G288" s="25" t="s">
        <v>7639</v>
      </c>
      <c r="H288" s="26">
        <v>44921</v>
      </c>
    </row>
    <row r="289" spans="1:8" ht="18.75" customHeight="1" x14ac:dyDescent="0.25">
      <c r="A289" s="4">
        <v>5108052596</v>
      </c>
      <c r="B289" s="5" t="s">
        <v>1936</v>
      </c>
      <c r="C289" s="26">
        <v>44921</v>
      </c>
      <c r="D289" s="6">
        <v>2000004272</v>
      </c>
      <c r="E289" s="6">
        <v>0</v>
      </c>
      <c r="F289" s="8">
        <v>-278910</v>
      </c>
      <c r="G289" s="25" t="s">
        <v>7640</v>
      </c>
      <c r="H289" s="26">
        <v>44921</v>
      </c>
    </row>
    <row r="290" spans="1:8" ht="18.75" customHeight="1" x14ac:dyDescent="0.25">
      <c r="A290" s="4">
        <v>5108052644</v>
      </c>
      <c r="B290" s="5" t="s">
        <v>1937</v>
      </c>
      <c r="C290" s="26">
        <v>44921</v>
      </c>
      <c r="D290" s="6">
        <v>2000004272</v>
      </c>
      <c r="E290" s="6">
        <v>0</v>
      </c>
      <c r="F290" s="8">
        <v>-799538</v>
      </c>
      <c r="G290" s="25" t="s">
        <v>7641</v>
      </c>
      <c r="H290" s="26">
        <v>44921</v>
      </c>
    </row>
    <row r="291" spans="1:8" ht="18.75" customHeight="1" x14ac:dyDescent="0.25">
      <c r="A291" s="4">
        <v>5108052650</v>
      </c>
      <c r="B291" s="5" t="s">
        <v>1938</v>
      </c>
      <c r="C291" s="26">
        <v>44921</v>
      </c>
      <c r="D291" s="6">
        <v>2000004272</v>
      </c>
      <c r="E291" s="6">
        <v>0</v>
      </c>
      <c r="F291" s="8">
        <v>-101951</v>
      </c>
      <c r="G291" s="25" t="s">
        <v>7642</v>
      </c>
      <c r="H291" s="26">
        <v>44921</v>
      </c>
    </row>
    <row r="292" spans="1:8" ht="18.75" customHeight="1" x14ac:dyDescent="0.25">
      <c r="A292" s="4">
        <v>5108052681</v>
      </c>
      <c r="B292" s="5" t="s">
        <v>1939</v>
      </c>
      <c r="C292" s="26">
        <v>44921</v>
      </c>
      <c r="D292" s="6">
        <v>2000004272</v>
      </c>
      <c r="E292" s="6">
        <v>0</v>
      </c>
      <c r="F292" s="8">
        <v>-198720</v>
      </c>
      <c r="G292" s="25" t="s">
        <v>7643</v>
      </c>
      <c r="H292" s="26">
        <v>44921</v>
      </c>
    </row>
    <row r="293" spans="1:8" ht="18.75" customHeight="1" x14ac:dyDescent="0.25">
      <c r="A293" s="4">
        <v>5108052697</v>
      </c>
      <c r="B293" s="5" t="s">
        <v>1940</v>
      </c>
      <c r="C293" s="26">
        <v>44921</v>
      </c>
      <c r="D293" s="6">
        <v>2000004272</v>
      </c>
      <c r="E293" s="6">
        <v>0</v>
      </c>
      <c r="F293" s="8">
        <v>-205351</v>
      </c>
      <c r="G293" s="25" t="s">
        <v>7644</v>
      </c>
      <c r="H293" s="26">
        <v>44921</v>
      </c>
    </row>
    <row r="294" spans="1:8" ht="18.75" customHeight="1" x14ac:dyDescent="0.25">
      <c r="A294" s="4">
        <v>5108052782</v>
      </c>
      <c r="B294" s="5" t="s">
        <v>1941</v>
      </c>
      <c r="C294" s="26">
        <v>44921</v>
      </c>
      <c r="D294" s="6">
        <v>2000004272</v>
      </c>
      <c r="E294" s="6">
        <v>0</v>
      </c>
      <c r="F294" s="8">
        <v>-541459</v>
      </c>
      <c r="G294" s="25" t="s">
        <v>7645</v>
      </c>
      <c r="H294" s="26">
        <v>44921</v>
      </c>
    </row>
    <row r="295" spans="1:8" ht="18.75" customHeight="1" x14ac:dyDescent="0.25">
      <c r="A295" s="4">
        <v>5108052804</v>
      </c>
      <c r="B295" s="5" t="s">
        <v>1942</v>
      </c>
      <c r="C295" s="26">
        <v>44921</v>
      </c>
      <c r="D295" s="6">
        <v>2000004272</v>
      </c>
      <c r="E295" s="6">
        <v>0</v>
      </c>
      <c r="F295" s="8">
        <v>-198971</v>
      </c>
      <c r="G295" s="25" t="s">
        <v>7646</v>
      </c>
      <c r="H295" s="26">
        <v>44921</v>
      </c>
    </row>
    <row r="296" spans="1:8" ht="18.75" customHeight="1" x14ac:dyDescent="0.25">
      <c r="A296" s="4">
        <v>5108052831</v>
      </c>
      <c r="B296" s="5" t="s">
        <v>1943</v>
      </c>
      <c r="C296" s="26">
        <v>44921</v>
      </c>
      <c r="D296" s="6">
        <v>2000004272</v>
      </c>
      <c r="E296" s="6">
        <v>0</v>
      </c>
      <c r="F296" s="8">
        <v>-550638</v>
      </c>
      <c r="G296" s="25" t="s">
        <v>7647</v>
      </c>
      <c r="H296" s="26">
        <v>44921</v>
      </c>
    </row>
    <row r="297" spans="1:8" ht="18.75" customHeight="1" x14ac:dyDescent="0.25">
      <c r="A297" s="4">
        <v>5108052841</v>
      </c>
      <c r="B297" s="5" t="s">
        <v>1944</v>
      </c>
      <c r="C297" s="26">
        <v>44921</v>
      </c>
      <c r="D297" s="6">
        <v>2000004272</v>
      </c>
      <c r="E297" s="6">
        <v>0</v>
      </c>
      <c r="F297" s="8">
        <v>-101951</v>
      </c>
      <c r="G297" s="25" t="s">
        <v>7648</v>
      </c>
      <c r="H297" s="26">
        <v>44921</v>
      </c>
    </row>
    <row r="298" spans="1:8" ht="18.75" customHeight="1" x14ac:dyDescent="0.25">
      <c r="A298" s="4">
        <v>5108052921</v>
      </c>
      <c r="B298" s="5" t="s">
        <v>1945</v>
      </c>
      <c r="C298" s="26">
        <v>44921</v>
      </c>
      <c r="D298" s="6">
        <v>2000004272</v>
      </c>
      <c r="E298" s="6">
        <v>0</v>
      </c>
      <c r="F298" s="8">
        <v>-160380</v>
      </c>
      <c r="G298" s="25" t="s">
        <v>7649</v>
      </c>
      <c r="H298" s="26">
        <v>44921</v>
      </c>
    </row>
    <row r="299" spans="1:8" ht="18.75" customHeight="1" x14ac:dyDescent="0.25">
      <c r="A299" s="4">
        <v>5108052946</v>
      </c>
      <c r="B299" s="5" t="s">
        <v>1946</v>
      </c>
      <c r="C299" s="26">
        <v>44921</v>
      </c>
      <c r="D299" s="6">
        <v>2000004272</v>
      </c>
      <c r="E299" s="6">
        <v>0</v>
      </c>
      <c r="F299" s="8">
        <v>-3128638</v>
      </c>
      <c r="G299" s="25" t="s">
        <v>7650</v>
      </c>
      <c r="H299" s="26">
        <v>44921</v>
      </c>
    </row>
    <row r="300" spans="1:8" ht="18.75" customHeight="1" x14ac:dyDescent="0.25">
      <c r="A300" s="4">
        <v>5108052952</v>
      </c>
      <c r="B300" s="5" t="s">
        <v>1947</v>
      </c>
      <c r="C300" s="26">
        <v>44921</v>
      </c>
      <c r="D300" s="6">
        <v>2000004272</v>
      </c>
      <c r="E300" s="6">
        <v>0</v>
      </c>
      <c r="F300" s="8">
        <v>-474050</v>
      </c>
      <c r="G300" s="25" t="s">
        <v>7651</v>
      </c>
      <c r="H300" s="26">
        <v>44921</v>
      </c>
    </row>
    <row r="301" spans="1:8" ht="18.75" customHeight="1" x14ac:dyDescent="0.25">
      <c r="A301" s="4">
        <v>5108053021</v>
      </c>
      <c r="B301" s="5" t="s">
        <v>1948</v>
      </c>
      <c r="C301" s="26">
        <v>44921</v>
      </c>
      <c r="D301" s="6">
        <v>2000004272</v>
      </c>
      <c r="E301" s="6">
        <v>0</v>
      </c>
      <c r="F301" s="8">
        <v>-358754</v>
      </c>
      <c r="G301" s="25" t="s">
        <v>7652</v>
      </c>
      <c r="H301" s="26">
        <v>44921</v>
      </c>
    </row>
    <row r="302" spans="1:8" ht="18.75" customHeight="1" x14ac:dyDescent="0.25">
      <c r="A302" s="4">
        <v>5108053098</v>
      </c>
      <c r="B302" s="5" t="s">
        <v>1949</v>
      </c>
      <c r="C302" s="26">
        <v>44921</v>
      </c>
      <c r="D302" s="6">
        <v>2000004272</v>
      </c>
      <c r="E302" s="6">
        <v>0</v>
      </c>
      <c r="F302" s="8">
        <v>-359951</v>
      </c>
      <c r="G302" s="25" t="s">
        <v>7653</v>
      </c>
      <c r="H302" s="26">
        <v>44921</v>
      </c>
    </row>
    <row r="303" spans="1:8" ht="18.75" customHeight="1" x14ac:dyDescent="0.25">
      <c r="A303" s="4">
        <v>5108053155</v>
      </c>
      <c r="B303" s="5" t="s">
        <v>1950</v>
      </c>
      <c r="C303" s="26">
        <v>44921</v>
      </c>
      <c r="D303" s="6">
        <v>2000004272</v>
      </c>
      <c r="E303" s="6">
        <v>0</v>
      </c>
      <c r="F303" s="8">
        <v>-153252</v>
      </c>
      <c r="G303" s="25" t="s">
        <v>7654</v>
      </c>
      <c r="H303" s="26">
        <v>44921</v>
      </c>
    </row>
    <row r="304" spans="1:8" ht="18.75" customHeight="1" x14ac:dyDescent="0.25">
      <c r="A304" s="4">
        <v>5108053176</v>
      </c>
      <c r="B304" s="5" t="s">
        <v>1951</v>
      </c>
      <c r="C304" s="26">
        <v>44921</v>
      </c>
      <c r="D304" s="6">
        <v>2000004272</v>
      </c>
      <c r="E304" s="6">
        <v>0</v>
      </c>
      <c r="F304" s="8">
        <v>-49680</v>
      </c>
      <c r="G304" s="25" t="s">
        <v>7655</v>
      </c>
      <c r="H304" s="26">
        <v>44921</v>
      </c>
    </row>
    <row r="305" spans="1:8" ht="18.75" customHeight="1" x14ac:dyDescent="0.25">
      <c r="A305" s="4">
        <v>5108053239</v>
      </c>
      <c r="B305" s="5" t="s">
        <v>1952</v>
      </c>
      <c r="C305" s="26">
        <v>44921</v>
      </c>
      <c r="D305" s="6">
        <v>2000004272</v>
      </c>
      <c r="E305" s="6">
        <v>0</v>
      </c>
      <c r="F305" s="8">
        <v>-391176</v>
      </c>
      <c r="G305" s="25" t="s">
        <v>7656</v>
      </c>
      <c r="H305" s="26">
        <v>44921</v>
      </c>
    </row>
    <row r="306" spans="1:8" ht="18.75" customHeight="1" x14ac:dyDescent="0.25">
      <c r="A306" s="4">
        <v>5108053265</v>
      </c>
      <c r="B306" s="5" t="s">
        <v>1953</v>
      </c>
      <c r="C306" s="26">
        <v>44921</v>
      </c>
      <c r="D306" s="6">
        <v>2000004272</v>
      </c>
      <c r="E306" s="6">
        <v>0</v>
      </c>
      <c r="F306" s="8">
        <v>-94810</v>
      </c>
      <c r="G306" s="25" t="s">
        <v>7657</v>
      </c>
      <c r="H306" s="26">
        <v>44921</v>
      </c>
    </row>
    <row r="307" spans="1:8" ht="18.75" customHeight="1" x14ac:dyDescent="0.25">
      <c r="A307" s="4">
        <v>5108053308</v>
      </c>
      <c r="B307" s="5" t="s">
        <v>1874</v>
      </c>
      <c r="C307" s="26">
        <v>44921</v>
      </c>
      <c r="D307" s="6">
        <v>2000004272</v>
      </c>
      <c r="E307" s="6">
        <v>0</v>
      </c>
      <c r="F307" s="8">
        <v>-113832</v>
      </c>
      <c r="G307" s="25" t="s">
        <v>7578</v>
      </c>
      <c r="H307" s="26">
        <v>44921</v>
      </c>
    </row>
    <row r="308" spans="1:8" ht="18.75" customHeight="1" x14ac:dyDescent="0.25">
      <c r="A308" s="4">
        <v>5108053442</v>
      </c>
      <c r="B308" s="5" t="s">
        <v>1954</v>
      </c>
      <c r="C308" s="26">
        <v>44921</v>
      </c>
      <c r="D308" s="6">
        <v>2000004272</v>
      </c>
      <c r="E308" s="6">
        <v>0</v>
      </c>
      <c r="F308" s="8">
        <v>-1571800</v>
      </c>
      <c r="G308" s="25" t="s">
        <v>7658</v>
      </c>
      <c r="H308" s="26">
        <v>44921</v>
      </c>
    </row>
    <row r="309" spans="1:8" ht="18.75" customHeight="1" x14ac:dyDescent="0.25">
      <c r="A309" s="4">
        <v>5108053453</v>
      </c>
      <c r="B309" s="5" t="s">
        <v>1955</v>
      </c>
      <c r="C309" s="26">
        <v>44921</v>
      </c>
      <c r="D309" s="6">
        <v>2000004272</v>
      </c>
      <c r="E309" s="6">
        <v>0</v>
      </c>
      <c r="F309" s="8">
        <v>-67409</v>
      </c>
      <c r="G309" s="25" t="s">
        <v>7659</v>
      </c>
      <c r="H309" s="26">
        <v>44921</v>
      </c>
    </row>
    <row r="310" spans="1:8" ht="18.75" customHeight="1" x14ac:dyDescent="0.25">
      <c r="A310" s="4">
        <v>5108053467</v>
      </c>
      <c r="B310" s="5" t="s">
        <v>1956</v>
      </c>
      <c r="C310" s="26">
        <v>44921</v>
      </c>
      <c r="D310" s="6">
        <v>2000004272</v>
      </c>
      <c r="E310" s="6">
        <v>0</v>
      </c>
      <c r="F310" s="8">
        <v>-43358</v>
      </c>
      <c r="G310" s="25" t="s">
        <v>7660</v>
      </c>
      <c r="H310" s="26">
        <v>44921</v>
      </c>
    </row>
    <row r="311" spans="1:8" ht="18.75" customHeight="1" x14ac:dyDescent="0.25">
      <c r="A311" s="4">
        <v>5108053470</v>
      </c>
      <c r="B311" s="5" t="s">
        <v>1957</v>
      </c>
      <c r="C311" s="26">
        <v>44921</v>
      </c>
      <c r="D311" s="6">
        <v>2000004272</v>
      </c>
      <c r="E311" s="6">
        <v>0</v>
      </c>
      <c r="F311" s="8">
        <v>-189620</v>
      </c>
      <c r="G311" s="25" t="s">
        <v>7661</v>
      </c>
      <c r="H311" s="26">
        <v>44921</v>
      </c>
    </row>
    <row r="312" spans="1:8" ht="18.75" customHeight="1" x14ac:dyDescent="0.25">
      <c r="A312" s="4">
        <v>5108053577</v>
      </c>
      <c r="B312" s="5" t="s">
        <v>1958</v>
      </c>
      <c r="C312" s="26">
        <v>44921</v>
      </c>
      <c r="D312" s="6">
        <v>2000004272</v>
      </c>
      <c r="E312" s="6">
        <v>0</v>
      </c>
      <c r="F312" s="8">
        <v>-284430</v>
      </c>
      <c r="G312" s="25" t="s">
        <v>7662</v>
      </c>
      <c r="H312" s="26">
        <v>44921</v>
      </c>
    </row>
    <row r="313" spans="1:8" ht="18.75" customHeight="1" x14ac:dyDescent="0.25">
      <c r="A313" s="4">
        <v>5108053581</v>
      </c>
      <c r="B313" s="5" t="s">
        <v>1959</v>
      </c>
      <c r="C313" s="26">
        <v>44921</v>
      </c>
      <c r="D313" s="6">
        <v>2000004272</v>
      </c>
      <c r="E313" s="6">
        <v>0</v>
      </c>
      <c r="F313" s="8">
        <v>-736916</v>
      </c>
      <c r="G313" s="25" t="s">
        <v>7663</v>
      </c>
      <c r="H313" s="26">
        <v>44921</v>
      </c>
    </row>
    <row r="314" spans="1:8" ht="18.75" customHeight="1" x14ac:dyDescent="0.25">
      <c r="A314" s="4">
        <v>5108053582</v>
      </c>
      <c r="B314" s="5" t="s">
        <v>1960</v>
      </c>
      <c r="C314" s="26">
        <v>44921</v>
      </c>
      <c r="D314" s="6">
        <v>2000004272</v>
      </c>
      <c r="E314" s="6">
        <v>0</v>
      </c>
      <c r="F314" s="8">
        <v>-203902</v>
      </c>
      <c r="G314" s="25" t="s">
        <v>7664</v>
      </c>
      <c r="H314" s="26">
        <v>44921</v>
      </c>
    </row>
    <row r="315" spans="1:8" ht="18.75" customHeight="1" x14ac:dyDescent="0.25">
      <c r="A315" s="4">
        <v>5108053617</v>
      </c>
      <c r="B315" s="5" t="s">
        <v>1961</v>
      </c>
      <c r="C315" s="26">
        <v>44921</v>
      </c>
      <c r="D315" s="6">
        <v>2000004272</v>
      </c>
      <c r="E315" s="6">
        <v>0</v>
      </c>
      <c r="F315" s="8">
        <v>-113832</v>
      </c>
      <c r="G315" s="25" t="s">
        <v>7665</v>
      </c>
      <c r="H315" s="26">
        <v>44921</v>
      </c>
    </row>
    <row r="316" spans="1:8" ht="18.75" customHeight="1" x14ac:dyDescent="0.25">
      <c r="A316" s="4">
        <v>5108053627</v>
      </c>
      <c r="B316" s="5" t="s">
        <v>1962</v>
      </c>
      <c r="C316" s="26">
        <v>44921</v>
      </c>
      <c r="D316" s="6">
        <v>2000004272</v>
      </c>
      <c r="E316" s="6">
        <v>0</v>
      </c>
      <c r="F316" s="8">
        <v>-347410</v>
      </c>
      <c r="G316" s="25" t="s">
        <v>7666</v>
      </c>
      <c r="H316" s="26">
        <v>44921</v>
      </c>
    </row>
    <row r="317" spans="1:8" ht="18.75" customHeight="1" x14ac:dyDescent="0.25">
      <c r="A317" s="4">
        <v>5108053639</v>
      </c>
      <c r="B317" s="5" t="s">
        <v>1963</v>
      </c>
      <c r="C317" s="26">
        <v>44921</v>
      </c>
      <c r="D317" s="6">
        <v>2000004272</v>
      </c>
      <c r="E317" s="6">
        <v>0</v>
      </c>
      <c r="F317" s="8">
        <v>-229878</v>
      </c>
      <c r="G317" s="25" t="s">
        <v>7667</v>
      </c>
      <c r="H317" s="26">
        <v>44921</v>
      </c>
    </row>
    <row r="318" spans="1:8" ht="18.75" customHeight="1" x14ac:dyDescent="0.25">
      <c r="A318" s="4">
        <v>5108053640</v>
      </c>
      <c r="B318" s="5" t="s">
        <v>1964</v>
      </c>
      <c r="C318" s="26">
        <v>44921</v>
      </c>
      <c r="D318" s="6">
        <v>2000004272</v>
      </c>
      <c r="E318" s="6">
        <v>0</v>
      </c>
      <c r="F318" s="8">
        <v>-49680</v>
      </c>
      <c r="G318" s="25" t="s">
        <v>7668</v>
      </c>
      <c r="H318" s="26">
        <v>44921</v>
      </c>
    </row>
    <row r="319" spans="1:8" ht="18.75" customHeight="1" x14ac:dyDescent="0.25">
      <c r="A319" s="4">
        <v>5108053646</v>
      </c>
      <c r="B319" s="5" t="s">
        <v>1965</v>
      </c>
      <c r="C319" s="26">
        <v>44921</v>
      </c>
      <c r="D319" s="6">
        <v>2000004272</v>
      </c>
      <c r="E319" s="6">
        <v>0</v>
      </c>
      <c r="F319" s="8">
        <v>-297594</v>
      </c>
      <c r="G319" s="25" t="s">
        <v>7669</v>
      </c>
      <c r="H319" s="26">
        <v>44921</v>
      </c>
    </row>
    <row r="320" spans="1:8" ht="18.75" customHeight="1" x14ac:dyDescent="0.25">
      <c r="A320" s="4">
        <v>5108053660</v>
      </c>
      <c r="B320" s="5" t="s">
        <v>1966</v>
      </c>
      <c r="C320" s="26">
        <v>44921</v>
      </c>
      <c r="D320" s="6">
        <v>2000004272</v>
      </c>
      <c r="E320" s="6">
        <v>0</v>
      </c>
      <c r="F320" s="8">
        <v>-404515</v>
      </c>
      <c r="G320" s="25" t="s">
        <v>7670</v>
      </c>
      <c r="H320" s="26">
        <v>44921</v>
      </c>
    </row>
    <row r="321" spans="1:8" ht="18.75" customHeight="1" x14ac:dyDescent="0.25">
      <c r="A321" s="4">
        <v>5108053686</v>
      </c>
      <c r="B321" s="5" t="s">
        <v>1967</v>
      </c>
      <c r="C321" s="26">
        <v>44921</v>
      </c>
      <c r="D321" s="6">
        <v>2000004272</v>
      </c>
      <c r="E321" s="6">
        <v>0</v>
      </c>
      <c r="F321" s="8">
        <v>-171662</v>
      </c>
      <c r="G321" s="25" t="s">
        <v>7671</v>
      </c>
      <c r="H321" s="26">
        <v>44921</v>
      </c>
    </row>
    <row r="322" spans="1:8" ht="18.75" customHeight="1" x14ac:dyDescent="0.25">
      <c r="A322" s="4">
        <v>5108053720</v>
      </c>
      <c r="B322" s="5" t="s">
        <v>1968</v>
      </c>
      <c r="C322" s="26">
        <v>44921</v>
      </c>
      <c r="D322" s="6">
        <v>2000004272</v>
      </c>
      <c r="E322" s="6">
        <v>0</v>
      </c>
      <c r="F322" s="8">
        <v>-153252</v>
      </c>
      <c r="G322" s="25" t="s">
        <v>7672</v>
      </c>
      <c r="H322" s="26">
        <v>44921</v>
      </c>
    </row>
    <row r="323" spans="1:8" ht="18.75" customHeight="1" x14ac:dyDescent="0.25">
      <c r="A323" s="4">
        <v>5108053723</v>
      </c>
      <c r="B323" s="5" t="s">
        <v>1969</v>
      </c>
      <c r="C323" s="26">
        <v>44921</v>
      </c>
      <c r="D323" s="6">
        <v>2000004272</v>
      </c>
      <c r="E323" s="6">
        <v>0</v>
      </c>
      <c r="F323" s="8">
        <v>-203902</v>
      </c>
      <c r="G323" s="25" t="s">
        <v>7673</v>
      </c>
      <c r="H323" s="26">
        <v>44921</v>
      </c>
    </row>
    <row r="324" spans="1:8" ht="18.75" customHeight="1" x14ac:dyDescent="0.25">
      <c r="A324" s="4">
        <v>5108053799</v>
      </c>
      <c r="B324" s="5" t="s">
        <v>1970</v>
      </c>
      <c r="C324" s="26">
        <v>44921</v>
      </c>
      <c r="D324" s="6">
        <v>2000004272</v>
      </c>
      <c r="E324" s="6">
        <v>0</v>
      </c>
      <c r="F324" s="8">
        <v>-306504</v>
      </c>
      <c r="G324" s="25" t="s">
        <v>7674</v>
      </c>
      <c r="H324" s="26">
        <v>44921</v>
      </c>
    </row>
    <row r="325" spans="1:8" ht="18.75" customHeight="1" x14ac:dyDescent="0.25">
      <c r="A325" s="4">
        <v>5108053808</v>
      </c>
      <c r="B325" s="5" t="s">
        <v>1971</v>
      </c>
      <c r="C325" s="26">
        <v>44921</v>
      </c>
      <c r="D325" s="6">
        <v>2000004272</v>
      </c>
      <c r="E325" s="6">
        <v>0</v>
      </c>
      <c r="F325" s="8">
        <v>-284430</v>
      </c>
      <c r="G325" s="25" t="s">
        <v>7675</v>
      </c>
      <c r="H325" s="26">
        <v>44921</v>
      </c>
    </row>
    <row r="326" spans="1:8" ht="18.75" customHeight="1" x14ac:dyDescent="0.25">
      <c r="A326" s="4">
        <v>5108053820</v>
      </c>
      <c r="B326" s="5" t="s">
        <v>1972</v>
      </c>
      <c r="C326" s="26">
        <v>44921</v>
      </c>
      <c r="D326" s="6">
        <v>2000004272</v>
      </c>
      <c r="E326" s="6">
        <v>0</v>
      </c>
      <c r="F326" s="8">
        <v>-349210</v>
      </c>
      <c r="G326" s="25" t="s">
        <v>7676</v>
      </c>
      <c r="H326" s="26">
        <v>44921</v>
      </c>
    </row>
    <row r="327" spans="1:8" ht="18.75" customHeight="1" x14ac:dyDescent="0.25">
      <c r="A327" s="4">
        <v>5108053824</v>
      </c>
      <c r="B327" s="5" t="s">
        <v>1973</v>
      </c>
      <c r="C327" s="26">
        <v>44921</v>
      </c>
      <c r="D327" s="6">
        <v>2000004272</v>
      </c>
      <c r="E327" s="6">
        <v>0</v>
      </c>
      <c r="F327" s="8">
        <v>-474050</v>
      </c>
      <c r="G327" s="25" t="s">
        <v>7677</v>
      </c>
      <c r="H327" s="26">
        <v>44921</v>
      </c>
    </row>
    <row r="328" spans="1:8" ht="18.75" customHeight="1" x14ac:dyDescent="0.25">
      <c r="A328" s="4">
        <v>5108053830</v>
      </c>
      <c r="B328" s="5" t="s">
        <v>1974</v>
      </c>
      <c r="C328" s="26">
        <v>44921</v>
      </c>
      <c r="D328" s="6">
        <v>2000004272</v>
      </c>
      <c r="E328" s="6">
        <v>0</v>
      </c>
      <c r="F328" s="8">
        <v>-260146</v>
      </c>
      <c r="G328" s="25" t="s">
        <v>7678</v>
      </c>
      <c r="H328" s="26">
        <v>44921</v>
      </c>
    </row>
    <row r="329" spans="1:8" ht="18.75" customHeight="1" x14ac:dyDescent="0.25">
      <c r="A329" s="4">
        <v>5108053855</v>
      </c>
      <c r="B329" s="5" t="s">
        <v>1975</v>
      </c>
      <c r="C329" s="26">
        <v>44921</v>
      </c>
      <c r="D329" s="6">
        <v>2000004272</v>
      </c>
      <c r="E329" s="6">
        <v>0</v>
      </c>
      <c r="F329" s="8">
        <v>-641520</v>
      </c>
      <c r="G329" s="25" t="s">
        <v>7679</v>
      </c>
      <c r="H329" s="26">
        <v>44921</v>
      </c>
    </row>
    <row r="330" spans="1:8" ht="18.75" customHeight="1" x14ac:dyDescent="0.25">
      <c r="A330" s="4">
        <v>5108053856</v>
      </c>
      <c r="B330" s="5" t="s">
        <v>1976</v>
      </c>
      <c r="C330" s="26">
        <v>44921</v>
      </c>
      <c r="D330" s="6">
        <v>2000004272</v>
      </c>
      <c r="E330" s="6">
        <v>0</v>
      </c>
      <c r="F330" s="8">
        <v>-192456</v>
      </c>
      <c r="G330" s="25" t="s">
        <v>7680</v>
      </c>
      <c r="H330" s="26">
        <v>44921</v>
      </c>
    </row>
    <row r="331" spans="1:8" ht="18.75" customHeight="1" x14ac:dyDescent="0.25">
      <c r="A331" s="4">
        <v>5108053925</v>
      </c>
      <c r="B331" s="5" t="s">
        <v>1977</v>
      </c>
      <c r="C331" s="26">
        <v>44921</v>
      </c>
      <c r="D331" s="6">
        <v>2000004272</v>
      </c>
      <c r="E331" s="6">
        <v>0</v>
      </c>
      <c r="F331" s="8">
        <v>-305853</v>
      </c>
      <c r="G331" s="25" t="s">
        <v>7681</v>
      </c>
      <c r="H331" s="26">
        <v>44921</v>
      </c>
    </row>
    <row r="332" spans="1:8" ht="18.75" customHeight="1" x14ac:dyDescent="0.25">
      <c r="A332" s="4">
        <v>5108053945</v>
      </c>
      <c r="B332" s="5" t="s">
        <v>1978</v>
      </c>
      <c r="C332" s="26">
        <v>44921</v>
      </c>
      <c r="D332" s="6">
        <v>2000004272</v>
      </c>
      <c r="E332" s="6">
        <v>0</v>
      </c>
      <c r="F332" s="8">
        <v>-646978</v>
      </c>
      <c r="G332" s="25" t="s">
        <v>7682</v>
      </c>
      <c r="H332" s="26">
        <v>44921</v>
      </c>
    </row>
    <row r="333" spans="1:8" ht="18.75" customHeight="1" x14ac:dyDescent="0.25">
      <c r="A333" s="4">
        <v>5108053948</v>
      </c>
      <c r="B333" s="5" t="s">
        <v>1979</v>
      </c>
      <c r="C333" s="26">
        <v>44921</v>
      </c>
      <c r="D333" s="6">
        <v>2000004272</v>
      </c>
      <c r="E333" s="6">
        <v>0</v>
      </c>
      <c r="F333" s="8">
        <v>-101951</v>
      </c>
      <c r="G333" s="25" t="s">
        <v>7683</v>
      </c>
      <c r="H333" s="26">
        <v>44921</v>
      </c>
    </row>
    <row r="334" spans="1:8" ht="18.75" customHeight="1" x14ac:dyDescent="0.25">
      <c r="A334" s="4">
        <v>5108053949</v>
      </c>
      <c r="B334" s="5" t="s">
        <v>1980</v>
      </c>
      <c r="C334" s="26">
        <v>44921</v>
      </c>
      <c r="D334" s="6">
        <v>2000004272</v>
      </c>
      <c r="E334" s="6">
        <v>0</v>
      </c>
      <c r="F334" s="8">
        <v>-101951</v>
      </c>
      <c r="G334" s="25" t="s">
        <v>7684</v>
      </c>
      <c r="H334" s="26">
        <v>44921</v>
      </c>
    </row>
    <row r="335" spans="1:8" ht="18.75" customHeight="1" x14ac:dyDescent="0.25">
      <c r="A335" s="4">
        <v>5108053984</v>
      </c>
      <c r="B335" s="5" t="s">
        <v>1981</v>
      </c>
      <c r="C335" s="26">
        <v>44921</v>
      </c>
      <c r="D335" s="6">
        <v>2000004272</v>
      </c>
      <c r="E335" s="6">
        <v>0</v>
      </c>
      <c r="F335" s="8">
        <v>-643184</v>
      </c>
      <c r="G335" s="25" t="s">
        <v>7685</v>
      </c>
      <c r="H335" s="26">
        <v>44921</v>
      </c>
    </row>
    <row r="336" spans="1:8" ht="18.75" customHeight="1" x14ac:dyDescent="0.25">
      <c r="A336" s="4">
        <v>5108053997</v>
      </c>
      <c r="B336" s="5" t="s">
        <v>1982</v>
      </c>
      <c r="C336" s="26">
        <v>44921</v>
      </c>
      <c r="D336" s="6">
        <v>2000004272</v>
      </c>
      <c r="E336" s="6">
        <v>0</v>
      </c>
      <c r="F336" s="8">
        <v>-204930</v>
      </c>
      <c r="G336" s="25" t="s">
        <v>7686</v>
      </c>
      <c r="H336" s="26">
        <v>44921</v>
      </c>
    </row>
    <row r="337" spans="1:8" ht="18.75" customHeight="1" x14ac:dyDescent="0.25">
      <c r="A337" s="4">
        <v>5108054040</v>
      </c>
      <c r="B337" s="5" t="s">
        <v>1983</v>
      </c>
      <c r="C337" s="26">
        <v>44921</v>
      </c>
      <c r="D337" s="6">
        <v>2000004272</v>
      </c>
      <c r="E337" s="6">
        <v>0</v>
      </c>
      <c r="F337" s="8">
        <v>-474012</v>
      </c>
      <c r="G337" s="25" t="s">
        <v>7687</v>
      </c>
      <c r="H337" s="26">
        <v>44921</v>
      </c>
    </row>
    <row r="338" spans="1:8" ht="18.75" customHeight="1" x14ac:dyDescent="0.25">
      <c r="A338" s="4">
        <v>5108054114</v>
      </c>
      <c r="B338" s="5" t="s">
        <v>1984</v>
      </c>
      <c r="C338" s="26">
        <v>44921</v>
      </c>
      <c r="D338" s="6">
        <v>2000004272</v>
      </c>
      <c r="E338" s="6">
        <v>0</v>
      </c>
      <c r="F338" s="8">
        <v>-233442</v>
      </c>
      <c r="G338" s="25" t="s">
        <v>7688</v>
      </c>
      <c r="H338" s="26">
        <v>44921</v>
      </c>
    </row>
    <row r="339" spans="1:8" ht="18.75" customHeight="1" x14ac:dyDescent="0.25">
      <c r="A339" s="4">
        <v>5108054115</v>
      </c>
      <c r="B339" s="5" t="s">
        <v>1985</v>
      </c>
      <c r="C339" s="26">
        <v>44921</v>
      </c>
      <c r="D339" s="6">
        <v>2000004272</v>
      </c>
      <c r="E339" s="6">
        <v>0</v>
      </c>
      <c r="F339" s="8">
        <v>-49680</v>
      </c>
      <c r="G339" s="25" t="s">
        <v>7689</v>
      </c>
      <c r="H339" s="26">
        <v>44921</v>
      </c>
    </row>
    <row r="340" spans="1:8" ht="18.75" customHeight="1" x14ac:dyDescent="0.25">
      <c r="A340" s="4">
        <v>5108054121</v>
      </c>
      <c r="B340" s="5" t="s">
        <v>1986</v>
      </c>
      <c r="C340" s="26">
        <v>44921</v>
      </c>
      <c r="D340" s="6">
        <v>2000004272</v>
      </c>
      <c r="E340" s="6">
        <v>0</v>
      </c>
      <c r="F340" s="8">
        <v>-598751</v>
      </c>
      <c r="G340" s="25" t="s">
        <v>7690</v>
      </c>
      <c r="H340" s="26">
        <v>44921</v>
      </c>
    </row>
    <row r="341" spans="1:8" ht="18.75" customHeight="1" x14ac:dyDescent="0.25">
      <c r="A341" s="4">
        <v>5108054122</v>
      </c>
      <c r="B341" s="5" t="s">
        <v>1987</v>
      </c>
      <c r="C341" s="26">
        <v>44921</v>
      </c>
      <c r="D341" s="6">
        <v>2000004272</v>
      </c>
      <c r="E341" s="6">
        <v>0</v>
      </c>
      <c r="F341" s="8">
        <v>-240170</v>
      </c>
      <c r="G341" s="25" t="s">
        <v>7691</v>
      </c>
      <c r="H341" s="26">
        <v>44921</v>
      </c>
    </row>
    <row r="342" spans="1:8" ht="18.75" customHeight="1" x14ac:dyDescent="0.25">
      <c r="A342" s="4">
        <v>5108054161</v>
      </c>
      <c r="B342" s="5" t="s">
        <v>1988</v>
      </c>
      <c r="C342" s="26">
        <v>44921</v>
      </c>
      <c r="D342" s="6">
        <v>2000004272</v>
      </c>
      <c r="E342" s="6">
        <v>0</v>
      </c>
      <c r="F342" s="8">
        <v>-836730</v>
      </c>
      <c r="G342" s="25" t="s">
        <v>7692</v>
      </c>
      <c r="H342" s="26">
        <v>44921</v>
      </c>
    </row>
    <row r="343" spans="1:8" ht="18.75" customHeight="1" x14ac:dyDescent="0.25">
      <c r="A343" s="4">
        <v>5108054169</v>
      </c>
      <c r="B343" s="5" t="s">
        <v>1989</v>
      </c>
      <c r="C343" s="26">
        <v>44921</v>
      </c>
      <c r="D343" s="6">
        <v>2000004272</v>
      </c>
      <c r="E343" s="6">
        <v>0</v>
      </c>
      <c r="F343" s="8">
        <v>-298080</v>
      </c>
      <c r="G343" s="25" t="s">
        <v>7693</v>
      </c>
      <c r="H343" s="26">
        <v>44921</v>
      </c>
    </row>
    <row r="344" spans="1:8" ht="18.75" customHeight="1" x14ac:dyDescent="0.25">
      <c r="A344" s="4">
        <v>5108054170</v>
      </c>
      <c r="B344" s="5" t="s">
        <v>1990</v>
      </c>
      <c r="C344" s="26">
        <v>44921</v>
      </c>
      <c r="D344" s="6">
        <v>2000004272</v>
      </c>
      <c r="E344" s="6">
        <v>0</v>
      </c>
      <c r="F344" s="8">
        <v>-984928</v>
      </c>
      <c r="G344" s="25" t="s">
        <v>7694</v>
      </c>
      <c r="H344" s="26">
        <v>44921</v>
      </c>
    </row>
    <row r="345" spans="1:8" ht="18.75" customHeight="1" x14ac:dyDescent="0.25">
      <c r="A345" s="4">
        <v>5108054251</v>
      </c>
      <c r="B345" s="5" t="s">
        <v>1991</v>
      </c>
      <c r="C345" s="26">
        <v>44921</v>
      </c>
      <c r="D345" s="6">
        <v>2000004272</v>
      </c>
      <c r="E345" s="6">
        <v>0</v>
      </c>
      <c r="F345" s="8">
        <v>-776600</v>
      </c>
      <c r="G345" s="25" t="s">
        <v>7695</v>
      </c>
      <c r="H345" s="26">
        <v>44921</v>
      </c>
    </row>
    <row r="346" spans="1:8" ht="18.75" customHeight="1" x14ac:dyDescent="0.25">
      <c r="A346" s="4">
        <v>5108054267</v>
      </c>
      <c r="B346" s="5" t="s">
        <v>1992</v>
      </c>
      <c r="C346" s="26">
        <v>44921</v>
      </c>
      <c r="D346" s="6">
        <v>2000004272</v>
      </c>
      <c r="E346" s="6">
        <v>0</v>
      </c>
      <c r="F346" s="8">
        <v>-284430</v>
      </c>
      <c r="G346" s="25" t="s">
        <v>7696</v>
      </c>
      <c r="H346" s="26">
        <v>44921</v>
      </c>
    </row>
    <row r="347" spans="1:8" ht="18.75" customHeight="1" x14ac:dyDescent="0.25">
      <c r="A347" s="4">
        <v>5108054354</v>
      </c>
      <c r="B347" s="5" t="s">
        <v>1993</v>
      </c>
      <c r="C347" s="26">
        <v>44921</v>
      </c>
      <c r="D347" s="6">
        <v>2000004272</v>
      </c>
      <c r="E347" s="6">
        <v>0</v>
      </c>
      <c r="F347" s="8">
        <v>-306504</v>
      </c>
      <c r="G347" s="25" t="s">
        <v>7697</v>
      </c>
      <c r="H347" s="26">
        <v>44921</v>
      </c>
    </row>
    <row r="348" spans="1:8" ht="18.75" customHeight="1" x14ac:dyDescent="0.25">
      <c r="A348" s="4">
        <v>5108054356</v>
      </c>
      <c r="B348" s="5" t="s">
        <v>1994</v>
      </c>
      <c r="C348" s="26">
        <v>44921</v>
      </c>
      <c r="D348" s="6">
        <v>2000004272</v>
      </c>
      <c r="E348" s="6">
        <v>0</v>
      </c>
      <c r="F348" s="8">
        <v>-576001</v>
      </c>
      <c r="G348" s="25" t="s">
        <v>7698</v>
      </c>
      <c r="H348" s="26">
        <v>44921</v>
      </c>
    </row>
    <row r="349" spans="1:8" ht="18.75" customHeight="1" x14ac:dyDescent="0.25">
      <c r="A349" s="4">
        <v>5108054462</v>
      </c>
      <c r="B349" s="5" t="s">
        <v>1995</v>
      </c>
      <c r="C349" s="26">
        <v>44921</v>
      </c>
      <c r="D349" s="6">
        <v>2000004272</v>
      </c>
      <c r="E349" s="6">
        <v>0</v>
      </c>
      <c r="F349" s="8">
        <v>-153252</v>
      </c>
      <c r="G349" s="25" t="s">
        <v>7699</v>
      </c>
      <c r="H349" s="26">
        <v>44921</v>
      </c>
    </row>
    <row r="350" spans="1:8" ht="18.75" customHeight="1" x14ac:dyDescent="0.25">
      <c r="A350" s="4">
        <v>5108054502</v>
      </c>
      <c r="B350" s="5" t="s">
        <v>1996</v>
      </c>
      <c r="C350" s="26">
        <v>44921</v>
      </c>
      <c r="D350" s="6">
        <v>2000004272</v>
      </c>
      <c r="E350" s="6">
        <v>0</v>
      </c>
      <c r="F350" s="8">
        <v>-123548</v>
      </c>
      <c r="G350" s="25" t="s">
        <v>7700</v>
      </c>
      <c r="H350" s="26">
        <v>44921</v>
      </c>
    </row>
    <row r="351" spans="1:8" ht="18.75" customHeight="1" x14ac:dyDescent="0.25">
      <c r="A351" s="4">
        <v>5108054581</v>
      </c>
      <c r="B351" s="5" t="s">
        <v>1997</v>
      </c>
      <c r="C351" s="26">
        <v>44921</v>
      </c>
      <c r="D351" s="6">
        <v>2000004272</v>
      </c>
      <c r="E351" s="6">
        <v>0</v>
      </c>
      <c r="F351" s="8">
        <v>-166103</v>
      </c>
      <c r="G351" s="25" t="s">
        <v>7701</v>
      </c>
      <c r="H351" s="26">
        <v>44921</v>
      </c>
    </row>
    <row r="352" spans="1:8" ht="18.75" customHeight="1" x14ac:dyDescent="0.25">
      <c r="A352" s="4">
        <v>5108054613</v>
      </c>
      <c r="B352" s="5" t="s">
        <v>1998</v>
      </c>
      <c r="C352" s="26">
        <v>44921</v>
      </c>
      <c r="D352" s="6">
        <v>2000004272</v>
      </c>
      <c r="E352" s="6">
        <v>0</v>
      </c>
      <c r="F352" s="8">
        <v>-407804</v>
      </c>
      <c r="G352" s="25" t="s">
        <v>7702</v>
      </c>
      <c r="H352" s="26">
        <v>44921</v>
      </c>
    </row>
    <row r="353" spans="1:8" ht="18.75" customHeight="1" x14ac:dyDescent="0.25">
      <c r="A353" s="4">
        <v>5108054649</v>
      </c>
      <c r="B353" s="5" t="s">
        <v>1999</v>
      </c>
      <c r="C353" s="26">
        <v>44921</v>
      </c>
      <c r="D353" s="6">
        <v>2000004272</v>
      </c>
      <c r="E353" s="6">
        <v>0</v>
      </c>
      <c r="F353" s="8">
        <v>-391176</v>
      </c>
      <c r="G353" s="25" t="s">
        <v>7703</v>
      </c>
      <c r="H353" s="26">
        <v>44921</v>
      </c>
    </row>
    <row r="354" spans="1:8" ht="18.75" customHeight="1" x14ac:dyDescent="0.25">
      <c r="A354" s="4">
        <v>5108054705</v>
      </c>
      <c r="B354" s="5" t="s">
        <v>2000</v>
      </c>
      <c r="C354" s="26">
        <v>44921</v>
      </c>
      <c r="D354" s="6">
        <v>2000004272</v>
      </c>
      <c r="E354" s="6">
        <v>0</v>
      </c>
      <c r="F354" s="8">
        <v>-153252</v>
      </c>
      <c r="G354" s="25" t="s">
        <v>7704</v>
      </c>
      <c r="H354" s="26">
        <v>44921</v>
      </c>
    </row>
    <row r="355" spans="1:8" ht="18.75" customHeight="1" x14ac:dyDescent="0.25">
      <c r="A355" s="4">
        <v>5108054706</v>
      </c>
      <c r="B355" s="5" t="s">
        <v>2001</v>
      </c>
      <c r="C355" s="26">
        <v>44921</v>
      </c>
      <c r="D355" s="6">
        <v>2000004272</v>
      </c>
      <c r="E355" s="6">
        <v>0</v>
      </c>
      <c r="F355" s="8">
        <v>-76626</v>
      </c>
      <c r="G355" s="25" t="s">
        <v>7705</v>
      </c>
      <c r="H355" s="26">
        <v>44921</v>
      </c>
    </row>
    <row r="356" spans="1:8" ht="18.75" customHeight="1" x14ac:dyDescent="0.25">
      <c r="A356" s="4">
        <v>5108128299</v>
      </c>
      <c r="B356" s="5" t="s">
        <v>2002</v>
      </c>
      <c r="C356" s="26">
        <v>44923</v>
      </c>
      <c r="D356" s="6">
        <v>2000004272</v>
      </c>
      <c r="E356" s="6">
        <v>0</v>
      </c>
      <c r="F356" s="8">
        <v>-849388</v>
      </c>
      <c r="G356" s="25" t="s">
        <v>7706</v>
      </c>
      <c r="H356" s="26">
        <v>44923</v>
      </c>
    </row>
    <row r="357" spans="1:8" ht="18.75" customHeight="1" x14ac:dyDescent="0.25">
      <c r="A357" s="4">
        <v>5108136094</v>
      </c>
      <c r="B357" s="5" t="s">
        <v>2003</v>
      </c>
      <c r="C357" s="26">
        <v>44923</v>
      </c>
      <c r="D357" s="6">
        <v>2000004272</v>
      </c>
      <c r="E357" s="6">
        <v>0</v>
      </c>
      <c r="F357" s="8">
        <v>-3243250</v>
      </c>
      <c r="G357" s="25" t="s">
        <v>7707</v>
      </c>
      <c r="H357" s="26">
        <v>44923</v>
      </c>
    </row>
    <row r="358" spans="1:8" ht="18.75" customHeight="1" x14ac:dyDescent="0.25">
      <c r="A358" s="4">
        <v>5108140110</v>
      </c>
      <c r="B358" s="5" t="s">
        <v>2004</v>
      </c>
      <c r="C358" s="26">
        <v>44923</v>
      </c>
      <c r="D358" s="6">
        <v>2000004272</v>
      </c>
      <c r="E358" s="6">
        <v>0</v>
      </c>
      <c r="F358" s="8">
        <v>-748710</v>
      </c>
      <c r="G358" s="25" t="s">
        <v>7708</v>
      </c>
      <c r="H358" s="26">
        <v>44923</v>
      </c>
    </row>
    <row r="359" spans="1:8" ht="18.75" customHeight="1" x14ac:dyDescent="0.25">
      <c r="A359" s="4">
        <v>5108140461</v>
      </c>
      <c r="B359" s="5" t="s">
        <v>2005</v>
      </c>
      <c r="C359" s="26">
        <v>44923</v>
      </c>
      <c r="D359" s="6">
        <v>2000004272</v>
      </c>
      <c r="E359" s="6">
        <v>0</v>
      </c>
      <c r="F359" s="8">
        <v>-203902</v>
      </c>
      <c r="G359" s="25" t="s">
        <v>7709</v>
      </c>
      <c r="H359" s="26">
        <v>44923</v>
      </c>
    </row>
    <row r="360" spans="1:8" ht="18.75" customHeight="1" x14ac:dyDescent="0.25">
      <c r="A360" s="4">
        <v>5108141118</v>
      </c>
      <c r="B360" s="5" t="s">
        <v>2006</v>
      </c>
      <c r="C360" s="26">
        <v>44923</v>
      </c>
      <c r="D360" s="6">
        <v>2000004272</v>
      </c>
      <c r="E360" s="6">
        <v>0</v>
      </c>
      <c r="F360" s="8">
        <v>-1121460</v>
      </c>
      <c r="G360" s="25" t="s">
        <v>7710</v>
      </c>
      <c r="H360" s="26">
        <v>44923</v>
      </c>
    </row>
    <row r="361" spans="1:8" ht="18.75" customHeight="1" x14ac:dyDescent="0.25">
      <c r="A361" s="4">
        <v>5108141885</v>
      </c>
      <c r="B361" s="5" t="s">
        <v>2007</v>
      </c>
      <c r="C361" s="26">
        <v>44923</v>
      </c>
      <c r="D361" s="6">
        <v>2000004272</v>
      </c>
      <c r="E361" s="6">
        <v>0</v>
      </c>
      <c r="F361" s="8">
        <v>-189620</v>
      </c>
      <c r="G361" s="25" t="s">
        <v>7711</v>
      </c>
      <c r="H361" s="26">
        <v>44923</v>
      </c>
    </row>
    <row r="362" spans="1:8" ht="18.75" customHeight="1" x14ac:dyDescent="0.25">
      <c r="A362" s="4">
        <v>5108142107</v>
      </c>
      <c r="B362" s="5" t="s">
        <v>2008</v>
      </c>
      <c r="C362" s="26">
        <v>44923</v>
      </c>
      <c r="D362" s="6">
        <v>2000004272</v>
      </c>
      <c r="E362" s="6">
        <v>0</v>
      </c>
      <c r="F362" s="8">
        <v>-101951</v>
      </c>
      <c r="G362" s="25" t="s">
        <v>7712</v>
      </c>
      <c r="H362" s="26">
        <v>44923</v>
      </c>
    </row>
    <row r="363" spans="1:8" ht="18.75" customHeight="1" x14ac:dyDescent="0.25">
      <c r="A363" s="4">
        <v>5108142232</v>
      </c>
      <c r="B363" s="5" t="s">
        <v>2009</v>
      </c>
      <c r="C363" s="26">
        <v>44923</v>
      </c>
      <c r="D363" s="6">
        <v>2000004272</v>
      </c>
      <c r="E363" s="6">
        <v>0</v>
      </c>
      <c r="F363" s="8">
        <v>-263944</v>
      </c>
      <c r="G363" s="25" t="s">
        <v>7713</v>
      </c>
      <c r="H363" s="26">
        <v>44923</v>
      </c>
    </row>
    <row r="364" spans="1:8" ht="18.75" customHeight="1" x14ac:dyDescent="0.25">
      <c r="A364" s="4">
        <v>5108145974</v>
      </c>
      <c r="B364" s="5" t="s">
        <v>2010</v>
      </c>
      <c r="C364" s="26">
        <v>44923</v>
      </c>
      <c r="D364" s="6">
        <v>2000004272</v>
      </c>
      <c r="E364" s="6">
        <v>0</v>
      </c>
      <c r="F364" s="8">
        <v>-284430</v>
      </c>
      <c r="G364" s="25" t="s">
        <v>7714</v>
      </c>
      <c r="H364" s="26">
        <v>44923</v>
      </c>
    </row>
    <row r="365" spans="1:8" ht="18.75" customHeight="1" x14ac:dyDescent="0.25">
      <c r="A365" s="4">
        <v>5108145981</v>
      </c>
      <c r="B365" s="5" t="s">
        <v>2011</v>
      </c>
      <c r="C365" s="26">
        <v>44923</v>
      </c>
      <c r="D365" s="6">
        <v>2000004272</v>
      </c>
      <c r="E365" s="6">
        <v>0</v>
      </c>
      <c r="F365" s="8">
        <v>-101951</v>
      </c>
      <c r="G365" s="25" t="s">
        <v>7715</v>
      </c>
      <c r="H365" s="26">
        <v>44923</v>
      </c>
    </row>
    <row r="366" spans="1:8" ht="18.75" customHeight="1" x14ac:dyDescent="0.25">
      <c r="A366" s="4">
        <v>5108145987</v>
      </c>
      <c r="B366" s="5" t="s">
        <v>2012</v>
      </c>
      <c r="C366" s="26">
        <v>44923</v>
      </c>
      <c r="D366" s="6">
        <v>2000004272</v>
      </c>
      <c r="E366" s="6">
        <v>0</v>
      </c>
      <c r="F366" s="8">
        <v>-359951</v>
      </c>
      <c r="G366" s="25" t="s">
        <v>7716</v>
      </c>
      <c r="H366" s="26">
        <v>44923</v>
      </c>
    </row>
    <row r="367" spans="1:8" ht="18.75" customHeight="1" x14ac:dyDescent="0.25">
      <c r="A367" s="4">
        <v>5108146009</v>
      </c>
      <c r="B367" s="5" t="s">
        <v>2013</v>
      </c>
      <c r="C367" s="26">
        <v>44923</v>
      </c>
      <c r="D367" s="6">
        <v>2000004272</v>
      </c>
      <c r="E367" s="6">
        <v>0</v>
      </c>
      <c r="F367" s="8">
        <v>-64152</v>
      </c>
      <c r="G367" s="25" t="s">
        <v>7717</v>
      </c>
      <c r="H367" s="26">
        <v>44923</v>
      </c>
    </row>
    <row r="368" spans="1:8" ht="18.75" customHeight="1" x14ac:dyDescent="0.25">
      <c r="A368" s="4">
        <v>5108146212</v>
      </c>
      <c r="B368" s="5" t="s">
        <v>2014</v>
      </c>
      <c r="C368" s="26">
        <v>44923</v>
      </c>
      <c r="D368" s="6">
        <v>2000004272</v>
      </c>
      <c r="E368" s="6">
        <v>0</v>
      </c>
      <c r="F368" s="8">
        <v>-736065</v>
      </c>
      <c r="G368" s="25" t="s">
        <v>7718</v>
      </c>
      <c r="H368" s="26">
        <v>44923</v>
      </c>
    </row>
    <row r="369" spans="1:8" ht="18.75" customHeight="1" x14ac:dyDescent="0.25">
      <c r="A369" s="4">
        <v>5108146223</v>
      </c>
      <c r="B369" s="5" t="s">
        <v>2015</v>
      </c>
      <c r="C369" s="26">
        <v>44923</v>
      </c>
      <c r="D369" s="6">
        <v>2000004272</v>
      </c>
      <c r="E369" s="6">
        <v>0</v>
      </c>
      <c r="F369" s="8">
        <v>-43358</v>
      </c>
      <c r="G369" s="25" t="s">
        <v>7719</v>
      </c>
      <c r="H369" s="26">
        <v>44923</v>
      </c>
    </row>
    <row r="370" spans="1:8" ht="18.75" customHeight="1" x14ac:dyDescent="0.25">
      <c r="A370" s="4">
        <v>5108146280</v>
      </c>
      <c r="B370" s="5" t="s">
        <v>2016</v>
      </c>
      <c r="C370" s="26">
        <v>44923</v>
      </c>
      <c r="D370" s="6">
        <v>2000004272</v>
      </c>
      <c r="E370" s="6">
        <v>0</v>
      </c>
      <c r="F370" s="8">
        <v>-196761</v>
      </c>
      <c r="G370" s="25" t="s">
        <v>7720</v>
      </c>
      <c r="H370" s="26">
        <v>44923</v>
      </c>
    </row>
    <row r="371" spans="1:8" ht="18.75" customHeight="1" x14ac:dyDescent="0.25">
      <c r="A371" s="4">
        <v>5108146287</v>
      </c>
      <c r="B371" s="5" t="s">
        <v>2017</v>
      </c>
      <c r="C371" s="26">
        <v>44923</v>
      </c>
      <c r="D371" s="6">
        <v>2000004272</v>
      </c>
      <c r="E371" s="6">
        <v>0</v>
      </c>
      <c r="F371" s="8">
        <v>-629033</v>
      </c>
      <c r="G371" s="25" t="s">
        <v>7721</v>
      </c>
      <c r="H371" s="26">
        <v>44923</v>
      </c>
    </row>
    <row r="372" spans="1:8" ht="18.75" customHeight="1" x14ac:dyDescent="0.25">
      <c r="A372" s="4">
        <v>5108146385</v>
      </c>
      <c r="B372" s="5" t="s">
        <v>2018</v>
      </c>
      <c r="C372" s="26">
        <v>44923</v>
      </c>
      <c r="D372" s="6">
        <v>2000004272</v>
      </c>
      <c r="E372" s="6">
        <v>0</v>
      </c>
      <c r="F372" s="8">
        <v>-763659</v>
      </c>
      <c r="G372" s="25" t="s">
        <v>7722</v>
      </c>
      <c r="H372" s="26">
        <v>44923</v>
      </c>
    </row>
    <row r="373" spans="1:8" ht="18.75" customHeight="1" x14ac:dyDescent="0.25">
      <c r="A373" s="4">
        <v>5108146441</v>
      </c>
      <c r="B373" s="5" t="s">
        <v>2019</v>
      </c>
      <c r="C373" s="26">
        <v>44923</v>
      </c>
      <c r="D373" s="6">
        <v>2000004272</v>
      </c>
      <c r="E373" s="6">
        <v>0</v>
      </c>
      <c r="F373" s="8">
        <v>-231821</v>
      </c>
      <c r="G373" s="25" t="s">
        <v>7723</v>
      </c>
      <c r="H373" s="26">
        <v>44923</v>
      </c>
    </row>
    <row r="374" spans="1:8" ht="18.75" customHeight="1" x14ac:dyDescent="0.25">
      <c r="A374" s="4">
        <v>5108146446</v>
      </c>
      <c r="B374" s="5" t="s">
        <v>2020</v>
      </c>
      <c r="C374" s="26">
        <v>44923</v>
      </c>
      <c r="D374" s="6">
        <v>2000004272</v>
      </c>
      <c r="E374" s="6">
        <v>0</v>
      </c>
      <c r="F374" s="8">
        <v>-627856</v>
      </c>
      <c r="G374" s="25" t="s">
        <v>7724</v>
      </c>
      <c r="H374" s="26">
        <v>44923</v>
      </c>
    </row>
    <row r="375" spans="1:8" ht="18.75" customHeight="1" x14ac:dyDescent="0.25">
      <c r="A375" s="4">
        <v>5108146447</v>
      </c>
      <c r="B375" s="5" t="s">
        <v>2021</v>
      </c>
      <c r="C375" s="26">
        <v>44923</v>
      </c>
      <c r="D375" s="6">
        <v>2000004272</v>
      </c>
      <c r="E375" s="6">
        <v>0</v>
      </c>
      <c r="F375" s="8">
        <v>-390219</v>
      </c>
      <c r="G375" s="25" t="s">
        <v>7725</v>
      </c>
      <c r="H375" s="26">
        <v>44923</v>
      </c>
    </row>
    <row r="376" spans="1:8" ht="18.75" customHeight="1" x14ac:dyDescent="0.25">
      <c r="A376" s="4">
        <v>5108146513</v>
      </c>
      <c r="B376" s="5" t="s">
        <v>2022</v>
      </c>
      <c r="C376" s="26">
        <v>44923</v>
      </c>
      <c r="D376" s="6">
        <v>2000004272</v>
      </c>
      <c r="E376" s="6">
        <v>0</v>
      </c>
      <c r="F376" s="8">
        <v>-49680</v>
      </c>
      <c r="G376" s="25" t="s">
        <v>7726</v>
      </c>
      <c r="H376" s="26">
        <v>44923</v>
      </c>
    </row>
    <row r="377" spans="1:8" ht="18.75" customHeight="1" x14ac:dyDescent="0.25">
      <c r="A377" s="4">
        <v>5108146516</v>
      </c>
      <c r="B377" s="5" t="s">
        <v>2023</v>
      </c>
      <c r="C377" s="26">
        <v>44923</v>
      </c>
      <c r="D377" s="6">
        <v>2000004272</v>
      </c>
      <c r="E377" s="6">
        <v>0</v>
      </c>
      <c r="F377" s="8">
        <v>-1015568</v>
      </c>
      <c r="G377" s="25" t="s">
        <v>7727</v>
      </c>
      <c r="H377" s="26">
        <v>44923</v>
      </c>
    </row>
    <row r="378" spans="1:8" ht="18.75" customHeight="1" x14ac:dyDescent="0.25">
      <c r="A378" s="4">
        <v>5108146710</v>
      </c>
      <c r="B378" s="5" t="s">
        <v>2024</v>
      </c>
      <c r="C378" s="26">
        <v>44923</v>
      </c>
      <c r="D378" s="6">
        <v>2000004272</v>
      </c>
      <c r="E378" s="6">
        <v>0</v>
      </c>
      <c r="F378" s="8">
        <v>-101951</v>
      </c>
      <c r="G378" s="25" t="s">
        <v>7728</v>
      </c>
      <c r="H378" s="26">
        <v>44923</v>
      </c>
    </row>
    <row r="379" spans="1:8" ht="18.75" customHeight="1" x14ac:dyDescent="0.25">
      <c r="A379" s="4">
        <v>5108146726</v>
      </c>
      <c r="B379" s="5" t="s">
        <v>2025</v>
      </c>
      <c r="C379" s="26">
        <v>44923</v>
      </c>
      <c r="D379" s="6">
        <v>2000004272</v>
      </c>
      <c r="E379" s="6">
        <v>0</v>
      </c>
      <c r="F379" s="8">
        <v>-128304</v>
      </c>
      <c r="G379" s="25" t="s">
        <v>7729</v>
      </c>
      <c r="H379" s="26">
        <v>44923</v>
      </c>
    </row>
    <row r="380" spans="1:8" ht="18.75" customHeight="1" x14ac:dyDescent="0.25">
      <c r="A380" s="4">
        <v>5108146734</v>
      </c>
      <c r="B380" s="5" t="s">
        <v>2026</v>
      </c>
      <c r="C380" s="26">
        <v>44923</v>
      </c>
      <c r="D380" s="6">
        <v>2000004272</v>
      </c>
      <c r="E380" s="6">
        <v>0</v>
      </c>
      <c r="F380" s="8">
        <v>-126306</v>
      </c>
      <c r="G380" s="25" t="s">
        <v>7730</v>
      </c>
      <c r="H380" s="26">
        <v>44923</v>
      </c>
    </row>
    <row r="381" spans="1:8" ht="18.75" customHeight="1" x14ac:dyDescent="0.25">
      <c r="A381" s="4">
        <v>5108146971</v>
      </c>
      <c r="B381" s="5" t="s">
        <v>2027</v>
      </c>
      <c r="C381" s="26">
        <v>44923</v>
      </c>
      <c r="D381" s="6">
        <v>2000004272</v>
      </c>
      <c r="E381" s="6">
        <v>0</v>
      </c>
      <c r="F381" s="8">
        <v>-427148</v>
      </c>
      <c r="G381" s="25" t="s">
        <v>7731</v>
      </c>
      <c r="H381" s="26">
        <v>44923</v>
      </c>
    </row>
    <row r="382" spans="1:8" ht="18.75" customHeight="1" x14ac:dyDescent="0.25">
      <c r="A382" s="4">
        <v>5108146972</v>
      </c>
      <c r="B382" s="5" t="s">
        <v>2028</v>
      </c>
      <c r="C382" s="26">
        <v>44923</v>
      </c>
      <c r="D382" s="6">
        <v>2000004272</v>
      </c>
      <c r="E382" s="6">
        <v>0</v>
      </c>
      <c r="F382" s="8">
        <v>-305853</v>
      </c>
      <c r="G382" s="25" t="s">
        <v>7732</v>
      </c>
      <c r="H382" s="26">
        <v>44923</v>
      </c>
    </row>
    <row r="383" spans="1:8" ht="18.75" customHeight="1" x14ac:dyDescent="0.25">
      <c r="A383" s="4">
        <v>5108147008</v>
      </c>
      <c r="B383" s="5" t="s">
        <v>2029</v>
      </c>
      <c r="C383" s="26">
        <v>44923</v>
      </c>
      <c r="D383" s="6">
        <v>2000004272</v>
      </c>
      <c r="E383" s="6">
        <v>0</v>
      </c>
      <c r="F383" s="8">
        <v>-130073</v>
      </c>
      <c r="G383" s="25" t="s">
        <v>7733</v>
      </c>
      <c r="H383" s="26">
        <v>44923</v>
      </c>
    </row>
    <row r="384" spans="1:8" ht="18.75" customHeight="1" x14ac:dyDescent="0.25">
      <c r="A384" s="4">
        <v>5108147014</v>
      </c>
      <c r="B384" s="5" t="s">
        <v>2030</v>
      </c>
      <c r="C384" s="26">
        <v>44923</v>
      </c>
      <c r="D384" s="6">
        <v>2000004272</v>
      </c>
      <c r="E384" s="6">
        <v>0</v>
      </c>
      <c r="F384" s="8">
        <v>-1120446</v>
      </c>
      <c r="G384" s="25" t="s">
        <v>7734</v>
      </c>
      <c r="H384" s="26">
        <v>44923</v>
      </c>
    </row>
    <row r="385" spans="1:8" ht="18.75" customHeight="1" x14ac:dyDescent="0.25">
      <c r="A385" s="4">
        <v>5108147152</v>
      </c>
      <c r="B385" s="5" t="s">
        <v>2031</v>
      </c>
      <c r="C385" s="26">
        <v>44923</v>
      </c>
      <c r="D385" s="6">
        <v>2000004272</v>
      </c>
      <c r="E385" s="6">
        <v>0</v>
      </c>
      <c r="F385" s="8">
        <v>-790605</v>
      </c>
      <c r="G385" s="25" t="s">
        <v>7735</v>
      </c>
      <c r="H385" s="26">
        <v>44923</v>
      </c>
    </row>
    <row r="386" spans="1:8" ht="18.75" customHeight="1" x14ac:dyDescent="0.25">
      <c r="A386" s="4">
        <v>5108147154</v>
      </c>
      <c r="B386" s="5" t="s">
        <v>2032</v>
      </c>
      <c r="C386" s="26">
        <v>44923</v>
      </c>
      <c r="D386" s="6">
        <v>2000004272</v>
      </c>
      <c r="E386" s="6">
        <v>0</v>
      </c>
      <c r="F386" s="8">
        <v>-283597</v>
      </c>
      <c r="G386" s="25" t="s">
        <v>7736</v>
      </c>
      <c r="H386" s="26">
        <v>44923</v>
      </c>
    </row>
    <row r="387" spans="1:8" ht="18.75" customHeight="1" x14ac:dyDescent="0.25">
      <c r="A387" s="4">
        <v>5108147201</v>
      </c>
      <c r="B387" s="5" t="s">
        <v>2033</v>
      </c>
      <c r="C387" s="26">
        <v>44923</v>
      </c>
      <c r="D387" s="6">
        <v>2000004272</v>
      </c>
      <c r="E387" s="6">
        <v>0</v>
      </c>
      <c r="F387" s="8">
        <v>-351839</v>
      </c>
      <c r="G387" s="25" t="s">
        <v>7737</v>
      </c>
      <c r="H387" s="26">
        <v>44923</v>
      </c>
    </row>
    <row r="388" spans="1:8" ht="18.75" customHeight="1" x14ac:dyDescent="0.25">
      <c r="A388" s="4">
        <v>5108147212</v>
      </c>
      <c r="B388" s="5" t="s">
        <v>2034</v>
      </c>
      <c r="C388" s="26">
        <v>44923</v>
      </c>
      <c r="D388" s="6">
        <v>2000004272</v>
      </c>
      <c r="E388" s="6">
        <v>0</v>
      </c>
      <c r="F388" s="8">
        <v>-291420</v>
      </c>
      <c r="G388" s="25" t="s">
        <v>7738</v>
      </c>
      <c r="H388" s="26">
        <v>44923</v>
      </c>
    </row>
    <row r="389" spans="1:8" ht="18.75" customHeight="1" x14ac:dyDescent="0.25">
      <c r="A389" s="4">
        <v>5108147219</v>
      </c>
      <c r="B389" s="5" t="s">
        <v>2035</v>
      </c>
      <c r="C389" s="26">
        <v>44923</v>
      </c>
      <c r="D389" s="6">
        <v>2000004272</v>
      </c>
      <c r="E389" s="6">
        <v>0</v>
      </c>
      <c r="F389" s="8">
        <v>-474050</v>
      </c>
      <c r="G389" s="25" t="s">
        <v>7739</v>
      </c>
      <c r="H389" s="26">
        <v>44923</v>
      </c>
    </row>
    <row r="390" spans="1:8" ht="18.75" customHeight="1" x14ac:dyDescent="0.25">
      <c r="A390" s="4">
        <v>5108147222</v>
      </c>
      <c r="B390" s="5" t="s">
        <v>2036</v>
      </c>
      <c r="C390" s="26">
        <v>44923</v>
      </c>
      <c r="D390" s="6">
        <v>2000004272</v>
      </c>
      <c r="E390" s="6">
        <v>0</v>
      </c>
      <c r="F390" s="8">
        <v>-535917</v>
      </c>
      <c r="G390" s="25" t="s">
        <v>7740</v>
      </c>
      <c r="H390" s="26">
        <v>44923</v>
      </c>
    </row>
    <row r="391" spans="1:8" ht="18.75" customHeight="1" x14ac:dyDescent="0.25">
      <c r="A391" s="4">
        <v>5108147241</v>
      </c>
      <c r="B391" s="5" t="s">
        <v>2037</v>
      </c>
      <c r="C391" s="26">
        <v>44923</v>
      </c>
      <c r="D391" s="6">
        <v>2000004272</v>
      </c>
      <c r="E391" s="6">
        <v>0</v>
      </c>
      <c r="F391" s="8">
        <v>-101951</v>
      </c>
      <c r="G391" s="25" t="s">
        <v>7741</v>
      </c>
      <c r="H391" s="26">
        <v>44923</v>
      </c>
    </row>
    <row r="392" spans="1:8" ht="18.75" customHeight="1" x14ac:dyDescent="0.25">
      <c r="A392" s="4">
        <v>5108147257</v>
      </c>
      <c r="B392" s="5" t="s">
        <v>2038</v>
      </c>
      <c r="C392" s="26">
        <v>44923</v>
      </c>
      <c r="D392" s="6">
        <v>2000004272</v>
      </c>
      <c r="E392" s="6">
        <v>0</v>
      </c>
      <c r="F392" s="8">
        <v>-959078</v>
      </c>
      <c r="G392" s="25" t="s">
        <v>7742</v>
      </c>
      <c r="H392" s="26">
        <v>44923</v>
      </c>
    </row>
    <row r="393" spans="1:8" ht="18.75" customHeight="1" x14ac:dyDescent="0.25">
      <c r="A393" s="4">
        <v>5108147263</v>
      </c>
      <c r="B393" s="5" t="s">
        <v>2039</v>
      </c>
      <c r="C393" s="26">
        <v>44923</v>
      </c>
      <c r="D393" s="6">
        <v>2000004272</v>
      </c>
      <c r="E393" s="6">
        <v>0</v>
      </c>
      <c r="F393" s="8">
        <v>-568860</v>
      </c>
      <c r="G393" s="25" t="s">
        <v>7743</v>
      </c>
      <c r="H393" s="26">
        <v>44923</v>
      </c>
    </row>
    <row r="394" spans="1:8" ht="18.75" customHeight="1" x14ac:dyDescent="0.25">
      <c r="A394" s="4">
        <v>5108147351</v>
      </c>
      <c r="B394" s="5" t="s">
        <v>2040</v>
      </c>
      <c r="C394" s="26">
        <v>44923</v>
      </c>
      <c r="D394" s="6">
        <v>2000004272</v>
      </c>
      <c r="E394" s="6">
        <v>0</v>
      </c>
      <c r="F394" s="8">
        <v>-43358</v>
      </c>
      <c r="G394" s="25" t="s">
        <v>7744</v>
      </c>
      <c r="H394" s="26">
        <v>44923</v>
      </c>
    </row>
    <row r="395" spans="1:8" ht="18.75" customHeight="1" x14ac:dyDescent="0.25">
      <c r="A395" s="4">
        <v>5108147354</v>
      </c>
      <c r="B395" s="5" t="s">
        <v>2041</v>
      </c>
      <c r="C395" s="26">
        <v>44923</v>
      </c>
      <c r="D395" s="6">
        <v>2000004272</v>
      </c>
      <c r="E395" s="6">
        <v>0</v>
      </c>
      <c r="F395" s="8">
        <v>-86715</v>
      </c>
      <c r="G395" s="25" t="s">
        <v>7745</v>
      </c>
      <c r="H395" s="26">
        <v>44923</v>
      </c>
    </row>
    <row r="396" spans="1:8" ht="18.75" customHeight="1" x14ac:dyDescent="0.25">
      <c r="A396" s="4">
        <v>5108147444</v>
      </c>
      <c r="B396" s="5" t="s">
        <v>2042</v>
      </c>
      <c r="C396" s="26">
        <v>44923</v>
      </c>
      <c r="D396" s="6">
        <v>2000004272</v>
      </c>
      <c r="E396" s="6">
        <v>0</v>
      </c>
      <c r="F396" s="8">
        <v>-433577</v>
      </c>
      <c r="G396" s="25" t="s">
        <v>7746</v>
      </c>
      <c r="H396" s="26">
        <v>44923</v>
      </c>
    </row>
    <row r="397" spans="1:8" ht="18.75" customHeight="1" x14ac:dyDescent="0.25">
      <c r="A397" s="4">
        <v>5108147858</v>
      </c>
      <c r="B397" s="5" t="s">
        <v>2043</v>
      </c>
      <c r="C397" s="26">
        <v>44923</v>
      </c>
      <c r="D397" s="6">
        <v>2000004272</v>
      </c>
      <c r="E397" s="6">
        <v>0</v>
      </c>
      <c r="F397" s="8">
        <v>-94810</v>
      </c>
      <c r="G397" s="25" t="s">
        <v>7747</v>
      </c>
      <c r="H397" s="26">
        <v>44923</v>
      </c>
    </row>
    <row r="398" spans="1:8" ht="18.75" customHeight="1" x14ac:dyDescent="0.25">
      <c r="A398" s="4">
        <v>5108147871</v>
      </c>
      <c r="B398" s="5" t="s">
        <v>2044</v>
      </c>
      <c r="C398" s="26">
        <v>44923</v>
      </c>
      <c r="D398" s="6">
        <v>2000004272</v>
      </c>
      <c r="E398" s="6">
        <v>0</v>
      </c>
      <c r="F398" s="8">
        <v>-49680</v>
      </c>
      <c r="G398" s="25" t="s">
        <v>7748</v>
      </c>
      <c r="H398" s="26">
        <v>44923</v>
      </c>
    </row>
    <row r="399" spans="1:8" ht="18.75" customHeight="1" x14ac:dyDescent="0.25">
      <c r="A399" s="4">
        <v>5108148288</v>
      </c>
      <c r="B399" s="5" t="s">
        <v>2045</v>
      </c>
      <c r="C399" s="26">
        <v>44923</v>
      </c>
      <c r="D399" s="6">
        <v>2000004272</v>
      </c>
      <c r="E399" s="6">
        <v>0</v>
      </c>
      <c r="F399" s="8">
        <v>-203902</v>
      </c>
      <c r="G399" s="25" t="s">
        <v>7749</v>
      </c>
      <c r="H399" s="26">
        <v>44923</v>
      </c>
    </row>
    <row r="400" spans="1:8" ht="18.75" customHeight="1" x14ac:dyDescent="0.25">
      <c r="A400" s="4">
        <v>5108148346</v>
      </c>
      <c r="B400" s="5" t="s">
        <v>2046</v>
      </c>
      <c r="C400" s="26">
        <v>44923</v>
      </c>
      <c r="D400" s="6">
        <v>2000004272</v>
      </c>
      <c r="E400" s="6">
        <v>0</v>
      </c>
      <c r="F400" s="8">
        <v>-94810</v>
      </c>
      <c r="G400" s="25" t="s">
        <v>7750</v>
      </c>
      <c r="H400" s="26">
        <v>44923</v>
      </c>
    </row>
    <row r="401" spans="1:8" ht="18.75" customHeight="1" x14ac:dyDescent="0.25">
      <c r="A401" s="4">
        <v>5108148592</v>
      </c>
      <c r="B401" s="5" t="s">
        <v>2047</v>
      </c>
      <c r="C401" s="26">
        <v>44923</v>
      </c>
      <c r="D401" s="6">
        <v>2000004272</v>
      </c>
      <c r="E401" s="6">
        <v>0</v>
      </c>
      <c r="F401" s="8">
        <v>-227664</v>
      </c>
      <c r="G401" s="25" t="s">
        <v>7751</v>
      </c>
      <c r="H401" s="26">
        <v>44923</v>
      </c>
    </row>
    <row r="402" spans="1:8" ht="18.75" customHeight="1" x14ac:dyDescent="0.25">
      <c r="A402" s="4">
        <v>5108148604</v>
      </c>
      <c r="B402" s="5" t="s">
        <v>2048</v>
      </c>
      <c r="C402" s="26">
        <v>44923</v>
      </c>
      <c r="D402" s="6">
        <v>2000004272</v>
      </c>
      <c r="E402" s="6">
        <v>0</v>
      </c>
      <c r="F402" s="8">
        <v>-682741</v>
      </c>
      <c r="G402" s="25" t="s">
        <v>7752</v>
      </c>
      <c r="H402" s="26">
        <v>44923</v>
      </c>
    </row>
    <row r="403" spans="1:8" ht="18.75" customHeight="1" x14ac:dyDescent="0.25">
      <c r="A403" s="4">
        <v>5108148663</v>
      </c>
      <c r="B403" s="5" t="s">
        <v>2049</v>
      </c>
      <c r="C403" s="26">
        <v>44923</v>
      </c>
      <c r="D403" s="6">
        <v>2000004272</v>
      </c>
      <c r="E403" s="6">
        <v>0</v>
      </c>
      <c r="F403" s="8">
        <v>-49680</v>
      </c>
      <c r="G403" s="25" t="s">
        <v>7753</v>
      </c>
      <c r="H403" s="26">
        <v>44923</v>
      </c>
    </row>
    <row r="404" spans="1:8" ht="18.75" customHeight="1" x14ac:dyDescent="0.25">
      <c r="A404" s="4">
        <v>5108148665</v>
      </c>
      <c r="B404" s="5" t="s">
        <v>2050</v>
      </c>
      <c r="C404" s="26">
        <v>44923</v>
      </c>
      <c r="D404" s="6">
        <v>2000004272</v>
      </c>
      <c r="E404" s="6">
        <v>0</v>
      </c>
      <c r="F404" s="8">
        <v>-746841</v>
      </c>
      <c r="G404" s="25" t="s">
        <v>7754</v>
      </c>
      <c r="H404" s="26">
        <v>44923</v>
      </c>
    </row>
    <row r="405" spans="1:8" ht="18.75" customHeight="1" x14ac:dyDescent="0.25">
      <c r="A405" s="4">
        <v>5108148667</v>
      </c>
      <c r="B405" s="5" t="s">
        <v>2051</v>
      </c>
      <c r="C405" s="26">
        <v>44923</v>
      </c>
      <c r="D405" s="6">
        <v>2000004272</v>
      </c>
      <c r="E405" s="6">
        <v>0</v>
      </c>
      <c r="F405" s="8">
        <v>-153252</v>
      </c>
      <c r="G405" s="25" t="s">
        <v>7755</v>
      </c>
      <c r="H405" s="26">
        <v>44923</v>
      </c>
    </row>
    <row r="406" spans="1:8" ht="18.75" customHeight="1" x14ac:dyDescent="0.25">
      <c r="A406" s="4">
        <v>5108148688</v>
      </c>
      <c r="B406" s="5" t="s">
        <v>2052</v>
      </c>
      <c r="C406" s="26">
        <v>44923</v>
      </c>
      <c r="D406" s="6">
        <v>2000004272</v>
      </c>
      <c r="E406" s="6">
        <v>0</v>
      </c>
      <c r="F406" s="8">
        <v>-189620</v>
      </c>
      <c r="G406" s="25" t="s">
        <v>7756</v>
      </c>
      <c r="H406" s="26">
        <v>44923</v>
      </c>
    </row>
    <row r="407" spans="1:8" ht="18.75" customHeight="1" x14ac:dyDescent="0.25">
      <c r="A407" s="4">
        <v>5108148735</v>
      </c>
      <c r="B407" s="5" t="s">
        <v>2053</v>
      </c>
      <c r="C407" s="26">
        <v>44923</v>
      </c>
      <c r="D407" s="6">
        <v>2000004272</v>
      </c>
      <c r="E407" s="6">
        <v>0</v>
      </c>
      <c r="F407" s="8">
        <v>-268054</v>
      </c>
      <c r="G407" s="25" t="s">
        <v>7757</v>
      </c>
      <c r="H407" s="26">
        <v>44923</v>
      </c>
    </row>
    <row r="408" spans="1:8" ht="18.75" customHeight="1" x14ac:dyDescent="0.25">
      <c r="A408" s="4">
        <v>5108148749</v>
      </c>
      <c r="B408" s="5" t="s">
        <v>2054</v>
      </c>
      <c r="C408" s="26">
        <v>44923</v>
      </c>
      <c r="D408" s="6">
        <v>2000004272</v>
      </c>
      <c r="E408" s="6">
        <v>0</v>
      </c>
      <c r="F408" s="8">
        <v>-189620</v>
      </c>
      <c r="G408" s="25" t="s">
        <v>7758</v>
      </c>
      <c r="H408" s="26">
        <v>44923</v>
      </c>
    </row>
    <row r="409" spans="1:8" ht="18.75" customHeight="1" x14ac:dyDescent="0.25">
      <c r="A409" s="4">
        <v>5108148764</v>
      </c>
      <c r="B409" s="5" t="s">
        <v>2055</v>
      </c>
      <c r="C409" s="26">
        <v>44923</v>
      </c>
      <c r="D409" s="6">
        <v>2000004272</v>
      </c>
      <c r="E409" s="6">
        <v>0</v>
      </c>
      <c r="F409" s="8">
        <v>-101951</v>
      </c>
      <c r="G409" s="25" t="s">
        <v>7759</v>
      </c>
      <c r="H409" s="26">
        <v>44923</v>
      </c>
    </row>
    <row r="410" spans="1:8" ht="18.75" customHeight="1" x14ac:dyDescent="0.25">
      <c r="A410" s="4">
        <v>5108148816</v>
      </c>
      <c r="B410" s="5" t="s">
        <v>2056</v>
      </c>
      <c r="C410" s="26">
        <v>44923</v>
      </c>
      <c r="D410" s="6">
        <v>2000004272</v>
      </c>
      <c r="E410" s="6">
        <v>0</v>
      </c>
      <c r="F410" s="8">
        <v>-101951</v>
      </c>
      <c r="G410" s="25" t="s">
        <v>7760</v>
      </c>
      <c r="H410" s="26">
        <v>44923</v>
      </c>
    </row>
    <row r="411" spans="1:8" ht="18.75" customHeight="1" x14ac:dyDescent="0.25">
      <c r="A411" s="4">
        <v>5108148912</v>
      </c>
      <c r="B411" s="5" t="s">
        <v>2057</v>
      </c>
      <c r="C411" s="26">
        <v>44923</v>
      </c>
      <c r="D411" s="6">
        <v>2000004272</v>
      </c>
      <c r="E411" s="6">
        <v>0</v>
      </c>
      <c r="F411" s="8">
        <v>-379240</v>
      </c>
      <c r="G411" s="25" t="s">
        <v>7761</v>
      </c>
      <c r="H411" s="26">
        <v>44923</v>
      </c>
    </row>
    <row r="412" spans="1:8" ht="18.75" customHeight="1" x14ac:dyDescent="0.25">
      <c r="A412" s="4">
        <v>5108148935</v>
      </c>
      <c r="B412" s="5" t="s">
        <v>2058</v>
      </c>
      <c r="C412" s="26">
        <v>44923</v>
      </c>
      <c r="D412" s="6">
        <v>2000004272</v>
      </c>
      <c r="E412" s="6">
        <v>0</v>
      </c>
      <c r="F412" s="8">
        <v>-451890</v>
      </c>
      <c r="G412" s="25" t="s">
        <v>7762</v>
      </c>
      <c r="H412" s="26">
        <v>44923</v>
      </c>
    </row>
    <row r="413" spans="1:8" ht="18.75" customHeight="1" x14ac:dyDescent="0.25">
      <c r="A413" s="4">
        <v>5108148936</v>
      </c>
      <c r="B413" s="5" t="s">
        <v>2059</v>
      </c>
      <c r="C413" s="26">
        <v>44923</v>
      </c>
      <c r="D413" s="6">
        <v>2000004272</v>
      </c>
      <c r="E413" s="6">
        <v>0</v>
      </c>
      <c r="F413" s="8">
        <v>-213192</v>
      </c>
      <c r="G413" s="25" t="s">
        <v>7763</v>
      </c>
      <c r="H413" s="26">
        <v>44923</v>
      </c>
    </row>
    <row r="414" spans="1:8" ht="18.75" customHeight="1" x14ac:dyDescent="0.25">
      <c r="A414" s="4">
        <v>5108149036</v>
      </c>
      <c r="B414" s="5" t="s">
        <v>2060</v>
      </c>
      <c r="C414" s="26">
        <v>44923</v>
      </c>
      <c r="D414" s="6">
        <v>2000004272</v>
      </c>
      <c r="E414" s="6">
        <v>0</v>
      </c>
      <c r="F414" s="8">
        <v>-203902</v>
      </c>
      <c r="G414" s="25" t="s">
        <v>7764</v>
      </c>
      <c r="H414" s="26">
        <v>44923</v>
      </c>
    </row>
    <row r="415" spans="1:8" ht="18.75" customHeight="1" x14ac:dyDescent="0.25">
      <c r="A415" s="4">
        <v>5108149039</v>
      </c>
      <c r="B415" s="5" t="s">
        <v>2061</v>
      </c>
      <c r="C415" s="26">
        <v>44923</v>
      </c>
      <c r="D415" s="6">
        <v>2000004272</v>
      </c>
      <c r="E415" s="6">
        <v>0</v>
      </c>
      <c r="F415" s="8">
        <v>-101951</v>
      </c>
      <c r="G415" s="25" t="s">
        <v>7765</v>
      </c>
      <c r="H415" s="26">
        <v>44923</v>
      </c>
    </row>
    <row r="416" spans="1:8" ht="18.75" customHeight="1" x14ac:dyDescent="0.25">
      <c r="A416" s="4">
        <v>5108149053</v>
      </c>
      <c r="B416" s="5" t="s">
        <v>2062</v>
      </c>
      <c r="C416" s="26">
        <v>44923</v>
      </c>
      <c r="D416" s="6">
        <v>2000004272</v>
      </c>
      <c r="E416" s="6">
        <v>0</v>
      </c>
      <c r="F416" s="8">
        <v>-153252</v>
      </c>
      <c r="G416" s="25" t="s">
        <v>7766</v>
      </c>
      <c r="H416" s="26">
        <v>44923</v>
      </c>
    </row>
    <row r="417" spans="1:8" ht="18.75" customHeight="1" x14ac:dyDescent="0.25">
      <c r="A417" s="4">
        <v>5108149096</v>
      </c>
      <c r="B417" s="5" t="s">
        <v>2063</v>
      </c>
      <c r="C417" s="26">
        <v>44923</v>
      </c>
      <c r="D417" s="6">
        <v>2000004272</v>
      </c>
      <c r="E417" s="6">
        <v>0</v>
      </c>
      <c r="F417" s="8">
        <v>-1087074</v>
      </c>
      <c r="G417" s="25" t="s">
        <v>7767</v>
      </c>
      <c r="H417" s="26">
        <v>44923</v>
      </c>
    </row>
    <row r="418" spans="1:8" ht="18.75" customHeight="1" x14ac:dyDescent="0.25">
      <c r="A418" s="4">
        <v>5108149098</v>
      </c>
      <c r="B418" s="5" t="s">
        <v>2064</v>
      </c>
      <c r="C418" s="26">
        <v>44923</v>
      </c>
      <c r="D418" s="6">
        <v>2000004272</v>
      </c>
      <c r="E418" s="6">
        <v>0</v>
      </c>
      <c r="F418" s="8">
        <v>-189620</v>
      </c>
      <c r="G418" s="25" t="s">
        <v>7768</v>
      </c>
      <c r="H418" s="26">
        <v>44923</v>
      </c>
    </row>
    <row r="419" spans="1:8" ht="18.75" customHeight="1" x14ac:dyDescent="0.25">
      <c r="A419" s="4">
        <v>5108149261</v>
      </c>
      <c r="B419" s="5" t="s">
        <v>2065</v>
      </c>
      <c r="C419" s="26">
        <v>44923</v>
      </c>
      <c r="D419" s="6">
        <v>2000004272</v>
      </c>
      <c r="E419" s="6">
        <v>0</v>
      </c>
      <c r="F419" s="8">
        <v>-555515</v>
      </c>
      <c r="G419" s="25" t="s">
        <v>7769</v>
      </c>
      <c r="H419" s="26">
        <v>44923</v>
      </c>
    </row>
    <row r="420" spans="1:8" ht="18.75" customHeight="1" x14ac:dyDescent="0.25">
      <c r="A420" s="4">
        <v>5108149747</v>
      </c>
      <c r="B420" s="5" t="s">
        <v>2066</v>
      </c>
      <c r="C420" s="26">
        <v>44923</v>
      </c>
      <c r="D420" s="6">
        <v>2000004272</v>
      </c>
      <c r="E420" s="6">
        <v>0</v>
      </c>
      <c r="F420" s="8">
        <v>-916462</v>
      </c>
      <c r="G420" s="25" t="s">
        <v>7770</v>
      </c>
      <c r="H420" s="26">
        <v>44923</v>
      </c>
    </row>
    <row r="421" spans="1:8" ht="18.75" customHeight="1" x14ac:dyDescent="0.25">
      <c r="A421" s="4">
        <v>5108149814</v>
      </c>
      <c r="B421" s="5" t="s">
        <v>2067</v>
      </c>
      <c r="C421" s="26">
        <v>44923</v>
      </c>
      <c r="D421" s="6">
        <v>2000004272</v>
      </c>
      <c r="E421" s="6">
        <v>0</v>
      </c>
      <c r="F421" s="8">
        <v>-444472</v>
      </c>
      <c r="G421" s="25" t="s">
        <v>7771</v>
      </c>
      <c r="H421" s="26">
        <v>44923</v>
      </c>
    </row>
    <row r="422" spans="1:8" ht="18.75" customHeight="1" x14ac:dyDescent="0.25">
      <c r="A422" s="4">
        <v>5108150050</v>
      </c>
      <c r="B422" s="5" t="s">
        <v>2068</v>
      </c>
      <c r="C422" s="26">
        <v>44923</v>
      </c>
      <c r="D422" s="6">
        <v>2000004272</v>
      </c>
      <c r="E422" s="6">
        <v>0</v>
      </c>
      <c r="F422" s="8">
        <v>-815607</v>
      </c>
      <c r="G422" s="25" t="s">
        <v>7772</v>
      </c>
      <c r="H422" s="26">
        <v>44923</v>
      </c>
    </row>
    <row r="423" spans="1:8" ht="18.75" customHeight="1" x14ac:dyDescent="0.25">
      <c r="A423" s="4">
        <v>5108150185</v>
      </c>
      <c r="B423" s="5" t="s">
        <v>2069</v>
      </c>
      <c r="C423" s="26">
        <v>44923</v>
      </c>
      <c r="D423" s="6">
        <v>2000004272</v>
      </c>
      <c r="E423" s="6">
        <v>0</v>
      </c>
      <c r="F423" s="8">
        <v>-101534</v>
      </c>
      <c r="G423" s="25" t="s">
        <v>7773</v>
      </c>
      <c r="H423" s="26">
        <v>44923</v>
      </c>
    </row>
    <row r="424" spans="1:8" ht="18.75" customHeight="1" x14ac:dyDescent="0.25">
      <c r="A424" s="4">
        <v>5108150227</v>
      </c>
      <c r="B424" s="5" t="s">
        <v>2070</v>
      </c>
      <c r="C424" s="26">
        <v>44923</v>
      </c>
      <c r="D424" s="6">
        <v>2000004272</v>
      </c>
      <c r="E424" s="6">
        <v>0</v>
      </c>
      <c r="F424" s="8">
        <v>-134819</v>
      </c>
      <c r="G424" s="25" t="s">
        <v>7774</v>
      </c>
      <c r="H424" s="26">
        <v>44923</v>
      </c>
    </row>
    <row r="425" spans="1:8" ht="18.75" customHeight="1" x14ac:dyDescent="0.25">
      <c r="A425" s="4">
        <v>5108150276</v>
      </c>
      <c r="B425" s="5" t="s">
        <v>2071</v>
      </c>
      <c r="C425" s="26">
        <v>44923</v>
      </c>
      <c r="D425" s="6">
        <v>2000004272</v>
      </c>
      <c r="E425" s="6">
        <v>0</v>
      </c>
      <c r="F425" s="8">
        <v>-101951</v>
      </c>
      <c r="G425" s="25" t="s">
        <v>7775</v>
      </c>
      <c r="H425" s="26">
        <v>44923</v>
      </c>
    </row>
    <row r="426" spans="1:8" ht="18.75" customHeight="1" x14ac:dyDescent="0.25">
      <c r="A426" s="4">
        <v>5108150385</v>
      </c>
      <c r="B426" s="5" t="s">
        <v>2072</v>
      </c>
      <c r="C426" s="26">
        <v>44923</v>
      </c>
      <c r="D426" s="6">
        <v>2000004272</v>
      </c>
      <c r="E426" s="6">
        <v>0</v>
      </c>
      <c r="F426" s="8">
        <v>-101951</v>
      </c>
      <c r="G426" s="25" t="s">
        <v>7776</v>
      </c>
      <c r="H426" s="26">
        <v>44923</v>
      </c>
    </row>
    <row r="427" spans="1:8" ht="18.75" customHeight="1" x14ac:dyDescent="0.25">
      <c r="A427" s="4">
        <v>5108150513</v>
      </c>
      <c r="B427" s="5" t="s">
        <v>2073</v>
      </c>
      <c r="C427" s="26">
        <v>44923</v>
      </c>
      <c r="D427" s="6">
        <v>2000004272</v>
      </c>
      <c r="E427" s="6">
        <v>0</v>
      </c>
      <c r="F427" s="8">
        <v>-101951</v>
      </c>
      <c r="G427" s="25" t="s">
        <v>7777</v>
      </c>
      <c r="H427" s="26">
        <v>44923</v>
      </c>
    </row>
    <row r="428" spans="1:8" ht="18.75" customHeight="1" x14ac:dyDescent="0.25">
      <c r="A428" s="4">
        <v>5108150614</v>
      </c>
      <c r="B428" s="5" t="s">
        <v>2074</v>
      </c>
      <c r="C428" s="26">
        <v>44923</v>
      </c>
      <c r="D428" s="6">
        <v>2000004272</v>
      </c>
      <c r="E428" s="6">
        <v>0</v>
      </c>
      <c r="F428" s="8">
        <v>-480341</v>
      </c>
      <c r="G428" s="25" t="s">
        <v>7778</v>
      </c>
      <c r="H428" s="26">
        <v>44923</v>
      </c>
    </row>
    <row r="429" spans="1:8" ht="18.75" customHeight="1" x14ac:dyDescent="0.25">
      <c r="A429" s="4">
        <v>5108194988</v>
      </c>
      <c r="B429" s="5" t="s">
        <v>2075</v>
      </c>
      <c r="C429" s="26">
        <v>44925</v>
      </c>
      <c r="D429" s="6">
        <v>2000004272</v>
      </c>
      <c r="E429" s="6">
        <v>0</v>
      </c>
      <c r="F429" s="8">
        <v>-203902</v>
      </c>
      <c r="G429" s="25" t="s">
        <v>7779</v>
      </c>
      <c r="H429" s="26">
        <v>44925</v>
      </c>
    </row>
    <row r="430" spans="1:8" ht="18.75" customHeight="1" x14ac:dyDescent="0.25">
      <c r="A430" s="4">
        <v>5108195021</v>
      </c>
      <c r="B430" s="5" t="s">
        <v>2077</v>
      </c>
      <c r="C430" s="26">
        <v>44925</v>
      </c>
      <c r="D430" s="6">
        <v>2000004272</v>
      </c>
      <c r="E430" s="6">
        <v>0</v>
      </c>
      <c r="F430" s="8">
        <v>-734761</v>
      </c>
      <c r="G430" s="25" t="s">
        <v>7780</v>
      </c>
      <c r="H430" s="26">
        <v>44925</v>
      </c>
    </row>
    <row r="431" spans="1:8" ht="18.75" customHeight="1" x14ac:dyDescent="0.25">
      <c r="A431" s="4">
        <v>5108195022</v>
      </c>
      <c r="B431" s="5" t="s">
        <v>2078</v>
      </c>
      <c r="C431" s="26">
        <v>44925</v>
      </c>
      <c r="D431" s="6">
        <v>2000004272</v>
      </c>
      <c r="E431" s="6">
        <v>0</v>
      </c>
      <c r="F431" s="8">
        <v>-1489559</v>
      </c>
      <c r="G431" s="25" t="s">
        <v>7781</v>
      </c>
      <c r="H431" s="26">
        <v>44925</v>
      </c>
    </row>
    <row r="432" spans="1:8" ht="18.75" customHeight="1" x14ac:dyDescent="0.25">
      <c r="A432" s="4">
        <v>5108195023</v>
      </c>
      <c r="B432" s="5" t="s">
        <v>2079</v>
      </c>
      <c r="C432" s="26">
        <v>44925</v>
      </c>
      <c r="D432" s="6">
        <v>2000004272</v>
      </c>
      <c r="E432" s="6">
        <v>0</v>
      </c>
      <c r="F432" s="8">
        <v>-76626</v>
      </c>
      <c r="G432" s="25" t="s">
        <v>7782</v>
      </c>
      <c r="H432" s="26">
        <v>44925</v>
      </c>
    </row>
    <row r="433" spans="1:8" ht="18.75" customHeight="1" x14ac:dyDescent="0.25">
      <c r="A433" s="4">
        <v>5108195550</v>
      </c>
      <c r="B433" s="5" t="s">
        <v>2080</v>
      </c>
      <c r="C433" s="26">
        <v>44925</v>
      </c>
      <c r="D433" s="6">
        <v>2000004272</v>
      </c>
      <c r="E433" s="6">
        <v>0</v>
      </c>
      <c r="F433" s="8">
        <v>-67409</v>
      </c>
      <c r="G433" s="25" t="s">
        <v>7783</v>
      </c>
      <c r="H433" s="26">
        <v>44925</v>
      </c>
    </row>
    <row r="434" spans="1:8" ht="18.75" customHeight="1" x14ac:dyDescent="0.25">
      <c r="A434" s="4">
        <v>5108197294</v>
      </c>
      <c r="B434" s="5" t="s">
        <v>2081</v>
      </c>
      <c r="C434" s="26">
        <v>44925</v>
      </c>
      <c r="D434" s="6">
        <v>2000004272</v>
      </c>
      <c r="E434" s="6">
        <v>0</v>
      </c>
      <c r="F434" s="8">
        <v>-49680</v>
      </c>
      <c r="G434" s="25" t="s">
        <v>7784</v>
      </c>
      <c r="H434" s="26">
        <v>44925</v>
      </c>
    </row>
    <row r="435" spans="1:8" ht="18.75" customHeight="1" x14ac:dyDescent="0.25">
      <c r="A435" s="4">
        <v>5108203533</v>
      </c>
      <c r="B435" s="5" t="s">
        <v>2082</v>
      </c>
      <c r="C435" s="26">
        <v>44925</v>
      </c>
      <c r="D435" s="6">
        <v>2000004272</v>
      </c>
      <c r="E435" s="6">
        <v>0</v>
      </c>
      <c r="F435" s="8">
        <v>-379240</v>
      </c>
      <c r="G435" s="25" t="s">
        <v>7785</v>
      </c>
      <c r="H435" s="26">
        <v>44925</v>
      </c>
    </row>
    <row r="436" spans="1:8" ht="18.75" customHeight="1" x14ac:dyDescent="0.25">
      <c r="A436" s="4">
        <v>5108206776</v>
      </c>
      <c r="B436" s="5" t="s">
        <v>2083</v>
      </c>
      <c r="C436" s="26">
        <v>44925</v>
      </c>
      <c r="D436" s="6">
        <v>2000004272</v>
      </c>
      <c r="E436" s="6">
        <v>0</v>
      </c>
      <c r="F436" s="8">
        <v>-189620</v>
      </c>
      <c r="G436" s="25" t="s">
        <v>7786</v>
      </c>
      <c r="H436" s="26">
        <v>44925</v>
      </c>
    </row>
    <row r="437" spans="1:8" ht="18.75" customHeight="1" x14ac:dyDescent="0.25">
      <c r="A437" s="4">
        <v>5108206986</v>
      </c>
      <c r="B437" s="5" t="s">
        <v>2084</v>
      </c>
      <c r="C437" s="26">
        <v>44925</v>
      </c>
      <c r="D437" s="6">
        <v>2000004272</v>
      </c>
      <c r="E437" s="6">
        <v>0</v>
      </c>
      <c r="F437" s="8">
        <v>-534092</v>
      </c>
      <c r="G437" s="25" t="s">
        <v>7787</v>
      </c>
      <c r="H437" s="26">
        <v>44925</v>
      </c>
    </row>
    <row r="438" spans="1:8" ht="18.75" customHeight="1" x14ac:dyDescent="0.25">
      <c r="A438" s="4">
        <v>5108207129</v>
      </c>
      <c r="B438" s="5" t="s">
        <v>2085</v>
      </c>
      <c r="C438" s="26">
        <v>44925</v>
      </c>
      <c r="D438" s="6">
        <v>2000004272</v>
      </c>
      <c r="E438" s="6">
        <v>0</v>
      </c>
      <c r="F438" s="8">
        <v>-425938</v>
      </c>
      <c r="G438" s="25" t="s">
        <v>7788</v>
      </c>
      <c r="H438" s="26">
        <v>44925</v>
      </c>
    </row>
    <row r="439" spans="1:8" ht="18.75" customHeight="1" x14ac:dyDescent="0.25">
      <c r="A439" s="4">
        <v>5108207174</v>
      </c>
      <c r="B439" s="5" t="s">
        <v>2086</v>
      </c>
      <c r="C439" s="26">
        <v>44925</v>
      </c>
      <c r="D439" s="6">
        <v>2000004272</v>
      </c>
      <c r="E439" s="6">
        <v>0</v>
      </c>
      <c r="F439" s="8">
        <v>-80190</v>
      </c>
      <c r="G439" s="25" t="s">
        <v>7789</v>
      </c>
      <c r="H439" s="26">
        <v>44925</v>
      </c>
    </row>
    <row r="440" spans="1:8" ht="18.75" customHeight="1" x14ac:dyDescent="0.25">
      <c r="A440" s="4">
        <v>5108207180</v>
      </c>
      <c r="B440" s="5" t="s">
        <v>2087</v>
      </c>
      <c r="C440" s="26">
        <v>44925</v>
      </c>
      <c r="D440" s="6">
        <v>2000004272</v>
      </c>
      <c r="E440" s="6">
        <v>0</v>
      </c>
      <c r="F440" s="8">
        <v>-203902</v>
      </c>
      <c r="G440" s="25" t="s">
        <v>7790</v>
      </c>
      <c r="H440" s="26">
        <v>44925</v>
      </c>
    </row>
    <row r="441" spans="1:8" ht="18.75" customHeight="1" x14ac:dyDescent="0.25">
      <c r="A441" s="4">
        <v>5108207307</v>
      </c>
      <c r="B441" s="5" t="s">
        <v>2088</v>
      </c>
      <c r="C441" s="26">
        <v>44925</v>
      </c>
      <c r="D441" s="6">
        <v>2000004272</v>
      </c>
      <c r="E441" s="6">
        <v>0</v>
      </c>
      <c r="F441" s="8">
        <v>-203902</v>
      </c>
      <c r="G441" s="25" t="s">
        <v>7791</v>
      </c>
      <c r="H441" s="26">
        <v>44925</v>
      </c>
    </row>
    <row r="442" spans="1:8" ht="18.75" customHeight="1" x14ac:dyDescent="0.25">
      <c r="A442" s="4">
        <v>5108207309</v>
      </c>
      <c r="B442" s="5" t="s">
        <v>2089</v>
      </c>
      <c r="C442" s="26">
        <v>44925</v>
      </c>
      <c r="D442" s="6">
        <v>2000004272</v>
      </c>
      <c r="E442" s="6">
        <v>0</v>
      </c>
      <c r="F442" s="8">
        <v>-590939</v>
      </c>
      <c r="G442" s="25" t="s">
        <v>7792</v>
      </c>
      <c r="H442" s="26">
        <v>44925</v>
      </c>
    </row>
    <row r="443" spans="1:8" ht="18.75" customHeight="1" x14ac:dyDescent="0.25">
      <c r="A443" s="4">
        <v>5108207351</v>
      </c>
      <c r="B443" s="5" t="s">
        <v>2090</v>
      </c>
      <c r="C443" s="26">
        <v>44925</v>
      </c>
      <c r="D443" s="6">
        <v>2000004272</v>
      </c>
      <c r="E443" s="6">
        <v>0</v>
      </c>
      <c r="F443" s="8">
        <v>-332301</v>
      </c>
      <c r="G443" s="25" t="s">
        <v>7793</v>
      </c>
      <c r="H443" s="26">
        <v>44925</v>
      </c>
    </row>
    <row r="444" spans="1:8" ht="18.75" customHeight="1" x14ac:dyDescent="0.25">
      <c r="A444" s="4">
        <v>5108207372</v>
      </c>
      <c r="B444" s="5" t="s">
        <v>2091</v>
      </c>
      <c r="C444" s="26">
        <v>44925</v>
      </c>
      <c r="D444" s="6">
        <v>2000004272</v>
      </c>
      <c r="E444" s="6">
        <v>0</v>
      </c>
      <c r="F444" s="8">
        <v>-101951</v>
      </c>
      <c r="G444" s="25" t="s">
        <v>7794</v>
      </c>
      <c r="H444" s="26">
        <v>44925</v>
      </c>
    </row>
    <row r="445" spans="1:8" ht="18.75" customHeight="1" x14ac:dyDescent="0.25">
      <c r="A445" s="4">
        <v>5108207465</v>
      </c>
      <c r="B445" s="5" t="s">
        <v>2092</v>
      </c>
      <c r="C445" s="26">
        <v>44925</v>
      </c>
      <c r="D445" s="6">
        <v>2000004272</v>
      </c>
      <c r="E445" s="6">
        <v>0</v>
      </c>
      <c r="F445" s="8">
        <v>-938591</v>
      </c>
      <c r="G445" s="25" t="s">
        <v>7795</v>
      </c>
      <c r="H445" s="26">
        <v>44925</v>
      </c>
    </row>
    <row r="446" spans="1:8" ht="18.75" customHeight="1" x14ac:dyDescent="0.25">
      <c r="A446" s="4">
        <v>5108207560</v>
      </c>
      <c r="B446" s="5" t="s">
        <v>2093</v>
      </c>
      <c r="C446" s="26">
        <v>44925</v>
      </c>
      <c r="D446" s="6">
        <v>2000004272</v>
      </c>
      <c r="E446" s="6">
        <v>0</v>
      </c>
      <c r="F446" s="8">
        <v>-99360</v>
      </c>
      <c r="G446" s="25" t="s">
        <v>7796</v>
      </c>
      <c r="H446" s="26">
        <v>44925</v>
      </c>
    </row>
    <row r="447" spans="1:8" ht="18.75" customHeight="1" x14ac:dyDescent="0.25">
      <c r="A447" s="4">
        <v>5108207566</v>
      </c>
      <c r="B447" s="5" t="s">
        <v>2094</v>
      </c>
      <c r="C447" s="26">
        <v>44925</v>
      </c>
      <c r="D447" s="6">
        <v>2000004272</v>
      </c>
      <c r="E447" s="6">
        <v>0</v>
      </c>
      <c r="F447" s="8">
        <v>-101951</v>
      </c>
      <c r="G447" s="25" t="s">
        <v>7797</v>
      </c>
      <c r="H447" s="26">
        <v>44925</v>
      </c>
    </row>
    <row r="448" spans="1:8" ht="18.75" customHeight="1" x14ac:dyDescent="0.25">
      <c r="A448" s="4">
        <v>5108207671</v>
      </c>
      <c r="B448" s="5" t="s">
        <v>2095</v>
      </c>
      <c r="C448" s="26">
        <v>44925</v>
      </c>
      <c r="D448" s="6">
        <v>2000004272</v>
      </c>
      <c r="E448" s="6">
        <v>0</v>
      </c>
      <c r="F448" s="8">
        <v>-670925</v>
      </c>
      <c r="G448" s="25" t="s">
        <v>7798</v>
      </c>
      <c r="H448" s="26">
        <v>44925</v>
      </c>
    </row>
    <row r="449" spans="1:8" ht="18.75" customHeight="1" x14ac:dyDescent="0.25">
      <c r="A449" s="4">
        <v>5108207698</v>
      </c>
      <c r="B449" s="5" t="s">
        <v>2096</v>
      </c>
      <c r="C449" s="26">
        <v>44925</v>
      </c>
      <c r="D449" s="6">
        <v>2000004272</v>
      </c>
      <c r="E449" s="6">
        <v>0</v>
      </c>
      <c r="F449" s="8">
        <v>-291571</v>
      </c>
      <c r="G449" s="25" t="s">
        <v>7799</v>
      </c>
      <c r="H449" s="26">
        <v>44925</v>
      </c>
    </row>
    <row r="450" spans="1:8" ht="18.75" customHeight="1" x14ac:dyDescent="0.25">
      <c r="A450" s="4">
        <v>5108207701</v>
      </c>
      <c r="B450" s="5" t="s">
        <v>2097</v>
      </c>
      <c r="C450" s="26">
        <v>44925</v>
      </c>
      <c r="D450" s="6">
        <v>2000004272</v>
      </c>
      <c r="E450" s="6">
        <v>0</v>
      </c>
      <c r="F450" s="8">
        <v>-576992</v>
      </c>
      <c r="G450" s="25" t="s">
        <v>7800</v>
      </c>
      <c r="H450" s="26">
        <v>44925</v>
      </c>
    </row>
    <row r="451" spans="1:8" ht="18.75" customHeight="1" x14ac:dyDescent="0.25">
      <c r="A451" s="4">
        <v>5108214867</v>
      </c>
      <c r="B451" s="5" t="s">
        <v>2098</v>
      </c>
      <c r="C451" s="26">
        <v>44925</v>
      </c>
      <c r="D451" s="6">
        <v>2000004272</v>
      </c>
      <c r="E451" s="6">
        <v>0</v>
      </c>
      <c r="F451" s="8">
        <v>-49680</v>
      </c>
      <c r="G451" s="25" t="s">
        <v>7801</v>
      </c>
      <c r="H451" s="26">
        <v>44925</v>
      </c>
    </row>
    <row r="452" spans="1:8" ht="18.75" customHeight="1" x14ac:dyDescent="0.25">
      <c r="A452" s="4">
        <v>5108214870</v>
      </c>
      <c r="B452" s="5" t="s">
        <v>2099</v>
      </c>
      <c r="C452" s="26">
        <v>44925</v>
      </c>
      <c r="D452" s="6">
        <v>2000004272</v>
      </c>
      <c r="E452" s="6">
        <v>0</v>
      </c>
      <c r="F452" s="8">
        <v>-407804</v>
      </c>
      <c r="G452" s="25" t="s">
        <v>7802</v>
      </c>
      <c r="H452" s="26">
        <v>44925</v>
      </c>
    </row>
    <row r="453" spans="1:8" ht="18.75" customHeight="1" x14ac:dyDescent="0.25">
      <c r="A453" s="4">
        <v>5108214888</v>
      </c>
      <c r="B453" s="5" t="s">
        <v>2100</v>
      </c>
      <c r="C453" s="26">
        <v>44925</v>
      </c>
      <c r="D453" s="6">
        <v>2000004272</v>
      </c>
      <c r="E453" s="6">
        <v>0</v>
      </c>
      <c r="F453" s="8">
        <v>-213295</v>
      </c>
      <c r="G453" s="25" t="s">
        <v>7803</v>
      </c>
      <c r="H453" s="26">
        <v>44925</v>
      </c>
    </row>
    <row r="454" spans="1:8" ht="18.75" customHeight="1" x14ac:dyDescent="0.25">
      <c r="A454" s="4">
        <v>5108214922</v>
      </c>
      <c r="B454" s="5" t="s">
        <v>2101</v>
      </c>
      <c r="C454" s="26">
        <v>44925</v>
      </c>
      <c r="D454" s="6">
        <v>2000004272</v>
      </c>
      <c r="E454" s="6">
        <v>0</v>
      </c>
      <c r="F454" s="8">
        <v>-101951</v>
      </c>
      <c r="G454" s="25" t="s">
        <v>7804</v>
      </c>
      <c r="H454" s="26">
        <v>44925</v>
      </c>
    </row>
    <row r="455" spans="1:8" ht="18.75" customHeight="1" x14ac:dyDescent="0.25">
      <c r="A455" s="4">
        <v>5108214928</v>
      </c>
      <c r="B455" s="5" t="s">
        <v>2102</v>
      </c>
      <c r="C455" s="26">
        <v>44925</v>
      </c>
      <c r="D455" s="6">
        <v>2000004272</v>
      </c>
      <c r="E455" s="6">
        <v>0</v>
      </c>
      <c r="F455" s="8">
        <v>-602354</v>
      </c>
      <c r="G455" s="25" t="s">
        <v>7805</v>
      </c>
      <c r="H455" s="26">
        <v>44925</v>
      </c>
    </row>
    <row r="456" spans="1:8" ht="18.75" customHeight="1" x14ac:dyDescent="0.25">
      <c r="A456" s="4">
        <v>5108214947</v>
      </c>
      <c r="B456" s="5" t="s">
        <v>2103</v>
      </c>
      <c r="C456" s="26">
        <v>44925</v>
      </c>
      <c r="D456" s="6">
        <v>2000004272</v>
      </c>
      <c r="E456" s="6">
        <v>0</v>
      </c>
      <c r="F456" s="8">
        <v>-1019509</v>
      </c>
      <c r="G456" s="25" t="s">
        <v>7806</v>
      </c>
      <c r="H456" s="26">
        <v>44925</v>
      </c>
    </row>
    <row r="457" spans="1:8" ht="18.75" customHeight="1" x14ac:dyDescent="0.25">
      <c r="A457" s="4">
        <v>5108214964</v>
      </c>
      <c r="B457" s="5" t="s">
        <v>2104</v>
      </c>
      <c r="C457" s="26">
        <v>44925</v>
      </c>
      <c r="D457" s="6">
        <v>2000004272</v>
      </c>
      <c r="E457" s="6">
        <v>0</v>
      </c>
      <c r="F457" s="8">
        <v>-99360</v>
      </c>
      <c r="G457" s="25" t="s">
        <v>7807</v>
      </c>
      <c r="H457" s="26">
        <v>44925</v>
      </c>
    </row>
    <row r="458" spans="1:8" ht="18.75" customHeight="1" x14ac:dyDescent="0.25">
      <c r="A458" s="4">
        <v>5108214965</v>
      </c>
      <c r="B458" s="5" t="s">
        <v>2105</v>
      </c>
      <c r="C458" s="26">
        <v>44925</v>
      </c>
      <c r="D458" s="6">
        <v>2000004272</v>
      </c>
      <c r="E458" s="6">
        <v>0</v>
      </c>
      <c r="F458" s="8">
        <v>-189620</v>
      </c>
      <c r="G458" s="25" t="s">
        <v>7808</v>
      </c>
      <c r="H458" s="26">
        <v>44925</v>
      </c>
    </row>
    <row r="459" spans="1:8" ht="18.75" customHeight="1" x14ac:dyDescent="0.25">
      <c r="A459" s="4">
        <v>5108215002</v>
      </c>
      <c r="B459" s="5" t="s">
        <v>2106</v>
      </c>
      <c r="C459" s="26">
        <v>44925</v>
      </c>
      <c r="D459" s="6">
        <v>2000004272</v>
      </c>
      <c r="E459" s="6">
        <v>0</v>
      </c>
      <c r="F459" s="8">
        <v>-307302</v>
      </c>
      <c r="G459" s="25" t="s">
        <v>7809</v>
      </c>
      <c r="H459" s="26">
        <v>44925</v>
      </c>
    </row>
    <row r="460" spans="1:8" ht="18.75" customHeight="1" x14ac:dyDescent="0.25">
      <c r="A460" s="4">
        <v>5108215010</v>
      </c>
      <c r="B460" s="5" t="s">
        <v>2107</v>
      </c>
      <c r="C460" s="26">
        <v>44925</v>
      </c>
      <c r="D460" s="6">
        <v>2000004272</v>
      </c>
      <c r="E460" s="6">
        <v>0</v>
      </c>
      <c r="F460" s="8">
        <v>-983857</v>
      </c>
      <c r="G460" s="25" t="s">
        <v>7810</v>
      </c>
      <c r="H460" s="26">
        <v>44925</v>
      </c>
    </row>
    <row r="461" spans="1:8" ht="18.75" customHeight="1" x14ac:dyDescent="0.25">
      <c r="A461" s="4">
        <v>5108215011</v>
      </c>
      <c r="B461" s="5" t="s">
        <v>2108</v>
      </c>
      <c r="C461" s="26">
        <v>44925</v>
      </c>
      <c r="D461" s="6">
        <v>2000004272</v>
      </c>
      <c r="E461" s="6">
        <v>0</v>
      </c>
      <c r="F461" s="8">
        <v>-434740</v>
      </c>
      <c r="G461" s="25" t="s">
        <v>7811</v>
      </c>
      <c r="H461" s="26">
        <v>44925</v>
      </c>
    </row>
    <row r="462" spans="1:8" ht="18.75" customHeight="1" x14ac:dyDescent="0.25">
      <c r="A462" s="4">
        <v>5108215026</v>
      </c>
      <c r="B462" s="5" t="s">
        <v>2109</v>
      </c>
      <c r="C462" s="26">
        <v>44925</v>
      </c>
      <c r="D462" s="6">
        <v>2000004272</v>
      </c>
      <c r="E462" s="6">
        <v>0</v>
      </c>
      <c r="F462" s="8">
        <v>-49680</v>
      </c>
      <c r="G462" s="25" t="s">
        <v>7812</v>
      </c>
      <c r="H462" s="26">
        <v>44925</v>
      </c>
    </row>
    <row r="463" spans="1:8" ht="18.75" customHeight="1" x14ac:dyDescent="0.25">
      <c r="A463" s="4">
        <v>5108215049</v>
      </c>
      <c r="B463" s="5" t="s">
        <v>2110</v>
      </c>
      <c r="C463" s="26">
        <v>44925</v>
      </c>
      <c r="D463" s="6">
        <v>2000004272</v>
      </c>
      <c r="E463" s="6">
        <v>0</v>
      </c>
      <c r="F463" s="8">
        <v>-466571</v>
      </c>
      <c r="G463" s="25" t="s">
        <v>7813</v>
      </c>
      <c r="H463" s="26">
        <v>44925</v>
      </c>
    </row>
    <row r="464" spans="1:8" ht="18.75" customHeight="1" x14ac:dyDescent="0.25">
      <c r="A464" s="4">
        <v>5108215093</v>
      </c>
      <c r="B464" s="5" t="s">
        <v>2111</v>
      </c>
      <c r="C464" s="26">
        <v>44925</v>
      </c>
      <c r="D464" s="6">
        <v>2000004272</v>
      </c>
      <c r="E464" s="6">
        <v>0</v>
      </c>
      <c r="F464" s="8">
        <v>-469800</v>
      </c>
      <c r="G464" s="25" t="s">
        <v>7814</v>
      </c>
      <c r="H464" s="26">
        <v>44925</v>
      </c>
    </row>
    <row r="465" spans="1:8" ht="18.75" customHeight="1" x14ac:dyDescent="0.25">
      <c r="A465" s="4">
        <v>5108215132</v>
      </c>
      <c r="B465" s="5" t="s">
        <v>2112</v>
      </c>
      <c r="C465" s="26">
        <v>44925</v>
      </c>
      <c r="D465" s="6">
        <v>2000004272</v>
      </c>
      <c r="E465" s="6">
        <v>0</v>
      </c>
      <c r="F465" s="8">
        <v>-379240</v>
      </c>
      <c r="G465" s="25" t="s">
        <v>7815</v>
      </c>
      <c r="H465" s="26">
        <v>44925</v>
      </c>
    </row>
    <row r="466" spans="1:8" ht="18.75" customHeight="1" x14ac:dyDescent="0.25">
      <c r="A466" s="4">
        <v>5108215142</v>
      </c>
      <c r="B466" s="5" t="s">
        <v>2113</v>
      </c>
      <c r="C466" s="26">
        <v>44925</v>
      </c>
      <c r="D466" s="6">
        <v>2000004272</v>
      </c>
      <c r="E466" s="6">
        <v>0</v>
      </c>
      <c r="F466" s="8">
        <v>-67409</v>
      </c>
      <c r="G466" s="25" t="s">
        <v>7816</v>
      </c>
      <c r="H466" s="26">
        <v>44925</v>
      </c>
    </row>
    <row r="467" spans="1:8" ht="18.75" customHeight="1" x14ac:dyDescent="0.25">
      <c r="A467" s="4">
        <v>5108215143</v>
      </c>
      <c r="B467" s="5" t="s">
        <v>2114</v>
      </c>
      <c r="C467" s="26">
        <v>44925</v>
      </c>
      <c r="D467" s="6">
        <v>2000004272</v>
      </c>
      <c r="E467" s="6">
        <v>0</v>
      </c>
      <c r="F467" s="8">
        <v>-101951</v>
      </c>
      <c r="G467" s="25" t="s">
        <v>7817</v>
      </c>
      <c r="H467" s="26">
        <v>44925</v>
      </c>
    </row>
    <row r="468" spans="1:8" ht="18.75" customHeight="1" x14ac:dyDescent="0.25">
      <c r="A468" s="4">
        <v>5108215145</v>
      </c>
      <c r="B468" s="5" t="s">
        <v>2115</v>
      </c>
      <c r="C468" s="26">
        <v>44925</v>
      </c>
      <c r="D468" s="6">
        <v>2000004272</v>
      </c>
      <c r="E468" s="6">
        <v>0</v>
      </c>
      <c r="F468" s="8">
        <v>-203902</v>
      </c>
      <c r="G468" s="25" t="s">
        <v>7818</v>
      </c>
      <c r="H468" s="26">
        <v>44925</v>
      </c>
    </row>
    <row r="469" spans="1:8" ht="18.75" customHeight="1" x14ac:dyDescent="0.25">
      <c r="A469" s="4">
        <v>5108215146</v>
      </c>
      <c r="B469" s="5" t="s">
        <v>2116</v>
      </c>
      <c r="C469" s="26">
        <v>44925</v>
      </c>
      <c r="D469" s="6">
        <v>2000004272</v>
      </c>
      <c r="E469" s="6">
        <v>0</v>
      </c>
      <c r="F469" s="8">
        <v>-130073</v>
      </c>
      <c r="G469" s="25" t="s">
        <v>7819</v>
      </c>
      <c r="H469" s="26">
        <v>44925</v>
      </c>
    </row>
    <row r="470" spans="1:8" ht="18.75" customHeight="1" x14ac:dyDescent="0.25">
      <c r="A470" s="4">
        <v>5108215162</v>
      </c>
      <c r="B470" s="5" t="s">
        <v>2117</v>
      </c>
      <c r="C470" s="26">
        <v>44925</v>
      </c>
      <c r="D470" s="6">
        <v>2000004272</v>
      </c>
      <c r="E470" s="6">
        <v>0</v>
      </c>
      <c r="F470" s="8">
        <v>-80190</v>
      </c>
      <c r="G470" s="25" t="s">
        <v>7820</v>
      </c>
      <c r="H470" s="26">
        <v>44925</v>
      </c>
    </row>
    <row r="471" spans="1:8" ht="18.75" customHeight="1" x14ac:dyDescent="0.25">
      <c r="A471" s="4">
        <v>5108215165</v>
      </c>
      <c r="B471" s="5" t="s">
        <v>2118</v>
      </c>
      <c r="C471" s="26">
        <v>44925</v>
      </c>
      <c r="D471" s="6">
        <v>2000004272</v>
      </c>
      <c r="E471" s="6">
        <v>0</v>
      </c>
      <c r="F471" s="8">
        <v>-80190</v>
      </c>
      <c r="G471" s="25" t="s">
        <v>7821</v>
      </c>
      <c r="H471" s="26">
        <v>44925</v>
      </c>
    </row>
    <row r="472" spans="1:8" ht="18.75" customHeight="1" x14ac:dyDescent="0.25">
      <c r="A472" s="4">
        <v>5108215179</v>
      </c>
      <c r="B472" s="5" t="s">
        <v>2119</v>
      </c>
      <c r="C472" s="26">
        <v>44925</v>
      </c>
      <c r="D472" s="6">
        <v>2000004272</v>
      </c>
      <c r="E472" s="6">
        <v>0</v>
      </c>
      <c r="F472" s="8">
        <v>-240570</v>
      </c>
      <c r="G472" s="25" t="s">
        <v>7822</v>
      </c>
      <c r="H472" s="26">
        <v>44925</v>
      </c>
    </row>
    <row r="473" spans="1:8" ht="18.75" customHeight="1" x14ac:dyDescent="0.25">
      <c r="A473" s="4">
        <v>5108215209</v>
      </c>
      <c r="B473" s="5" t="s">
        <v>2120</v>
      </c>
      <c r="C473" s="26">
        <v>44925</v>
      </c>
      <c r="D473" s="6">
        <v>2000004272</v>
      </c>
      <c r="E473" s="6">
        <v>0</v>
      </c>
      <c r="F473" s="8">
        <v>-203902</v>
      </c>
      <c r="G473" s="25" t="s">
        <v>7823</v>
      </c>
      <c r="H473" s="26">
        <v>44925</v>
      </c>
    </row>
    <row r="474" spans="1:8" ht="18.75" customHeight="1" x14ac:dyDescent="0.25">
      <c r="A474" s="4">
        <v>5108215212</v>
      </c>
      <c r="B474" s="5" t="s">
        <v>2121</v>
      </c>
      <c r="C474" s="26">
        <v>44925</v>
      </c>
      <c r="D474" s="6">
        <v>2000004272</v>
      </c>
      <c r="E474" s="6">
        <v>0</v>
      </c>
      <c r="F474" s="8">
        <v>-101951</v>
      </c>
      <c r="G474" s="25" t="s">
        <v>7824</v>
      </c>
      <c r="H474" s="26">
        <v>44925</v>
      </c>
    </row>
    <row r="475" spans="1:8" ht="18.75" customHeight="1" x14ac:dyDescent="0.25">
      <c r="A475" s="4">
        <v>5108215213</v>
      </c>
      <c r="B475" s="5" t="s">
        <v>2122</v>
      </c>
      <c r="C475" s="26">
        <v>44925</v>
      </c>
      <c r="D475" s="6">
        <v>2000004272</v>
      </c>
      <c r="E475" s="6">
        <v>0</v>
      </c>
      <c r="F475" s="8">
        <v>-330145</v>
      </c>
      <c r="G475" s="25" t="s">
        <v>7825</v>
      </c>
      <c r="H475" s="26">
        <v>44925</v>
      </c>
    </row>
    <row r="476" spans="1:8" ht="18.75" customHeight="1" x14ac:dyDescent="0.25">
      <c r="A476" s="4">
        <v>5108215214</v>
      </c>
      <c r="B476" s="5" t="s">
        <v>2123</v>
      </c>
      <c r="C476" s="26">
        <v>44925</v>
      </c>
      <c r="D476" s="6">
        <v>2000004272</v>
      </c>
      <c r="E476" s="6">
        <v>0</v>
      </c>
      <c r="F476" s="8">
        <v>-795012</v>
      </c>
      <c r="G476" s="25" t="s">
        <v>7826</v>
      </c>
      <c r="H476" s="26">
        <v>44925</v>
      </c>
    </row>
    <row r="477" spans="1:8" ht="18.75" customHeight="1" x14ac:dyDescent="0.25">
      <c r="A477" s="4">
        <v>5108215236</v>
      </c>
      <c r="B477" s="5" t="s">
        <v>2124</v>
      </c>
      <c r="C477" s="26">
        <v>44925</v>
      </c>
      <c r="D477" s="6">
        <v>2000004272</v>
      </c>
      <c r="E477" s="6">
        <v>0</v>
      </c>
      <c r="F477" s="8">
        <v>-379240</v>
      </c>
      <c r="G477" s="25" t="s">
        <v>7827</v>
      </c>
      <c r="H477" s="26">
        <v>44925</v>
      </c>
    </row>
    <row r="478" spans="1:8" ht="18.75" customHeight="1" x14ac:dyDescent="0.25">
      <c r="A478" s="4">
        <v>5108215254</v>
      </c>
      <c r="B478" s="5" t="s">
        <v>2125</v>
      </c>
      <c r="C478" s="26">
        <v>44925</v>
      </c>
      <c r="D478" s="6">
        <v>2000004272</v>
      </c>
      <c r="E478" s="6">
        <v>0</v>
      </c>
      <c r="F478" s="8">
        <v>-474050</v>
      </c>
      <c r="G478" s="25" t="s">
        <v>7828</v>
      </c>
      <c r="H478" s="26">
        <v>44925</v>
      </c>
    </row>
    <row r="479" spans="1:8" ht="18.75" customHeight="1" x14ac:dyDescent="0.25">
      <c r="A479" s="4">
        <v>5108215264</v>
      </c>
      <c r="B479" s="5" t="s">
        <v>2126</v>
      </c>
      <c r="C479" s="26">
        <v>44925</v>
      </c>
      <c r="D479" s="6">
        <v>2000004272</v>
      </c>
      <c r="E479" s="6">
        <v>0</v>
      </c>
      <c r="F479" s="8">
        <v>-550741</v>
      </c>
      <c r="G479" s="25" t="s">
        <v>7829</v>
      </c>
      <c r="H479" s="26">
        <v>44925</v>
      </c>
    </row>
    <row r="480" spans="1:8" ht="18.75" customHeight="1" x14ac:dyDescent="0.25">
      <c r="A480" s="4">
        <v>5108215277</v>
      </c>
      <c r="B480" s="5" t="s">
        <v>2127</v>
      </c>
      <c r="C480" s="26">
        <v>44925</v>
      </c>
      <c r="D480" s="6">
        <v>2000004272</v>
      </c>
      <c r="E480" s="6">
        <v>0</v>
      </c>
      <c r="F480" s="8">
        <v>-294030</v>
      </c>
      <c r="G480" s="25" t="s">
        <v>7830</v>
      </c>
      <c r="H480" s="26">
        <v>44925</v>
      </c>
    </row>
    <row r="481" spans="1:8" ht="18.75" customHeight="1" x14ac:dyDescent="0.25">
      <c r="A481" s="4">
        <v>5108215279</v>
      </c>
      <c r="B481" s="5" t="s">
        <v>2128</v>
      </c>
      <c r="C481" s="26">
        <v>44925</v>
      </c>
      <c r="D481" s="6">
        <v>2000004272</v>
      </c>
      <c r="E481" s="6">
        <v>0</v>
      </c>
      <c r="F481" s="8">
        <v>-101951</v>
      </c>
      <c r="G481" s="25" t="s">
        <v>7831</v>
      </c>
      <c r="H481" s="26">
        <v>44925</v>
      </c>
    </row>
    <row r="482" spans="1:8" ht="18.75" customHeight="1" x14ac:dyDescent="0.25">
      <c r="A482" s="4">
        <v>5108215316</v>
      </c>
      <c r="B482" s="5" t="s">
        <v>2129</v>
      </c>
      <c r="C482" s="26">
        <v>44925</v>
      </c>
      <c r="D482" s="6">
        <v>2000004272</v>
      </c>
      <c r="E482" s="6">
        <v>0</v>
      </c>
      <c r="F482" s="8">
        <v>-101951</v>
      </c>
      <c r="G482" s="25" t="s">
        <v>7832</v>
      </c>
      <c r="H482" s="26">
        <v>44925</v>
      </c>
    </row>
    <row r="483" spans="1:8" ht="18.75" customHeight="1" x14ac:dyDescent="0.25">
      <c r="A483" s="4">
        <v>5108215318</v>
      </c>
      <c r="B483" s="5" t="s">
        <v>2130</v>
      </c>
      <c r="C483" s="26">
        <v>44925</v>
      </c>
      <c r="D483" s="6">
        <v>2000004272</v>
      </c>
      <c r="E483" s="6">
        <v>0</v>
      </c>
      <c r="F483" s="8">
        <v>-568860</v>
      </c>
      <c r="G483" s="25" t="s">
        <v>7833</v>
      </c>
      <c r="H483" s="26">
        <v>44925</v>
      </c>
    </row>
    <row r="484" spans="1:8" ht="18.75" customHeight="1" x14ac:dyDescent="0.25">
      <c r="A484" s="4">
        <v>5108215319</v>
      </c>
      <c r="B484" s="5" t="s">
        <v>2131</v>
      </c>
      <c r="C484" s="26">
        <v>44925</v>
      </c>
      <c r="D484" s="6">
        <v>2000004272</v>
      </c>
      <c r="E484" s="6">
        <v>0</v>
      </c>
      <c r="F484" s="8">
        <v>-134819</v>
      </c>
      <c r="G484" s="25" t="s">
        <v>7834</v>
      </c>
      <c r="H484" s="26">
        <v>44925</v>
      </c>
    </row>
    <row r="485" spans="1:8" ht="18.75" customHeight="1" x14ac:dyDescent="0.25">
      <c r="A485" s="4">
        <v>5108215324</v>
      </c>
      <c r="B485" s="5" t="s">
        <v>2132</v>
      </c>
      <c r="C485" s="26">
        <v>44925</v>
      </c>
      <c r="D485" s="6">
        <v>2000004272</v>
      </c>
      <c r="E485" s="6">
        <v>0</v>
      </c>
      <c r="F485" s="8">
        <v>-94810</v>
      </c>
      <c r="G485" s="25" t="s">
        <v>7835</v>
      </c>
      <c r="H485" s="26">
        <v>44925</v>
      </c>
    </row>
    <row r="486" spans="1:8" ht="18.75" customHeight="1" x14ac:dyDescent="0.25">
      <c r="A486" s="4">
        <v>5108215332</v>
      </c>
      <c r="B486" s="5" t="s">
        <v>2133</v>
      </c>
      <c r="C486" s="26">
        <v>44925</v>
      </c>
      <c r="D486" s="6">
        <v>2000004272</v>
      </c>
      <c r="E486" s="6">
        <v>0</v>
      </c>
      <c r="F486" s="8">
        <v>-407804</v>
      </c>
      <c r="G486" s="25" t="s">
        <v>7836</v>
      </c>
      <c r="H486" s="26">
        <v>44925</v>
      </c>
    </row>
    <row r="487" spans="1:8" ht="18.75" customHeight="1" x14ac:dyDescent="0.25">
      <c r="A487" s="4">
        <v>5108215348</v>
      </c>
      <c r="B487" s="5" t="s">
        <v>2134</v>
      </c>
      <c r="C487" s="26">
        <v>44925</v>
      </c>
      <c r="D487" s="6">
        <v>2000004272</v>
      </c>
      <c r="E487" s="6">
        <v>0</v>
      </c>
      <c r="F487" s="8">
        <v>-101951</v>
      </c>
      <c r="G487" s="25" t="s">
        <v>7837</v>
      </c>
      <c r="H487" s="26">
        <v>44925</v>
      </c>
    </row>
    <row r="488" spans="1:8" ht="18.75" customHeight="1" x14ac:dyDescent="0.25">
      <c r="A488" s="4">
        <v>5108215354</v>
      </c>
      <c r="B488" s="5" t="s">
        <v>2135</v>
      </c>
      <c r="C488" s="26">
        <v>44925</v>
      </c>
      <c r="D488" s="6">
        <v>2000004272</v>
      </c>
      <c r="E488" s="6">
        <v>0</v>
      </c>
      <c r="F488" s="8">
        <v>-240170</v>
      </c>
      <c r="G488" s="25" t="s">
        <v>7838</v>
      </c>
      <c r="H488" s="26">
        <v>44925</v>
      </c>
    </row>
    <row r="489" spans="1:8" ht="18.75" customHeight="1" x14ac:dyDescent="0.25">
      <c r="A489" s="4">
        <v>5108215355</v>
      </c>
      <c r="B489" s="5" t="s">
        <v>2136</v>
      </c>
      <c r="C489" s="26">
        <v>44925</v>
      </c>
      <c r="D489" s="6">
        <v>2000004272</v>
      </c>
      <c r="E489" s="6">
        <v>0</v>
      </c>
      <c r="F489" s="8">
        <v>-150867</v>
      </c>
      <c r="G489" s="25" t="s">
        <v>7839</v>
      </c>
      <c r="H489" s="26">
        <v>44925</v>
      </c>
    </row>
    <row r="490" spans="1:8" ht="18.75" customHeight="1" x14ac:dyDescent="0.25">
      <c r="A490" s="4">
        <v>5108215380</v>
      </c>
      <c r="B490" s="5" t="s">
        <v>2137</v>
      </c>
      <c r="C490" s="26">
        <v>44925</v>
      </c>
      <c r="D490" s="6">
        <v>2000004272</v>
      </c>
      <c r="E490" s="6">
        <v>0</v>
      </c>
      <c r="F490" s="8">
        <v>-319490</v>
      </c>
      <c r="G490" s="25" t="s">
        <v>7840</v>
      </c>
      <c r="H490" s="26">
        <v>44925</v>
      </c>
    </row>
    <row r="491" spans="1:8" ht="18.75" customHeight="1" x14ac:dyDescent="0.25">
      <c r="A491" s="4">
        <v>5108215385</v>
      </c>
      <c r="B491" s="5" t="s">
        <v>2138</v>
      </c>
      <c r="C491" s="26">
        <v>44925</v>
      </c>
      <c r="D491" s="6">
        <v>2000004272</v>
      </c>
      <c r="E491" s="6">
        <v>0</v>
      </c>
      <c r="F491" s="8">
        <v>-151631</v>
      </c>
      <c r="G491" s="25" t="s">
        <v>7841</v>
      </c>
      <c r="H491" s="26">
        <v>44925</v>
      </c>
    </row>
    <row r="492" spans="1:8" ht="18.75" customHeight="1" x14ac:dyDescent="0.25">
      <c r="A492" s="4">
        <v>5108215402</v>
      </c>
      <c r="B492" s="5" t="s">
        <v>2139</v>
      </c>
      <c r="C492" s="26">
        <v>44925</v>
      </c>
      <c r="D492" s="6">
        <v>2000004272</v>
      </c>
      <c r="E492" s="6">
        <v>0</v>
      </c>
      <c r="F492" s="8">
        <v>-192398</v>
      </c>
      <c r="G492" s="25" t="s">
        <v>7842</v>
      </c>
      <c r="H492" s="26">
        <v>44925</v>
      </c>
    </row>
    <row r="493" spans="1:8" ht="18.75" customHeight="1" x14ac:dyDescent="0.25">
      <c r="A493" s="4">
        <v>5108215408</v>
      </c>
      <c r="B493" s="5" t="s">
        <v>2140</v>
      </c>
      <c r="C493" s="26">
        <v>44925</v>
      </c>
      <c r="D493" s="6">
        <v>2000004272</v>
      </c>
      <c r="E493" s="6">
        <v>0</v>
      </c>
      <c r="F493" s="8">
        <v>-1309863</v>
      </c>
      <c r="G493" s="25" t="s">
        <v>7843</v>
      </c>
      <c r="H493" s="26">
        <v>44925</v>
      </c>
    </row>
    <row r="494" spans="1:8" ht="18.75" customHeight="1" x14ac:dyDescent="0.25">
      <c r="A494" s="4">
        <v>5108215412</v>
      </c>
      <c r="B494" s="5" t="s">
        <v>2141</v>
      </c>
      <c r="C494" s="26">
        <v>44925</v>
      </c>
      <c r="D494" s="6">
        <v>2000004272</v>
      </c>
      <c r="E494" s="6">
        <v>0</v>
      </c>
      <c r="F494" s="8">
        <v>-1649245</v>
      </c>
      <c r="G494" s="25" t="s">
        <v>7844</v>
      </c>
      <c r="H494" s="26">
        <v>44925</v>
      </c>
    </row>
    <row r="495" spans="1:8" ht="18.75" customHeight="1" x14ac:dyDescent="0.25">
      <c r="A495" s="4">
        <v>5108215424</v>
      </c>
      <c r="B495" s="5" t="s">
        <v>2142</v>
      </c>
      <c r="C495" s="26">
        <v>44925</v>
      </c>
      <c r="D495" s="6">
        <v>2000004272</v>
      </c>
      <c r="E495" s="6">
        <v>0</v>
      </c>
      <c r="F495" s="8">
        <v>-67409</v>
      </c>
      <c r="G495" s="25" t="s">
        <v>7845</v>
      </c>
      <c r="H495" s="26">
        <v>44925</v>
      </c>
    </row>
    <row r="496" spans="1:8" ht="18.75" customHeight="1" x14ac:dyDescent="0.25">
      <c r="A496" s="4">
        <v>5108215464</v>
      </c>
      <c r="B496" s="5" t="s">
        <v>2143</v>
      </c>
      <c r="C496" s="26">
        <v>44925</v>
      </c>
      <c r="D496" s="6">
        <v>2000004272</v>
      </c>
      <c r="E496" s="6">
        <v>0</v>
      </c>
      <c r="F496" s="8">
        <v>-1121460</v>
      </c>
      <c r="G496" s="25" t="s">
        <v>7846</v>
      </c>
      <c r="H496" s="26">
        <v>44925</v>
      </c>
    </row>
    <row r="497" spans="1:8" ht="18.75" customHeight="1" x14ac:dyDescent="0.25">
      <c r="A497" s="4">
        <v>5108215467</v>
      </c>
      <c r="B497" s="5" t="s">
        <v>2144</v>
      </c>
      <c r="C497" s="26">
        <v>44925</v>
      </c>
      <c r="D497" s="6">
        <v>2000004272</v>
      </c>
      <c r="E497" s="6">
        <v>0</v>
      </c>
      <c r="F497" s="8">
        <v>-94810</v>
      </c>
      <c r="G497" s="25" t="s">
        <v>7847</v>
      </c>
      <c r="H497" s="26">
        <v>44925</v>
      </c>
    </row>
    <row r="498" spans="1:8" ht="18.75" customHeight="1" x14ac:dyDescent="0.25">
      <c r="A498" s="4">
        <v>5108215524</v>
      </c>
      <c r="B498" s="5" t="s">
        <v>2145</v>
      </c>
      <c r="C498" s="26">
        <v>44925</v>
      </c>
      <c r="D498" s="6">
        <v>2000004272</v>
      </c>
      <c r="E498" s="6">
        <v>0</v>
      </c>
      <c r="F498" s="8">
        <v>-1714364</v>
      </c>
      <c r="G498" s="25" t="s">
        <v>7848</v>
      </c>
      <c r="H498" s="26">
        <v>44925</v>
      </c>
    </row>
    <row r="499" spans="1:8" ht="18.75" customHeight="1" x14ac:dyDescent="0.25">
      <c r="A499" s="4">
        <v>5108215528</v>
      </c>
      <c r="B499" s="5" t="s">
        <v>2146</v>
      </c>
      <c r="C499" s="26">
        <v>44925</v>
      </c>
      <c r="D499" s="6">
        <v>2000004272</v>
      </c>
      <c r="E499" s="6">
        <v>0</v>
      </c>
      <c r="F499" s="8">
        <v>-751514</v>
      </c>
      <c r="G499" s="25" t="s">
        <v>7849</v>
      </c>
      <c r="H499" s="26">
        <v>44925</v>
      </c>
    </row>
    <row r="500" spans="1:8" ht="18.75" customHeight="1" x14ac:dyDescent="0.25">
      <c r="A500" s="4">
        <v>5108215635</v>
      </c>
      <c r="B500" s="5" t="s">
        <v>2147</v>
      </c>
      <c r="C500" s="26">
        <v>44925</v>
      </c>
      <c r="D500" s="6">
        <v>2000004272</v>
      </c>
      <c r="E500" s="6">
        <v>0</v>
      </c>
      <c r="F500" s="8">
        <v>-291571</v>
      </c>
      <c r="G500" s="25" t="s">
        <v>7850</v>
      </c>
      <c r="H500" s="26">
        <v>44925</v>
      </c>
    </row>
    <row r="501" spans="1:8" ht="18.75" customHeight="1" x14ac:dyDescent="0.25">
      <c r="A501" s="4">
        <v>5108245005</v>
      </c>
      <c r="B501" s="5" t="s">
        <v>2148</v>
      </c>
      <c r="C501" s="26">
        <v>44926</v>
      </c>
      <c r="D501" s="6">
        <v>2000004272</v>
      </c>
      <c r="E501" s="6">
        <v>0</v>
      </c>
      <c r="F501" s="8">
        <v>-203902</v>
      </c>
      <c r="G501" s="25" t="s">
        <v>7851</v>
      </c>
      <c r="H501" s="26">
        <v>44926</v>
      </c>
    </row>
    <row r="502" spans="1:8" ht="18.75" customHeight="1" x14ac:dyDescent="0.25">
      <c r="A502" s="4">
        <v>5108258802</v>
      </c>
      <c r="B502" s="5" t="s">
        <v>2150</v>
      </c>
      <c r="C502" s="26">
        <v>44926</v>
      </c>
      <c r="D502" s="6">
        <v>2000004272</v>
      </c>
      <c r="E502" s="6">
        <v>0</v>
      </c>
      <c r="F502" s="8">
        <v>-259740</v>
      </c>
      <c r="G502" s="25" t="s">
        <v>7852</v>
      </c>
      <c r="H502" s="26">
        <v>44926</v>
      </c>
    </row>
    <row r="503" spans="1:8" ht="18.75" customHeight="1" x14ac:dyDescent="0.25">
      <c r="A503" s="4">
        <v>5108258804</v>
      </c>
      <c r="B503" s="5" t="s">
        <v>2151</v>
      </c>
      <c r="C503" s="26">
        <v>44926</v>
      </c>
      <c r="D503" s="6">
        <v>2000004272</v>
      </c>
      <c r="E503" s="6">
        <v>0</v>
      </c>
      <c r="F503" s="8">
        <v>-1427313</v>
      </c>
      <c r="G503" s="25" t="s">
        <v>7853</v>
      </c>
      <c r="H503" s="26">
        <v>44926</v>
      </c>
    </row>
    <row r="504" spans="1:8" ht="18.75" customHeight="1" x14ac:dyDescent="0.25">
      <c r="A504" s="4">
        <v>5108258911</v>
      </c>
      <c r="B504" s="5" t="s">
        <v>2152</v>
      </c>
      <c r="C504" s="26">
        <v>44926</v>
      </c>
      <c r="D504" s="6">
        <v>2000004272</v>
      </c>
      <c r="E504" s="6">
        <v>0</v>
      </c>
      <c r="F504" s="8">
        <v>-94810</v>
      </c>
      <c r="G504" s="25" t="s">
        <v>7854</v>
      </c>
      <c r="H504" s="26">
        <v>44926</v>
      </c>
    </row>
    <row r="505" spans="1:8" ht="18.75" customHeight="1" x14ac:dyDescent="0.25">
      <c r="A505" s="4">
        <v>5108258927</v>
      </c>
      <c r="B505" s="5" t="s">
        <v>2153</v>
      </c>
      <c r="C505" s="26">
        <v>44926</v>
      </c>
      <c r="D505" s="6">
        <v>2000004272</v>
      </c>
      <c r="E505" s="6">
        <v>0</v>
      </c>
      <c r="F505" s="8">
        <v>-203902</v>
      </c>
      <c r="G505" s="25" t="s">
        <v>7855</v>
      </c>
      <c r="H505" s="26">
        <v>44926</v>
      </c>
    </row>
    <row r="506" spans="1:8" ht="18.75" customHeight="1" x14ac:dyDescent="0.25">
      <c r="A506" s="4">
        <v>5108258971</v>
      </c>
      <c r="B506" s="5" t="s">
        <v>2154</v>
      </c>
      <c r="C506" s="26">
        <v>44926</v>
      </c>
      <c r="D506" s="6">
        <v>2000004272</v>
      </c>
      <c r="E506" s="6">
        <v>0</v>
      </c>
      <c r="F506" s="8">
        <v>-94810</v>
      </c>
      <c r="G506" s="25" t="s">
        <v>7856</v>
      </c>
      <c r="H506" s="26">
        <v>44926</v>
      </c>
    </row>
    <row r="507" spans="1:8" ht="18.75" customHeight="1" x14ac:dyDescent="0.25">
      <c r="A507" s="4">
        <v>5108259092</v>
      </c>
      <c r="B507" s="5" t="s">
        <v>2155</v>
      </c>
      <c r="C507" s="26">
        <v>44926</v>
      </c>
      <c r="D507" s="6">
        <v>2000004272</v>
      </c>
      <c r="E507" s="6">
        <v>0</v>
      </c>
      <c r="F507" s="8">
        <v>-130073</v>
      </c>
      <c r="G507" s="25" t="s">
        <v>7857</v>
      </c>
      <c r="H507" s="26">
        <v>44926</v>
      </c>
    </row>
    <row r="508" spans="1:8" ht="18.75" customHeight="1" x14ac:dyDescent="0.25">
      <c r="A508" s="4">
        <v>5108259168</v>
      </c>
      <c r="B508" s="5" t="s">
        <v>2156</v>
      </c>
      <c r="C508" s="26">
        <v>44926</v>
      </c>
      <c r="D508" s="6">
        <v>2000004272</v>
      </c>
      <c r="E508" s="6">
        <v>0</v>
      </c>
      <c r="F508" s="8">
        <v>-189620</v>
      </c>
      <c r="G508" s="25" t="s">
        <v>7858</v>
      </c>
      <c r="H508" s="26">
        <v>44926</v>
      </c>
    </row>
    <row r="509" spans="1:8" ht="18.75" customHeight="1" x14ac:dyDescent="0.25">
      <c r="A509" s="4">
        <v>5108259178</v>
      </c>
      <c r="B509" s="5" t="s">
        <v>2157</v>
      </c>
      <c r="C509" s="26">
        <v>44926</v>
      </c>
      <c r="D509" s="6">
        <v>2000004272</v>
      </c>
      <c r="E509" s="6">
        <v>0</v>
      </c>
      <c r="F509" s="8">
        <v>-457599</v>
      </c>
      <c r="G509" s="25" t="s">
        <v>7859</v>
      </c>
      <c r="H509" s="26">
        <v>44926</v>
      </c>
    </row>
    <row r="510" spans="1:8" ht="18.75" customHeight="1" x14ac:dyDescent="0.25">
      <c r="A510" s="4">
        <v>5108259290</v>
      </c>
      <c r="B510" s="5" t="s">
        <v>2158</v>
      </c>
      <c r="C510" s="26">
        <v>44926</v>
      </c>
      <c r="D510" s="6">
        <v>2000004272</v>
      </c>
      <c r="E510" s="6">
        <v>0</v>
      </c>
      <c r="F510" s="8">
        <v>-366547</v>
      </c>
      <c r="G510" s="25" t="s">
        <v>7860</v>
      </c>
      <c r="H510" s="26">
        <v>44926</v>
      </c>
    </row>
    <row r="511" spans="1:8" ht="18.75" customHeight="1" x14ac:dyDescent="0.25">
      <c r="A511" s="4">
        <v>5108259371</v>
      </c>
      <c r="B511" s="5" t="s">
        <v>2159</v>
      </c>
      <c r="C511" s="26">
        <v>44926</v>
      </c>
      <c r="D511" s="6">
        <v>2000004272</v>
      </c>
      <c r="E511" s="6">
        <v>0</v>
      </c>
      <c r="F511" s="8">
        <v>-474050</v>
      </c>
      <c r="G511" s="25" t="s">
        <v>7861</v>
      </c>
      <c r="H511" s="26">
        <v>44926</v>
      </c>
    </row>
    <row r="512" spans="1:8" ht="18.75" customHeight="1" x14ac:dyDescent="0.25">
      <c r="A512" s="4">
        <v>5108259615</v>
      </c>
      <c r="B512" s="5" t="s">
        <v>2160</v>
      </c>
      <c r="C512" s="26">
        <v>44926</v>
      </c>
      <c r="D512" s="6">
        <v>2000004272</v>
      </c>
      <c r="E512" s="6">
        <v>0</v>
      </c>
      <c r="F512" s="8">
        <v>-101951</v>
      </c>
      <c r="G512" s="25" t="s">
        <v>7862</v>
      </c>
      <c r="H512" s="26">
        <v>44926</v>
      </c>
    </row>
    <row r="513" spans="1:8" ht="18.75" customHeight="1" x14ac:dyDescent="0.25">
      <c r="A513" s="4">
        <v>5108259627</v>
      </c>
      <c r="B513" s="5" t="s">
        <v>2161</v>
      </c>
      <c r="C513" s="26">
        <v>44926</v>
      </c>
      <c r="D513" s="6">
        <v>2000004272</v>
      </c>
      <c r="E513" s="6">
        <v>0</v>
      </c>
      <c r="F513" s="8">
        <v>-182141</v>
      </c>
      <c r="G513" s="25" t="s">
        <v>7863</v>
      </c>
      <c r="H513" s="26">
        <v>44926</v>
      </c>
    </row>
    <row r="514" spans="1:8" ht="18.75" customHeight="1" x14ac:dyDescent="0.25">
      <c r="A514" s="4">
        <v>5108259849</v>
      </c>
      <c r="B514" s="5" t="s">
        <v>2162</v>
      </c>
      <c r="C514" s="26">
        <v>44926</v>
      </c>
      <c r="D514" s="6">
        <v>2000004272</v>
      </c>
      <c r="E514" s="6">
        <v>0</v>
      </c>
      <c r="F514" s="8">
        <v>-76626</v>
      </c>
      <c r="G514" s="25" t="s">
        <v>7864</v>
      </c>
      <c r="H514" s="26">
        <v>44926</v>
      </c>
    </row>
    <row r="515" spans="1:8" ht="18.75" customHeight="1" x14ac:dyDescent="0.25">
      <c r="A515" s="4">
        <v>5108260290</v>
      </c>
      <c r="B515" s="5" t="s">
        <v>2163</v>
      </c>
      <c r="C515" s="26">
        <v>44926</v>
      </c>
      <c r="D515" s="6">
        <v>2000004272</v>
      </c>
      <c r="E515" s="6">
        <v>0</v>
      </c>
      <c r="F515" s="8">
        <v>-113832</v>
      </c>
      <c r="G515" s="25" t="s">
        <v>7865</v>
      </c>
      <c r="H515" s="26">
        <v>44926</v>
      </c>
    </row>
    <row r="516" spans="1:8" ht="18.75" customHeight="1" x14ac:dyDescent="0.25">
      <c r="A516" s="4">
        <v>5108261527</v>
      </c>
      <c r="B516" s="5" t="s">
        <v>2164</v>
      </c>
      <c r="C516" s="26">
        <v>44926</v>
      </c>
      <c r="D516" s="6">
        <v>2000004272</v>
      </c>
      <c r="E516" s="6">
        <v>0</v>
      </c>
      <c r="F516" s="8">
        <v>-60043</v>
      </c>
      <c r="G516" s="25" t="s">
        <v>7866</v>
      </c>
      <c r="H516" s="26">
        <v>44926</v>
      </c>
    </row>
    <row r="517" spans="1:8" ht="18.75" customHeight="1" x14ac:dyDescent="0.25">
      <c r="A517" s="4">
        <v>5108262139</v>
      </c>
      <c r="B517" s="5" t="s">
        <v>2165</v>
      </c>
      <c r="C517" s="26">
        <v>44926</v>
      </c>
      <c r="D517" s="6">
        <v>2000004272</v>
      </c>
      <c r="E517" s="6">
        <v>0</v>
      </c>
      <c r="F517" s="8">
        <v>-447873</v>
      </c>
      <c r="G517" s="25" t="s">
        <v>7867</v>
      </c>
      <c r="H517" s="26">
        <v>44926</v>
      </c>
    </row>
    <row r="518" spans="1:8" ht="18.75" customHeight="1" x14ac:dyDescent="0.25">
      <c r="A518" s="4">
        <v>5108262442</v>
      </c>
      <c r="B518" s="5" t="s">
        <v>2166</v>
      </c>
      <c r="C518" s="26">
        <v>44926</v>
      </c>
      <c r="D518" s="6">
        <v>2000004272</v>
      </c>
      <c r="E518" s="6">
        <v>0</v>
      </c>
      <c r="F518" s="8">
        <v>-153252</v>
      </c>
      <c r="G518" s="25" t="s">
        <v>7868</v>
      </c>
      <c r="H518" s="26">
        <v>44926</v>
      </c>
    </row>
    <row r="519" spans="1:8" ht="18.75" customHeight="1" x14ac:dyDescent="0.25">
      <c r="A519" s="4">
        <v>5108262547</v>
      </c>
      <c r="B519" s="5" t="s">
        <v>2167</v>
      </c>
      <c r="C519" s="26">
        <v>44926</v>
      </c>
      <c r="D519" s="6">
        <v>2000004272</v>
      </c>
      <c r="E519" s="6">
        <v>0</v>
      </c>
      <c r="F519" s="8">
        <v>-86715</v>
      </c>
      <c r="G519" s="25" t="s">
        <v>7869</v>
      </c>
      <c r="H519" s="26">
        <v>44926</v>
      </c>
    </row>
    <row r="520" spans="1:8" ht="18.75" customHeight="1" x14ac:dyDescent="0.25">
      <c r="A520" s="4">
        <v>5108262550</v>
      </c>
      <c r="B520" s="5" t="s">
        <v>2168</v>
      </c>
      <c r="C520" s="26">
        <v>44926</v>
      </c>
      <c r="D520" s="6">
        <v>2000004272</v>
      </c>
      <c r="E520" s="6">
        <v>0</v>
      </c>
      <c r="F520" s="8">
        <v>-101951</v>
      </c>
      <c r="G520" s="25" t="s">
        <v>7870</v>
      </c>
      <c r="H520" s="26">
        <v>44926</v>
      </c>
    </row>
    <row r="521" spans="1:8" ht="18.75" customHeight="1" x14ac:dyDescent="0.25">
      <c r="A521" s="4">
        <v>5108262992</v>
      </c>
      <c r="B521" s="5" t="s">
        <v>2169</v>
      </c>
      <c r="C521" s="26">
        <v>44926</v>
      </c>
      <c r="D521" s="6">
        <v>2000004272</v>
      </c>
      <c r="E521" s="6">
        <v>0</v>
      </c>
      <c r="F521" s="8">
        <v>-379240</v>
      </c>
      <c r="G521" s="25" t="s">
        <v>7871</v>
      </c>
      <c r="H521" s="26">
        <v>44926</v>
      </c>
    </row>
    <row r="522" spans="1:8" ht="18.75" customHeight="1" x14ac:dyDescent="0.25">
      <c r="A522" s="4">
        <v>5108262993</v>
      </c>
      <c r="B522" s="5" t="s">
        <v>2170</v>
      </c>
      <c r="C522" s="26">
        <v>44926</v>
      </c>
      <c r="D522" s="6">
        <v>2000004272</v>
      </c>
      <c r="E522" s="6">
        <v>0</v>
      </c>
      <c r="F522" s="8">
        <v>-549990</v>
      </c>
      <c r="G522" s="25" t="s">
        <v>7872</v>
      </c>
      <c r="H522" s="26">
        <v>44926</v>
      </c>
    </row>
    <row r="523" spans="1:8" ht="18.75" customHeight="1" x14ac:dyDescent="0.25">
      <c r="A523" s="4">
        <v>5108263300</v>
      </c>
      <c r="B523" s="5" t="s">
        <v>2171</v>
      </c>
      <c r="C523" s="26">
        <v>44926</v>
      </c>
      <c r="D523" s="6">
        <v>2000004272</v>
      </c>
      <c r="E523" s="6">
        <v>0</v>
      </c>
      <c r="F523" s="8">
        <v>-407804</v>
      </c>
      <c r="G523" s="25" t="s">
        <v>7873</v>
      </c>
      <c r="H523" s="26">
        <v>44926</v>
      </c>
    </row>
    <row r="524" spans="1:8" ht="18.75" customHeight="1" x14ac:dyDescent="0.25">
      <c r="A524" s="4">
        <v>5108263814</v>
      </c>
      <c r="B524" s="5" t="s">
        <v>2172</v>
      </c>
      <c r="C524" s="26">
        <v>44926</v>
      </c>
      <c r="D524" s="6">
        <v>2000004272</v>
      </c>
      <c r="E524" s="6">
        <v>0</v>
      </c>
      <c r="F524" s="8">
        <v>-407862</v>
      </c>
      <c r="G524" s="25" t="s">
        <v>7874</v>
      </c>
      <c r="H524" s="26">
        <v>44926</v>
      </c>
    </row>
    <row r="525" spans="1:8" ht="18.75" customHeight="1" x14ac:dyDescent="0.25">
      <c r="A525" s="4">
        <v>5108263879</v>
      </c>
      <c r="B525" s="5" t="s">
        <v>2173</v>
      </c>
      <c r="C525" s="26">
        <v>44926</v>
      </c>
      <c r="D525" s="6">
        <v>2000004272</v>
      </c>
      <c r="E525" s="6">
        <v>0</v>
      </c>
      <c r="F525" s="8">
        <v>-101951</v>
      </c>
      <c r="G525" s="25" t="s">
        <v>7875</v>
      </c>
      <c r="H525" s="26">
        <v>44926</v>
      </c>
    </row>
    <row r="526" spans="1:8" ht="18.75" customHeight="1" x14ac:dyDescent="0.25">
      <c r="A526" s="4">
        <v>5108264000</v>
      </c>
      <c r="B526" s="5" t="s">
        <v>2174</v>
      </c>
      <c r="C526" s="26">
        <v>44926</v>
      </c>
      <c r="D526" s="6">
        <v>2000004272</v>
      </c>
      <c r="E526" s="6">
        <v>0</v>
      </c>
      <c r="F526" s="8">
        <v>-203902</v>
      </c>
      <c r="G526" s="25" t="s">
        <v>7876</v>
      </c>
      <c r="H526" s="26">
        <v>44926</v>
      </c>
    </row>
    <row r="527" spans="1:8" ht="18.75" customHeight="1" x14ac:dyDescent="0.25">
      <c r="A527" s="4">
        <v>5108277480</v>
      </c>
      <c r="B527" s="5" t="s">
        <v>2175</v>
      </c>
      <c r="C527" s="26">
        <v>44926</v>
      </c>
      <c r="D527" s="6">
        <v>2000004272</v>
      </c>
      <c r="E527" s="6">
        <v>0</v>
      </c>
      <c r="F527" s="8">
        <v>-242136</v>
      </c>
      <c r="G527" s="25" t="s">
        <v>7877</v>
      </c>
      <c r="H527" s="26">
        <v>44926</v>
      </c>
    </row>
    <row r="528" spans="1:8" ht="18.75" customHeight="1" x14ac:dyDescent="0.25">
      <c r="A528" s="4">
        <v>5108279368</v>
      </c>
      <c r="B528" s="5" t="s">
        <v>2176</v>
      </c>
      <c r="C528" s="26">
        <v>44926</v>
      </c>
      <c r="D528" s="6">
        <v>2000004272</v>
      </c>
      <c r="E528" s="6">
        <v>0</v>
      </c>
      <c r="F528" s="8">
        <v>-101951</v>
      </c>
      <c r="G528" s="25" t="s">
        <v>7878</v>
      </c>
      <c r="H528" s="26">
        <v>44926</v>
      </c>
    </row>
    <row r="529" spans="1:8" ht="18.75" customHeight="1" x14ac:dyDescent="0.25">
      <c r="A529" s="4">
        <v>5108279371</v>
      </c>
      <c r="B529" s="5" t="s">
        <v>2177</v>
      </c>
      <c r="C529" s="26">
        <v>44926</v>
      </c>
      <c r="D529" s="6">
        <v>2000004272</v>
      </c>
      <c r="E529" s="6">
        <v>0</v>
      </c>
      <c r="F529" s="8">
        <v>-815607</v>
      </c>
      <c r="G529" s="25" t="s">
        <v>7879</v>
      </c>
      <c r="H529" s="26">
        <v>44926</v>
      </c>
    </row>
    <row r="530" spans="1:8" ht="18.75" customHeight="1" x14ac:dyDescent="0.25">
      <c r="A530" s="4">
        <v>5108279474</v>
      </c>
      <c r="B530" s="5" t="s">
        <v>2178</v>
      </c>
      <c r="C530" s="26">
        <v>44926</v>
      </c>
      <c r="D530" s="6">
        <v>2000004272</v>
      </c>
      <c r="E530" s="6">
        <v>0</v>
      </c>
      <c r="F530" s="8">
        <v>-380861</v>
      </c>
      <c r="G530" s="25" t="s">
        <v>7880</v>
      </c>
      <c r="H530" s="26">
        <v>44926</v>
      </c>
    </row>
    <row r="531" spans="1:8" ht="18.75" customHeight="1" x14ac:dyDescent="0.25">
      <c r="A531" s="4">
        <v>5108279520</v>
      </c>
      <c r="B531" s="5" t="s">
        <v>2179</v>
      </c>
      <c r="C531" s="26">
        <v>44926</v>
      </c>
      <c r="D531" s="6">
        <v>2000004272</v>
      </c>
      <c r="E531" s="6">
        <v>0</v>
      </c>
      <c r="F531" s="8">
        <v>-86715</v>
      </c>
      <c r="G531" s="25" t="s">
        <v>7881</v>
      </c>
      <c r="H531" s="26">
        <v>44926</v>
      </c>
    </row>
    <row r="532" spans="1:8" ht="18.75" customHeight="1" x14ac:dyDescent="0.25">
      <c r="A532" s="4">
        <v>5108279664</v>
      </c>
      <c r="B532" s="5" t="s">
        <v>2180</v>
      </c>
      <c r="C532" s="26">
        <v>44926</v>
      </c>
      <c r="D532" s="6">
        <v>2000004272</v>
      </c>
      <c r="E532" s="6">
        <v>0</v>
      </c>
      <c r="F532" s="8">
        <v>-60043</v>
      </c>
      <c r="G532" s="25" t="s">
        <v>7882</v>
      </c>
      <c r="H532" s="26">
        <v>44926</v>
      </c>
    </row>
    <row r="533" spans="1:8" ht="18.75" customHeight="1" x14ac:dyDescent="0.25">
      <c r="A533" s="4">
        <v>5108279802</v>
      </c>
      <c r="B533" s="5" t="s">
        <v>2181</v>
      </c>
      <c r="C533" s="26">
        <v>44926</v>
      </c>
      <c r="D533" s="6">
        <v>2000004272</v>
      </c>
      <c r="E533" s="6">
        <v>0</v>
      </c>
      <c r="F533" s="8">
        <v>-101951</v>
      </c>
      <c r="G533" s="25" t="s">
        <v>7883</v>
      </c>
      <c r="H533" s="26">
        <v>44926</v>
      </c>
    </row>
    <row r="534" spans="1:8" ht="18.75" customHeight="1" x14ac:dyDescent="0.25">
      <c r="A534" s="4">
        <v>5108279847</v>
      </c>
      <c r="B534" s="5" t="s">
        <v>2182</v>
      </c>
      <c r="C534" s="26">
        <v>44926</v>
      </c>
      <c r="D534" s="6">
        <v>2000004272</v>
      </c>
      <c r="E534" s="6">
        <v>0</v>
      </c>
      <c r="F534" s="8">
        <v>-134819</v>
      </c>
      <c r="G534" s="25" t="s">
        <v>7884</v>
      </c>
      <c r="H534" s="26">
        <v>44926</v>
      </c>
    </row>
    <row r="535" spans="1:8" ht="18.75" customHeight="1" x14ac:dyDescent="0.25">
      <c r="A535" s="4">
        <v>5108280070</v>
      </c>
      <c r="B535" s="5" t="s">
        <v>2183</v>
      </c>
      <c r="C535" s="26">
        <v>44926</v>
      </c>
      <c r="D535" s="6">
        <v>2000004272</v>
      </c>
      <c r="E535" s="6">
        <v>0</v>
      </c>
      <c r="F535" s="8">
        <v>-101951</v>
      </c>
      <c r="G535" s="25" t="s">
        <v>7885</v>
      </c>
      <c r="H535" s="26">
        <v>44926</v>
      </c>
    </row>
    <row r="536" spans="1:8" ht="18.75" customHeight="1" x14ac:dyDescent="0.25">
      <c r="A536" s="4">
        <v>5108280098</v>
      </c>
      <c r="B536" s="5" t="s">
        <v>2184</v>
      </c>
      <c r="C536" s="26">
        <v>44926</v>
      </c>
      <c r="D536" s="6">
        <v>2000004272</v>
      </c>
      <c r="E536" s="6">
        <v>0</v>
      </c>
      <c r="F536" s="8">
        <v>-101951</v>
      </c>
      <c r="G536" s="25" t="s">
        <v>7886</v>
      </c>
      <c r="H536" s="26">
        <v>44926</v>
      </c>
    </row>
    <row r="537" spans="1:8" ht="18.75" customHeight="1" x14ac:dyDescent="0.25">
      <c r="A537" s="4">
        <v>5108280176</v>
      </c>
      <c r="B537" s="5" t="s">
        <v>2185</v>
      </c>
      <c r="C537" s="26">
        <v>44926</v>
      </c>
      <c r="D537" s="6">
        <v>2000004272</v>
      </c>
      <c r="E537" s="6">
        <v>0</v>
      </c>
      <c r="F537" s="8">
        <v>-101951</v>
      </c>
      <c r="G537" s="25" t="s">
        <v>7887</v>
      </c>
      <c r="H537" s="26">
        <v>44926</v>
      </c>
    </row>
    <row r="538" spans="1:8" ht="18.75" customHeight="1" x14ac:dyDescent="0.25">
      <c r="A538" s="4">
        <v>5108280190</v>
      </c>
      <c r="B538" s="5" t="s">
        <v>2186</v>
      </c>
      <c r="C538" s="26">
        <v>44926</v>
      </c>
      <c r="D538" s="6">
        <v>2000004272</v>
      </c>
      <c r="E538" s="6">
        <v>0</v>
      </c>
      <c r="F538" s="8">
        <v>-969511</v>
      </c>
      <c r="G538" s="25" t="s">
        <v>7888</v>
      </c>
      <c r="H538" s="26">
        <v>44926</v>
      </c>
    </row>
    <row r="539" spans="1:8" ht="18.75" customHeight="1" x14ac:dyDescent="0.25">
      <c r="A539" s="4">
        <v>5108280232</v>
      </c>
      <c r="B539" s="5" t="s">
        <v>2187</v>
      </c>
      <c r="C539" s="26">
        <v>44926</v>
      </c>
      <c r="D539" s="6">
        <v>2000004272</v>
      </c>
      <c r="E539" s="6">
        <v>0</v>
      </c>
      <c r="F539" s="8">
        <v>-1708006</v>
      </c>
      <c r="G539" s="25" t="s">
        <v>7889</v>
      </c>
      <c r="H539" s="26">
        <v>44926</v>
      </c>
    </row>
    <row r="540" spans="1:8" ht="18.75" customHeight="1" x14ac:dyDescent="0.25">
      <c r="A540" s="4">
        <v>5108280246</v>
      </c>
      <c r="B540" s="5" t="s">
        <v>2188</v>
      </c>
      <c r="C540" s="26">
        <v>44926</v>
      </c>
      <c r="D540" s="6">
        <v>2000004272</v>
      </c>
      <c r="E540" s="6">
        <v>0</v>
      </c>
      <c r="F540" s="8">
        <v>-94810</v>
      </c>
      <c r="G540" s="25" t="s">
        <v>7890</v>
      </c>
      <c r="H540" s="26">
        <v>44926</v>
      </c>
    </row>
    <row r="541" spans="1:8" ht="18.75" customHeight="1" x14ac:dyDescent="0.25">
      <c r="A541" s="4">
        <v>5108280293</v>
      </c>
      <c r="B541" s="5" t="s">
        <v>2189</v>
      </c>
      <c r="C541" s="26">
        <v>44926</v>
      </c>
      <c r="D541" s="6">
        <v>2000004272</v>
      </c>
      <c r="E541" s="6">
        <v>0</v>
      </c>
      <c r="F541" s="8">
        <v>-515181</v>
      </c>
      <c r="G541" s="25" t="s">
        <v>7891</v>
      </c>
      <c r="H541" s="26">
        <v>44926</v>
      </c>
    </row>
    <row r="542" spans="1:8" ht="18.75" customHeight="1" x14ac:dyDescent="0.25">
      <c r="A542" s="4">
        <v>510828030</v>
      </c>
      <c r="B542" s="5" t="s">
        <v>2190</v>
      </c>
      <c r="C542" s="26">
        <v>44926</v>
      </c>
      <c r="D542" s="6">
        <v>2000004272</v>
      </c>
      <c r="E542" s="6">
        <v>0</v>
      </c>
      <c r="F542" s="8">
        <v>-834060</v>
      </c>
      <c r="G542" s="25" t="s">
        <v>7892</v>
      </c>
      <c r="H542" s="26">
        <v>44926</v>
      </c>
    </row>
    <row r="543" spans="1:8" ht="18.75" hidden="1" customHeight="1" x14ac:dyDescent="0.25">
      <c r="A543" s="4">
        <v>5100043337</v>
      </c>
      <c r="B543" s="5" t="s">
        <v>1673</v>
      </c>
      <c r="C543" s="26">
        <v>44931</v>
      </c>
      <c r="D543" s="6">
        <v>2000004239</v>
      </c>
      <c r="E543" s="6">
        <v>0</v>
      </c>
      <c r="F543" s="8">
        <v>-156090</v>
      </c>
      <c r="G543" s="25" t="s">
        <v>7377</v>
      </c>
      <c r="H543" s="26">
        <v>44931</v>
      </c>
    </row>
    <row r="544" spans="1:8" ht="18.75" hidden="1" customHeight="1" x14ac:dyDescent="0.25">
      <c r="A544" s="4">
        <v>5100043370</v>
      </c>
      <c r="B544" s="5" t="s">
        <v>2191</v>
      </c>
      <c r="C544" s="26">
        <v>44931</v>
      </c>
      <c r="D544" s="6">
        <v>2000004239</v>
      </c>
      <c r="E544" s="6">
        <v>0</v>
      </c>
      <c r="F544" s="8">
        <v>-122164</v>
      </c>
      <c r="G544" s="25" t="s">
        <v>7893</v>
      </c>
      <c r="H544" s="26">
        <v>44931</v>
      </c>
    </row>
    <row r="545" spans="1:8" ht="18.75" hidden="1" customHeight="1" x14ac:dyDescent="0.25">
      <c r="A545" s="4">
        <v>5100045164</v>
      </c>
      <c r="B545" s="5" t="s">
        <v>2191</v>
      </c>
      <c r="C545" s="26">
        <v>44931</v>
      </c>
      <c r="D545" s="6">
        <v>2000004239</v>
      </c>
      <c r="E545" s="6">
        <v>0</v>
      </c>
      <c r="F545" s="8">
        <v>-151800</v>
      </c>
      <c r="G545" s="25" t="s">
        <v>7893</v>
      </c>
      <c r="H545" s="26">
        <v>44931</v>
      </c>
    </row>
    <row r="546" spans="1:8" ht="18.75" hidden="1" customHeight="1" x14ac:dyDescent="0.25">
      <c r="A546" s="4">
        <v>5100045228</v>
      </c>
      <c r="B546" s="5" t="s">
        <v>2192</v>
      </c>
      <c r="C546" s="26">
        <v>44931</v>
      </c>
      <c r="D546" s="6">
        <v>2000004239</v>
      </c>
      <c r="E546" s="6">
        <v>0</v>
      </c>
      <c r="F546" s="8">
        <v>-202400</v>
      </c>
      <c r="G546" s="25" t="s">
        <v>7894</v>
      </c>
      <c r="H546" s="26">
        <v>44931</v>
      </c>
    </row>
    <row r="547" spans="1:8" ht="18.75" hidden="1" customHeight="1" x14ac:dyDescent="0.25">
      <c r="A547" s="4">
        <v>5100045232</v>
      </c>
      <c r="B547" s="5" t="s">
        <v>1687</v>
      </c>
      <c r="C547" s="26">
        <v>44931</v>
      </c>
      <c r="D547" s="6">
        <v>2000004239</v>
      </c>
      <c r="E547" s="6">
        <v>0</v>
      </c>
      <c r="F547" s="8">
        <v>-122164</v>
      </c>
      <c r="G547" s="25" t="s">
        <v>7392</v>
      </c>
      <c r="H547" s="26">
        <v>44931</v>
      </c>
    </row>
    <row r="548" spans="1:8" ht="18.75" hidden="1" customHeight="1" x14ac:dyDescent="0.25">
      <c r="A548" s="4">
        <v>5100045475</v>
      </c>
      <c r="B548" s="5" t="s">
        <v>1700</v>
      </c>
      <c r="C548" s="26">
        <v>44931</v>
      </c>
      <c r="D548" s="6">
        <v>2000004239</v>
      </c>
      <c r="E548" s="6">
        <v>0</v>
      </c>
      <c r="F548" s="8">
        <v>-140726</v>
      </c>
      <c r="G548" s="25" t="s">
        <v>7405</v>
      </c>
      <c r="H548" s="26">
        <v>44931</v>
      </c>
    </row>
    <row r="549" spans="1:8" ht="18.75" hidden="1" customHeight="1" x14ac:dyDescent="0.25">
      <c r="A549" s="4">
        <v>5100045522</v>
      </c>
      <c r="B549" s="5" t="s">
        <v>2193</v>
      </c>
      <c r="C549" s="26">
        <v>44931</v>
      </c>
      <c r="D549" s="6">
        <v>2000004239</v>
      </c>
      <c r="E549" s="6">
        <v>0</v>
      </c>
      <c r="F549" s="8">
        <v>-68658</v>
      </c>
      <c r="G549" s="25" t="s">
        <v>7895</v>
      </c>
      <c r="H549" s="26">
        <v>44931</v>
      </c>
    </row>
    <row r="550" spans="1:8" ht="18.75" hidden="1" customHeight="1" x14ac:dyDescent="0.25">
      <c r="A550" s="4">
        <v>5100045533</v>
      </c>
      <c r="B550" s="5" t="s">
        <v>1687</v>
      </c>
      <c r="C550" s="26">
        <v>44931</v>
      </c>
      <c r="D550" s="6">
        <v>2000004239</v>
      </c>
      <c r="E550" s="6">
        <v>0</v>
      </c>
      <c r="F550" s="8">
        <v>-50600</v>
      </c>
      <c r="G550" s="25" t="s">
        <v>7392</v>
      </c>
      <c r="H550" s="26">
        <v>44931</v>
      </c>
    </row>
    <row r="551" spans="1:8" ht="18.75" hidden="1" customHeight="1" x14ac:dyDescent="0.25">
      <c r="A551" s="4">
        <v>5100055487</v>
      </c>
      <c r="B551" s="5" t="s">
        <v>2194</v>
      </c>
      <c r="C551" s="26">
        <v>44932</v>
      </c>
      <c r="D551" s="6">
        <v>2000004239</v>
      </c>
      <c r="E551" s="6">
        <v>0</v>
      </c>
      <c r="F551" s="8">
        <v>-262890</v>
      </c>
      <c r="G551" s="25" t="s">
        <v>7896</v>
      </c>
      <c r="H551" s="26">
        <v>44932</v>
      </c>
    </row>
    <row r="552" spans="1:8" ht="18.75" hidden="1" customHeight="1" x14ac:dyDescent="0.25">
      <c r="A552" s="4">
        <v>5100064559</v>
      </c>
      <c r="B552" s="5" t="s">
        <v>2195</v>
      </c>
      <c r="C552" s="26">
        <v>44932</v>
      </c>
      <c r="D552" s="6">
        <v>2000004239</v>
      </c>
      <c r="E552" s="6">
        <v>0</v>
      </c>
      <c r="F552" s="8">
        <v>-68658</v>
      </c>
      <c r="G552" s="25" t="s">
        <v>7897</v>
      </c>
      <c r="H552" s="26">
        <v>44932</v>
      </c>
    </row>
    <row r="553" spans="1:8" ht="18.75" hidden="1" customHeight="1" x14ac:dyDescent="0.25">
      <c r="A553" s="4">
        <v>5100070204</v>
      </c>
      <c r="B553" s="5" t="s">
        <v>2196</v>
      </c>
      <c r="C553" s="26">
        <v>44932</v>
      </c>
      <c r="D553" s="6">
        <v>2000004239</v>
      </c>
      <c r="E553" s="6">
        <v>0</v>
      </c>
      <c r="F553" s="8">
        <v>-193131</v>
      </c>
      <c r="G553" s="25" t="s">
        <v>7898</v>
      </c>
      <c r="H553" s="26">
        <v>44932</v>
      </c>
    </row>
    <row r="554" spans="1:8" ht="18.75" hidden="1" customHeight="1" x14ac:dyDescent="0.25">
      <c r="A554" s="4">
        <v>5100070234</v>
      </c>
      <c r="B554" s="5" t="s">
        <v>2197</v>
      </c>
      <c r="C554" s="26">
        <v>44932</v>
      </c>
      <c r="D554" s="6">
        <v>2000004239</v>
      </c>
      <c r="E554" s="6">
        <v>0</v>
      </c>
      <c r="F554" s="8">
        <v>-1036644</v>
      </c>
      <c r="G554" s="25" t="s">
        <v>7899</v>
      </c>
      <c r="H554" s="26">
        <v>44932</v>
      </c>
    </row>
    <row r="555" spans="1:8" ht="18.75" hidden="1" customHeight="1" x14ac:dyDescent="0.25">
      <c r="A555" s="4">
        <v>5100070295</v>
      </c>
      <c r="B555" s="5" t="s">
        <v>2198</v>
      </c>
      <c r="C555" s="26">
        <v>44932</v>
      </c>
      <c r="D555" s="6">
        <v>2000004239</v>
      </c>
      <c r="E555" s="6">
        <v>0</v>
      </c>
      <c r="F555" s="8">
        <v>-96566</v>
      </c>
      <c r="G555" s="25" t="s">
        <v>7900</v>
      </c>
      <c r="H555" s="26">
        <v>44932</v>
      </c>
    </row>
    <row r="556" spans="1:8" ht="18.75" hidden="1" customHeight="1" x14ac:dyDescent="0.25">
      <c r="A556" s="4">
        <v>5100075459</v>
      </c>
      <c r="B556" s="5" t="s">
        <v>2199</v>
      </c>
      <c r="C556" s="26">
        <v>44932</v>
      </c>
      <c r="D556" s="6">
        <v>2000004239</v>
      </c>
      <c r="E556" s="6">
        <v>0</v>
      </c>
      <c r="F556" s="8">
        <v>-220803</v>
      </c>
      <c r="G556" s="25" t="s">
        <v>7901</v>
      </c>
      <c r="H556" s="26">
        <v>44932</v>
      </c>
    </row>
    <row r="557" spans="1:8" ht="18.75" hidden="1" customHeight="1" x14ac:dyDescent="0.25">
      <c r="A557" s="4">
        <v>5100077929</v>
      </c>
      <c r="B557" s="5" t="s">
        <v>2198</v>
      </c>
      <c r="C557" s="26">
        <v>44932</v>
      </c>
      <c r="D557" s="6">
        <v>2000004239</v>
      </c>
      <c r="E557" s="6">
        <v>0</v>
      </c>
      <c r="F557" s="8">
        <v>-122164</v>
      </c>
      <c r="G557" s="25" t="s">
        <v>7900</v>
      </c>
      <c r="H557" s="26">
        <v>44932</v>
      </c>
    </row>
    <row r="558" spans="1:8" ht="18.75" hidden="1" customHeight="1" x14ac:dyDescent="0.25">
      <c r="A558" s="4">
        <v>5100077993</v>
      </c>
      <c r="B558" s="5" t="s">
        <v>1723</v>
      </c>
      <c r="C558" s="26">
        <v>44932</v>
      </c>
      <c r="D558" s="6">
        <v>2000004239</v>
      </c>
      <c r="E558" s="6">
        <v>0</v>
      </c>
      <c r="F558" s="8">
        <v>-1624359</v>
      </c>
      <c r="G558" s="25" t="s">
        <v>7428</v>
      </c>
      <c r="H558" s="26">
        <v>44932</v>
      </c>
    </row>
    <row r="559" spans="1:8" ht="18.75" hidden="1" customHeight="1" x14ac:dyDescent="0.25">
      <c r="A559" s="4">
        <v>5100078065</v>
      </c>
      <c r="B559" s="5" t="s">
        <v>2200</v>
      </c>
      <c r="C559" s="26">
        <v>44932</v>
      </c>
      <c r="D559" s="6">
        <v>2000004239</v>
      </c>
      <c r="E559" s="6">
        <v>0</v>
      </c>
      <c r="F559" s="8">
        <v>-88321</v>
      </c>
      <c r="G559" s="25" t="s">
        <v>7902</v>
      </c>
      <c r="H559" s="26">
        <v>44932</v>
      </c>
    </row>
    <row r="560" spans="1:8" ht="18.75" hidden="1" customHeight="1" x14ac:dyDescent="0.25">
      <c r="A560" s="4">
        <v>5100078111</v>
      </c>
      <c r="B560" s="5" t="s">
        <v>2201</v>
      </c>
      <c r="C560" s="26">
        <v>44932</v>
      </c>
      <c r="D560" s="6">
        <v>2000004239</v>
      </c>
      <c r="E560" s="6">
        <v>0</v>
      </c>
      <c r="F560" s="8">
        <v>-122164</v>
      </c>
      <c r="G560" s="25" t="s">
        <v>7903</v>
      </c>
      <c r="H560" s="26">
        <v>44932</v>
      </c>
    </row>
    <row r="561" spans="1:8" ht="18.75" hidden="1" customHeight="1" x14ac:dyDescent="0.25">
      <c r="A561" s="4">
        <v>5100078321</v>
      </c>
      <c r="B561" s="5" t="s">
        <v>2202</v>
      </c>
      <c r="C561" s="26">
        <v>44932</v>
      </c>
      <c r="D561" s="6">
        <v>2000004239</v>
      </c>
      <c r="E561" s="6">
        <v>0</v>
      </c>
      <c r="F561" s="8">
        <v>-122164</v>
      </c>
      <c r="G561" s="25" t="s">
        <v>7904</v>
      </c>
      <c r="H561" s="26">
        <v>44932</v>
      </c>
    </row>
    <row r="562" spans="1:8" ht="18.75" hidden="1" customHeight="1" x14ac:dyDescent="0.25">
      <c r="A562" s="4">
        <v>5100078361</v>
      </c>
      <c r="B562" s="5" t="s">
        <v>2203</v>
      </c>
      <c r="C562" s="26">
        <v>44932</v>
      </c>
      <c r="D562" s="6">
        <v>2000004239</v>
      </c>
      <c r="E562" s="6">
        <v>0</v>
      </c>
      <c r="F562" s="8">
        <v>-244328</v>
      </c>
      <c r="G562" s="25" t="s">
        <v>7905</v>
      </c>
      <c r="H562" s="26">
        <v>44932</v>
      </c>
    </row>
    <row r="563" spans="1:8" ht="18.75" hidden="1" customHeight="1" x14ac:dyDescent="0.25">
      <c r="A563" s="4">
        <v>5100078529</v>
      </c>
      <c r="B563" s="5" t="s">
        <v>2204</v>
      </c>
      <c r="C563" s="26">
        <v>44932</v>
      </c>
      <c r="D563" s="6">
        <v>2000004239</v>
      </c>
      <c r="E563" s="6">
        <v>0</v>
      </c>
      <c r="F563" s="8">
        <v>-44161</v>
      </c>
      <c r="G563" s="25" t="s">
        <v>7906</v>
      </c>
      <c r="H563" s="26">
        <v>44932</v>
      </c>
    </row>
    <row r="564" spans="1:8" ht="18.75" hidden="1" customHeight="1" x14ac:dyDescent="0.25">
      <c r="A564" s="4">
        <v>5100078704</v>
      </c>
      <c r="B564" s="5" t="s">
        <v>2205</v>
      </c>
      <c r="C564" s="26">
        <v>44932</v>
      </c>
      <c r="D564" s="6">
        <v>2000004239</v>
      </c>
      <c r="E564" s="6">
        <v>0</v>
      </c>
      <c r="F564" s="8">
        <v>-151800</v>
      </c>
      <c r="G564" s="25" t="s">
        <v>7907</v>
      </c>
      <c r="H564" s="26">
        <v>44932</v>
      </c>
    </row>
    <row r="565" spans="1:8" ht="18.75" hidden="1" customHeight="1" x14ac:dyDescent="0.25">
      <c r="A565" s="4">
        <v>5100078714</v>
      </c>
      <c r="B565" s="5" t="s">
        <v>2206</v>
      </c>
      <c r="C565" s="26">
        <v>44932</v>
      </c>
      <c r="D565" s="6">
        <v>2000004239</v>
      </c>
      <c r="E565" s="6">
        <v>0</v>
      </c>
      <c r="F565" s="8">
        <v>-488655</v>
      </c>
      <c r="G565" s="25" t="s">
        <v>7908</v>
      </c>
      <c r="H565" s="26">
        <v>44932</v>
      </c>
    </row>
    <row r="566" spans="1:8" ht="18.75" hidden="1" customHeight="1" x14ac:dyDescent="0.25">
      <c r="A566" s="4">
        <v>5100078755</v>
      </c>
      <c r="B566" s="5" t="s">
        <v>2207</v>
      </c>
      <c r="C566" s="26">
        <v>44932</v>
      </c>
      <c r="D566" s="6">
        <v>2000004239</v>
      </c>
      <c r="E566" s="6">
        <v>0</v>
      </c>
      <c r="F566" s="8">
        <v>-122164</v>
      </c>
      <c r="G566" s="25" t="s">
        <v>7909</v>
      </c>
      <c r="H566" s="26">
        <v>44932</v>
      </c>
    </row>
    <row r="567" spans="1:8" ht="18.75" hidden="1" customHeight="1" x14ac:dyDescent="0.25">
      <c r="A567" s="4">
        <v>5100078915</v>
      </c>
      <c r="B567" s="5" t="s">
        <v>2208</v>
      </c>
      <c r="C567" s="26">
        <v>44932</v>
      </c>
      <c r="D567" s="6">
        <v>2000004239</v>
      </c>
      <c r="E567" s="6">
        <v>0</v>
      </c>
      <c r="F567" s="8">
        <v>-50600</v>
      </c>
      <c r="G567" s="25" t="s">
        <v>7910</v>
      </c>
      <c r="H567" s="26">
        <v>44932</v>
      </c>
    </row>
    <row r="568" spans="1:8" ht="18.75" hidden="1" customHeight="1" x14ac:dyDescent="0.25">
      <c r="A568" s="4">
        <v>5100078967</v>
      </c>
      <c r="B568" s="5" t="s">
        <v>2209</v>
      </c>
      <c r="C568" s="26">
        <v>44932</v>
      </c>
      <c r="D568" s="6">
        <v>2000004239</v>
      </c>
      <c r="E568" s="6">
        <v>0</v>
      </c>
      <c r="F568" s="8">
        <v>-346445</v>
      </c>
      <c r="G568" s="25" t="s">
        <v>7608</v>
      </c>
      <c r="H568" s="26">
        <v>44932</v>
      </c>
    </row>
    <row r="569" spans="1:8" ht="18.75" hidden="1" customHeight="1" x14ac:dyDescent="0.25">
      <c r="A569" s="4">
        <v>5100079026</v>
      </c>
      <c r="B569" s="5" t="s">
        <v>2210</v>
      </c>
      <c r="C569" s="26">
        <v>44932</v>
      </c>
      <c r="D569" s="6">
        <v>2000004239</v>
      </c>
      <c r="E569" s="6">
        <v>0</v>
      </c>
      <c r="F569" s="8">
        <v>-205973</v>
      </c>
      <c r="G569" s="25" t="s">
        <v>7911</v>
      </c>
      <c r="H569" s="26">
        <v>44932</v>
      </c>
    </row>
    <row r="570" spans="1:8" ht="18.75" hidden="1" customHeight="1" x14ac:dyDescent="0.25">
      <c r="A570" s="4">
        <v>5100079037</v>
      </c>
      <c r="B570" s="5" t="s">
        <v>2211</v>
      </c>
      <c r="C570" s="26">
        <v>44932</v>
      </c>
      <c r="D570" s="6">
        <v>2000004239</v>
      </c>
      <c r="E570" s="6">
        <v>0</v>
      </c>
      <c r="F570" s="8">
        <v>-122164</v>
      </c>
      <c r="G570" s="25" t="s">
        <v>7912</v>
      </c>
      <c r="H570" s="26">
        <v>44932</v>
      </c>
    </row>
    <row r="571" spans="1:8" ht="18.75" hidden="1" customHeight="1" x14ac:dyDescent="0.25">
      <c r="A571" s="4">
        <v>5100079112</v>
      </c>
      <c r="B571" s="5" t="s">
        <v>2212</v>
      </c>
      <c r="C571" s="26">
        <v>44932</v>
      </c>
      <c r="D571" s="6">
        <v>2000004239</v>
      </c>
      <c r="E571" s="6">
        <v>0</v>
      </c>
      <c r="F571" s="8">
        <v>-414185</v>
      </c>
      <c r="G571" s="25" t="s">
        <v>7913</v>
      </c>
      <c r="H571" s="26">
        <v>44932</v>
      </c>
    </row>
    <row r="572" spans="1:8" ht="18.75" hidden="1" customHeight="1" x14ac:dyDescent="0.25">
      <c r="A572" s="4">
        <v>5100079153</v>
      </c>
      <c r="B572" s="5" t="s">
        <v>2213</v>
      </c>
      <c r="C572" s="26">
        <v>44932</v>
      </c>
      <c r="D572" s="6">
        <v>2000004239</v>
      </c>
      <c r="E572" s="6">
        <v>0</v>
      </c>
      <c r="F572" s="8">
        <v>-289697</v>
      </c>
      <c r="G572" s="25" t="s">
        <v>7914</v>
      </c>
      <c r="H572" s="26">
        <v>44932</v>
      </c>
    </row>
    <row r="573" spans="1:8" ht="18.75" hidden="1" customHeight="1" x14ac:dyDescent="0.25">
      <c r="A573" s="4">
        <v>5100079332</v>
      </c>
      <c r="B573" s="5" t="s">
        <v>1715</v>
      </c>
      <c r="C573" s="26">
        <v>44932</v>
      </c>
      <c r="D573" s="6">
        <v>2000004239</v>
      </c>
      <c r="E573" s="6">
        <v>0</v>
      </c>
      <c r="F573" s="8">
        <v>-244328</v>
      </c>
      <c r="G573" s="25" t="s">
        <v>7420</v>
      </c>
      <c r="H573" s="26">
        <v>44932</v>
      </c>
    </row>
    <row r="574" spans="1:8" ht="18.75" hidden="1" customHeight="1" x14ac:dyDescent="0.25">
      <c r="A574" s="4">
        <v>5100079372</v>
      </c>
      <c r="B574" s="5" t="s">
        <v>2214</v>
      </c>
      <c r="C574" s="26">
        <v>44932</v>
      </c>
      <c r="D574" s="6">
        <v>2000004239</v>
      </c>
      <c r="E574" s="6">
        <v>0</v>
      </c>
      <c r="F574" s="8">
        <v>-490255</v>
      </c>
      <c r="G574" s="25" t="s">
        <v>7915</v>
      </c>
      <c r="H574" s="26">
        <v>44932</v>
      </c>
    </row>
    <row r="575" spans="1:8" ht="18.75" hidden="1" customHeight="1" x14ac:dyDescent="0.25">
      <c r="A575" s="4">
        <v>5100079600</v>
      </c>
      <c r="B575" s="5" t="s">
        <v>2215</v>
      </c>
      <c r="C575" s="26">
        <v>44932</v>
      </c>
      <c r="D575" s="6">
        <v>2000004239</v>
      </c>
      <c r="E575" s="6">
        <v>0</v>
      </c>
      <c r="F575" s="8">
        <v>-366491</v>
      </c>
      <c r="G575" s="25" t="s">
        <v>7916</v>
      </c>
      <c r="H575" s="26">
        <v>44932</v>
      </c>
    </row>
    <row r="576" spans="1:8" ht="18.75" hidden="1" customHeight="1" x14ac:dyDescent="0.25">
      <c r="A576" s="4">
        <v>5100079922</v>
      </c>
      <c r="B576" s="5" t="s">
        <v>2216</v>
      </c>
      <c r="C576" s="26">
        <v>44932</v>
      </c>
      <c r="D576" s="6">
        <v>2000004239</v>
      </c>
      <c r="E576" s="6">
        <v>0</v>
      </c>
      <c r="F576" s="8">
        <v>-218730</v>
      </c>
      <c r="G576" s="25" t="s">
        <v>7917</v>
      </c>
      <c r="H576" s="26">
        <v>44932</v>
      </c>
    </row>
    <row r="577" spans="1:8" ht="18.75" hidden="1" customHeight="1" x14ac:dyDescent="0.25">
      <c r="A577" s="4">
        <v>5100079923</v>
      </c>
      <c r="B577" s="5" t="s">
        <v>2217</v>
      </c>
      <c r="C577" s="26">
        <v>44932</v>
      </c>
      <c r="D577" s="6">
        <v>2000004239</v>
      </c>
      <c r="E577" s="6">
        <v>0</v>
      </c>
      <c r="F577" s="8">
        <v>-732983</v>
      </c>
      <c r="G577" s="25" t="s">
        <v>7918</v>
      </c>
      <c r="H577" s="26">
        <v>44932</v>
      </c>
    </row>
    <row r="578" spans="1:8" ht="18.75" hidden="1" customHeight="1" x14ac:dyDescent="0.25">
      <c r="A578" s="4">
        <v>5100080034</v>
      </c>
      <c r="B578" s="5" t="s">
        <v>2218</v>
      </c>
      <c r="C578" s="26">
        <v>44932</v>
      </c>
      <c r="D578" s="6">
        <v>2000004239</v>
      </c>
      <c r="E578" s="6">
        <v>0</v>
      </c>
      <c r="F578" s="8">
        <v>-122164</v>
      </c>
      <c r="G578" s="25" t="s">
        <v>7919</v>
      </c>
      <c r="H578" s="26">
        <v>44932</v>
      </c>
    </row>
    <row r="579" spans="1:8" ht="18.75" hidden="1" customHeight="1" x14ac:dyDescent="0.25">
      <c r="A579" s="4">
        <v>5100080036</v>
      </c>
      <c r="B579" s="5" t="s">
        <v>2211</v>
      </c>
      <c r="C579" s="26">
        <v>44932</v>
      </c>
      <c r="D579" s="6">
        <v>2000004239</v>
      </c>
      <c r="E579" s="6">
        <v>0</v>
      </c>
      <c r="F579" s="8">
        <v>-234135</v>
      </c>
      <c r="G579" s="25" t="s">
        <v>7912</v>
      </c>
      <c r="H579" s="26">
        <v>44932</v>
      </c>
    </row>
    <row r="580" spans="1:8" ht="18.75" hidden="1" customHeight="1" x14ac:dyDescent="0.25">
      <c r="A580" s="4">
        <v>5100080121</v>
      </c>
      <c r="B580" s="5" t="s">
        <v>2219</v>
      </c>
      <c r="C580" s="26">
        <v>44932</v>
      </c>
      <c r="D580" s="6">
        <v>2000004239</v>
      </c>
      <c r="E580" s="6">
        <v>0</v>
      </c>
      <c r="F580" s="8">
        <v>-1070444</v>
      </c>
      <c r="G580" s="25" t="s">
        <v>7920</v>
      </c>
      <c r="H580" s="26">
        <v>44932</v>
      </c>
    </row>
    <row r="581" spans="1:8" ht="18.75" hidden="1" customHeight="1" x14ac:dyDescent="0.25">
      <c r="A581" s="4">
        <v>5100080128</v>
      </c>
      <c r="B581" s="5" t="s">
        <v>2200</v>
      </c>
      <c r="C581" s="26">
        <v>44932</v>
      </c>
      <c r="D581" s="6">
        <v>2000004239</v>
      </c>
      <c r="E581" s="6">
        <v>0</v>
      </c>
      <c r="F581" s="8">
        <v>-274630</v>
      </c>
      <c r="G581" s="25" t="s">
        <v>7902</v>
      </c>
      <c r="H581" s="26">
        <v>44932</v>
      </c>
    </row>
    <row r="582" spans="1:8" ht="18.75" hidden="1" customHeight="1" x14ac:dyDescent="0.25">
      <c r="A582" s="4">
        <v>5100080215</v>
      </c>
      <c r="B582" s="5" t="s">
        <v>1733</v>
      </c>
      <c r="C582" s="26">
        <v>44932</v>
      </c>
      <c r="D582" s="6">
        <v>2000004239</v>
      </c>
      <c r="E582" s="6">
        <v>0</v>
      </c>
      <c r="F582" s="8">
        <v>-181500</v>
      </c>
      <c r="G582" s="25" t="s">
        <v>7438</v>
      </c>
      <c r="H582" s="26">
        <v>44932</v>
      </c>
    </row>
    <row r="583" spans="1:8" ht="18.75" hidden="1" customHeight="1" x14ac:dyDescent="0.25">
      <c r="A583" s="4">
        <v>5100080231</v>
      </c>
      <c r="B583" s="5" t="s">
        <v>2220</v>
      </c>
      <c r="C583" s="26">
        <v>44932</v>
      </c>
      <c r="D583" s="6">
        <v>2000004239</v>
      </c>
      <c r="E583" s="6">
        <v>0</v>
      </c>
      <c r="F583" s="8">
        <v>-1283253</v>
      </c>
      <c r="G583" s="25" t="s">
        <v>7921</v>
      </c>
      <c r="H583" s="26">
        <v>44932</v>
      </c>
    </row>
    <row r="584" spans="1:8" ht="18.75" hidden="1" customHeight="1" x14ac:dyDescent="0.25">
      <c r="A584" s="4">
        <v>5100080293</v>
      </c>
      <c r="B584" s="5" t="s">
        <v>2221</v>
      </c>
      <c r="C584" s="26">
        <v>44932</v>
      </c>
      <c r="D584" s="6">
        <v>2000004239</v>
      </c>
      <c r="E584" s="6">
        <v>0</v>
      </c>
      <c r="F584" s="8">
        <v>-122164</v>
      </c>
      <c r="G584" s="25" t="s">
        <v>7922</v>
      </c>
      <c r="H584" s="26">
        <v>44932</v>
      </c>
    </row>
    <row r="585" spans="1:8" ht="18.75" hidden="1" customHeight="1" x14ac:dyDescent="0.25">
      <c r="A585" s="4">
        <v>5100080492</v>
      </c>
      <c r="B585" s="5" t="s">
        <v>2222</v>
      </c>
      <c r="C585" s="26">
        <v>44932</v>
      </c>
      <c r="D585" s="6">
        <v>2000004239</v>
      </c>
      <c r="E585" s="6">
        <v>0</v>
      </c>
      <c r="F585" s="8">
        <v>-122164</v>
      </c>
      <c r="G585" s="25" t="s">
        <v>7923</v>
      </c>
      <c r="H585" s="26">
        <v>44932</v>
      </c>
    </row>
    <row r="586" spans="1:8" ht="18.75" hidden="1" customHeight="1" x14ac:dyDescent="0.25">
      <c r="A586" s="4">
        <v>5100080581</v>
      </c>
      <c r="B586" s="5" t="s">
        <v>1737</v>
      </c>
      <c r="C586" s="26">
        <v>44932</v>
      </c>
      <c r="D586" s="6">
        <v>2000004239</v>
      </c>
      <c r="E586" s="6">
        <v>0</v>
      </c>
      <c r="F586" s="8">
        <v>-200209</v>
      </c>
      <c r="G586" s="25" t="s">
        <v>7442</v>
      </c>
      <c r="H586" s="26">
        <v>44932</v>
      </c>
    </row>
    <row r="587" spans="1:8" ht="18.75" hidden="1" customHeight="1" x14ac:dyDescent="0.25">
      <c r="A587" s="4">
        <v>5100080609</v>
      </c>
      <c r="B587" s="5" t="s">
        <v>1735</v>
      </c>
      <c r="C587" s="26">
        <v>44932</v>
      </c>
      <c r="D587" s="6">
        <v>2000004239</v>
      </c>
      <c r="E587" s="6">
        <v>0</v>
      </c>
      <c r="F587" s="8">
        <v>-81675</v>
      </c>
      <c r="G587" s="25" t="s">
        <v>7440</v>
      </c>
      <c r="H587" s="26">
        <v>44932</v>
      </c>
    </row>
    <row r="588" spans="1:8" ht="18.75" hidden="1" customHeight="1" x14ac:dyDescent="0.25">
      <c r="A588" s="4">
        <v>5100080610</v>
      </c>
      <c r="B588" s="5" t="s">
        <v>2223</v>
      </c>
      <c r="C588" s="26">
        <v>44932</v>
      </c>
      <c r="D588" s="6">
        <v>2000004239</v>
      </c>
      <c r="E588" s="6">
        <v>0</v>
      </c>
      <c r="F588" s="8">
        <v>-482829</v>
      </c>
      <c r="G588" s="25" t="s">
        <v>7924</v>
      </c>
      <c r="H588" s="26">
        <v>44932</v>
      </c>
    </row>
    <row r="589" spans="1:8" ht="18.75" hidden="1" customHeight="1" x14ac:dyDescent="0.25">
      <c r="A589" s="4">
        <v>5100080722</v>
      </c>
      <c r="B589" s="5" t="s">
        <v>2224</v>
      </c>
      <c r="C589" s="26">
        <v>44932</v>
      </c>
      <c r="D589" s="6">
        <v>2000004239</v>
      </c>
      <c r="E589" s="6">
        <v>0</v>
      </c>
      <c r="F589" s="8">
        <v>-258471</v>
      </c>
      <c r="G589" s="25" t="s">
        <v>7925</v>
      </c>
      <c r="H589" s="26">
        <v>44932</v>
      </c>
    </row>
    <row r="590" spans="1:8" ht="18.75" hidden="1" customHeight="1" x14ac:dyDescent="0.25">
      <c r="A590" s="4">
        <v>5100080785</v>
      </c>
      <c r="B590" s="5" t="s">
        <v>1688</v>
      </c>
      <c r="C590" s="26">
        <v>44932</v>
      </c>
      <c r="D590" s="6">
        <v>2000004239</v>
      </c>
      <c r="E590" s="6">
        <v>0</v>
      </c>
      <c r="F590" s="8">
        <v>-88321</v>
      </c>
      <c r="G590" s="25" t="s">
        <v>7393</v>
      </c>
      <c r="H590" s="26">
        <v>44932</v>
      </c>
    </row>
    <row r="591" spans="1:8" ht="18.75" hidden="1" customHeight="1" x14ac:dyDescent="0.25">
      <c r="A591" s="4">
        <v>5100080786</v>
      </c>
      <c r="B591" s="5" t="s">
        <v>1743</v>
      </c>
      <c r="C591" s="26">
        <v>44932</v>
      </c>
      <c r="D591" s="6">
        <v>2000004239</v>
      </c>
      <c r="E591" s="6">
        <v>0</v>
      </c>
      <c r="F591" s="8">
        <v>-196020</v>
      </c>
      <c r="G591" s="25" t="s">
        <v>7448</v>
      </c>
      <c r="H591" s="26">
        <v>44932</v>
      </c>
    </row>
    <row r="592" spans="1:8" ht="18.75" hidden="1" customHeight="1" x14ac:dyDescent="0.25">
      <c r="A592" s="4">
        <v>5100080994</v>
      </c>
      <c r="B592" s="5" t="s">
        <v>2225</v>
      </c>
      <c r="C592" s="26">
        <v>44932</v>
      </c>
      <c r="D592" s="6">
        <v>2000004239</v>
      </c>
      <c r="E592" s="6">
        <v>0</v>
      </c>
      <c r="F592" s="8">
        <v>-244328</v>
      </c>
      <c r="G592" s="25" t="s">
        <v>7926</v>
      </c>
      <c r="H592" s="26">
        <v>44932</v>
      </c>
    </row>
    <row r="593" spans="1:8" ht="18.75" hidden="1" customHeight="1" x14ac:dyDescent="0.25">
      <c r="A593" s="4">
        <v>5100080999</v>
      </c>
      <c r="B593" s="5" t="s">
        <v>1725</v>
      </c>
      <c r="C593" s="26">
        <v>44932</v>
      </c>
      <c r="D593" s="6">
        <v>2000004239</v>
      </c>
      <c r="E593" s="6">
        <v>0</v>
      </c>
      <c r="F593" s="8">
        <v>-122164</v>
      </c>
      <c r="G593" s="25" t="s">
        <v>7430</v>
      </c>
      <c r="H593" s="26">
        <v>44932</v>
      </c>
    </row>
    <row r="594" spans="1:8" ht="18.75" hidden="1" customHeight="1" x14ac:dyDescent="0.25">
      <c r="A594" s="4">
        <v>5100081035</v>
      </c>
      <c r="B594" s="5" t="s">
        <v>2226</v>
      </c>
      <c r="C594" s="26">
        <v>44932</v>
      </c>
      <c r="D594" s="6">
        <v>2000004239</v>
      </c>
      <c r="E594" s="6">
        <v>0</v>
      </c>
      <c r="F594" s="8">
        <v>-61155</v>
      </c>
      <c r="G594" s="25" t="s">
        <v>7927</v>
      </c>
      <c r="H594" s="26">
        <v>44932</v>
      </c>
    </row>
    <row r="595" spans="1:8" ht="18.75" hidden="1" customHeight="1" x14ac:dyDescent="0.25">
      <c r="A595" s="4">
        <v>5100117485</v>
      </c>
      <c r="B595" s="5" t="s">
        <v>2227</v>
      </c>
      <c r="C595" s="26">
        <v>44935</v>
      </c>
      <c r="D595" s="6">
        <v>2000004239</v>
      </c>
      <c r="E595" s="6">
        <v>0</v>
      </c>
      <c r="F595" s="8">
        <v>-772526</v>
      </c>
      <c r="G595" s="25" t="s">
        <v>7928</v>
      </c>
      <c r="H595" s="26">
        <v>44935</v>
      </c>
    </row>
    <row r="596" spans="1:8" ht="18.75" hidden="1" customHeight="1" x14ac:dyDescent="0.25">
      <c r="A596" s="4">
        <v>5100117486</v>
      </c>
      <c r="B596" s="5" t="s">
        <v>2228</v>
      </c>
      <c r="C596" s="26">
        <v>44935</v>
      </c>
      <c r="D596" s="6">
        <v>2000004239</v>
      </c>
      <c r="E596" s="6">
        <v>0</v>
      </c>
      <c r="F596" s="8">
        <v>-1249043</v>
      </c>
      <c r="G596" s="25" t="s">
        <v>7929</v>
      </c>
      <c r="H596" s="26">
        <v>44935</v>
      </c>
    </row>
    <row r="597" spans="1:8" ht="18.75" hidden="1" customHeight="1" x14ac:dyDescent="0.25">
      <c r="A597" s="4">
        <v>5100123452</v>
      </c>
      <c r="B597" s="5" t="s">
        <v>1725</v>
      </c>
      <c r="C597" s="26">
        <v>44935</v>
      </c>
      <c r="D597" s="6">
        <v>2000004239</v>
      </c>
      <c r="E597" s="6">
        <v>0</v>
      </c>
      <c r="F597" s="8">
        <v>-263162</v>
      </c>
      <c r="G597" s="25" t="s">
        <v>7430</v>
      </c>
      <c r="H597" s="26">
        <v>44935</v>
      </c>
    </row>
    <row r="598" spans="1:8" ht="18.75" hidden="1" customHeight="1" x14ac:dyDescent="0.25">
      <c r="A598" s="4">
        <v>5100123687</v>
      </c>
      <c r="B598" s="5" t="s">
        <v>2229</v>
      </c>
      <c r="C598" s="26">
        <v>44935</v>
      </c>
      <c r="D598" s="6">
        <v>2000004239</v>
      </c>
      <c r="E598" s="6">
        <v>0</v>
      </c>
      <c r="F598" s="8">
        <v>-244328</v>
      </c>
      <c r="G598" s="25" t="s">
        <v>7930</v>
      </c>
      <c r="H598" s="26">
        <v>44935</v>
      </c>
    </row>
    <row r="599" spans="1:8" ht="18.75" hidden="1" customHeight="1" x14ac:dyDescent="0.25">
      <c r="A599" s="4">
        <v>5100123693</v>
      </c>
      <c r="B599" s="5" t="s">
        <v>2230</v>
      </c>
      <c r="C599" s="26">
        <v>44935</v>
      </c>
      <c r="D599" s="6">
        <v>2000004239</v>
      </c>
      <c r="E599" s="6">
        <v>0</v>
      </c>
      <c r="F599" s="8">
        <v>-50600</v>
      </c>
      <c r="G599" s="25" t="s">
        <v>7931</v>
      </c>
      <c r="H599" s="26">
        <v>44935</v>
      </c>
    </row>
    <row r="600" spans="1:8" ht="18.75" hidden="1" customHeight="1" x14ac:dyDescent="0.25">
      <c r="A600" s="4">
        <v>5100124471</v>
      </c>
      <c r="B600" s="5" t="s">
        <v>1701</v>
      </c>
      <c r="C600" s="26">
        <v>44935</v>
      </c>
      <c r="D600" s="6">
        <v>2000004239</v>
      </c>
      <c r="E600" s="6">
        <v>0</v>
      </c>
      <c r="F600" s="8">
        <v>-122164</v>
      </c>
      <c r="G600" s="25" t="s">
        <v>7406</v>
      </c>
      <c r="H600" s="26">
        <v>44935</v>
      </c>
    </row>
    <row r="601" spans="1:8" ht="18.75" hidden="1" customHeight="1" x14ac:dyDescent="0.25">
      <c r="A601" s="4">
        <v>5100124495</v>
      </c>
      <c r="B601" s="5" t="s">
        <v>2231</v>
      </c>
      <c r="C601" s="26">
        <v>44935</v>
      </c>
      <c r="D601" s="6">
        <v>2000004239</v>
      </c>
      <c r="E601" s="6">
        <v>0</v>
      </c>
      <c r="F601" s="8">
        <v>-96566</v>
      </c>
      <c r="G601" s="25" t="s">
        <v>7932</v>
      </c>
      <c r="H601" s="26">
        <v>44935</v>
      </c>
    </row>
    <row r="602" spans="1:8" ht="18.75" hidden="1" customHeight="1" x14ac:dyDescent="0.25">
      <c r="A602" s="4">
        <v>5100124501</v>
      </c>
      <c r="B602" s="5" t="s">
        <v>1681</v>
      </c>
      <c r="C602" s="26">
        <v>44935</v>
      </c>
      <c r="D602" s="6">
        <v>2000004239</v>
      </c>
      <c r="E602" s="6">
        <v>0</v>
      </c>
      <c r="F602" s="8">
        <v>-1158788</v>
      </c>
      <c r="G602" s="25" t="s">
        <v>7385</v>
      </c>
      <c r="H602" s="26">
        <v>44935</v>
      </c>
    </row>
    <row r="603" spans="1:8" ht="18.75" hidden="1" customHeight="1" x14ac:dyDescent="0.25">
      <c r="A603" s="4">
        <v>5100124528</v>
      </c>
      <c r="B603" s="5" t="s">
        <v>2232</v>
      </c>
      <c r="C603" s="26">
        <v>44935</v>
      </c>
      <c r="D603" s="6">
        <v>2000004239</v>
      </c>
      <c r="E603" s="6">
        <v>0</v>
      </c>
      <c r="F603" s="8">
        <v>-450300</v>
      </c>
      <c r="G603" s="25" t="s">
        <v>7933</v>
      </c>
      <c r="H603" s="26">
        <v>44935</v>
      </c>
    </row>
    <row r="604" spans="1:8" ht="18.75" hidden="1" customHeight="1" x14ac:dyDescent="0.25">
      <c r="A604" s="4">
        <v>5100124598</v>
      </c>
      <c r="B604" s="5" t="s">
        <v>2233</v>
      </c>
      <c r="C604" s="26">
        <v>44935</v>
      </c>
      <c r="D604" s="6">
        <v>2000004239</v>
      </c>
      <c r="E604" s="6">
        <v>0</v>
      </c>
      <c r="F604" s="8">
        <v>-367231</v>
      </c>
      <c r="G604" s="25" t="s">
        <v>7934</v>
      </c>
      <c r="H604" s="26">
        <v>44935</v>
      </c>
    </row>
    <row r="605" spans="1:8" ht="18.75" hidden="1" customHeight="1" x14ac:dyDescent="0.25">
      <c r="A605" s="4">
        <v>5100124617</v>
      </c>
      <c r="B605" s="5" t="s">
        <v>2234</v>
      </c>
      <c r="C605" s="26">
        <v>44935</v>
      </c>
      <c r="D605" s="6">
        <v>2000004239</v>
      </c>
      <c r="E605" s="6">
        <v>0</v>
      </c>
      <c r="F605" s="8">
        <v>-78045</v>
      </c>
      <c r="G605" s="25" t="s">
        <v>7935</v>
      </c>
      <c r="H605" s="26">
        <v>44935</v>
      </c>
    </row>
    <row r="606" spans="1:8" ht="18.75" hidden="1" customHeight="1" x14ac:dyDescent="0.25">
      <c r="A606" s="4">
        <v>5100124665</v>
      </c>
      <c r="B606" s="5" t="s">
        <v>2235</v>
      </c>
      <c r="C606" s="26">
        <v>44935</v>
      </c>
      <c r="D606" s="6">
        <v>2000004239</v>
      </c>
      <c r="E606" s="6">
        <v>0</v>
      </c>
      <c r="F606" s="8">
        <v>-244328</v>
      </c>
      <c r="G606" s="25" t="s">
        <v>7936</v>
      </c>
      <c r="H606" s="26">
        <v>44935</v>
      </c>
    </row>
    <row r="607" spans="1:8" ht="18.75" hidden="1" customHeight="1" x14ac:dyDescent="0.25">
      <c r="A607" s="4">
        <v>5100124666</v>
      </c>
      <c r="B607" s="5" t="s">
        <v>2236</v>
      </c>
      <c r="C607" s="26">
        <v>44935</v>
      </c>
      <c r="D607" s="6">
        <v>2000004239</v>
      </c>
      <c r="E607" s="6">
        <v>0</v>
      </c>
      <c r="F607" s="8">
        <v>-193636</v>
      </c>
      <c r="G607" s="25" t="s">
        <v>7937</v>
      </c>
      <c r="H607" s="26">
        <v>44935</v>
      </c>
    </row>
    <row r="608" spans="1:8" ht="18.75" hidden="1" customHeight="1" x14ac:dyDescent="0.25">
      <c r="A608" s="4">
        <v>5100124715</v>
      </c>
      <c r="B608" s="5" t="s">
        <v>1698</v>
      </c>
      <c r="C608" s="26">
        <v>44935</v>
      </c>
      <c r="D608" s="6">
        <v>2000004239</v>
      </c>
      <c r="E608" s="6">
        <v>0</v>
      </c>
      <c r="F608" s="8">
        <v>-220803</v>
      </c>
      <c r="G608" s="25" t="s">
        <v>7403</v>
      </c>
      <c r="H608" s="26">
        <v>44935</v>
      </c>
    </row>
    <row r="609" spans="1:8" ht="18.75" hidden="1" customHeight="1" x14ac:dyDescent="0.25">
      <c r="A609" s="4">
        <v>5100124724</v>
      </c>
      <c r="B609" s="5" t="s">
        <v>2237</v>
      </c>
      <c r="C609" s="26">
        <v>44935</v>
      </c>
      <c r="D609" s="6">
        <v>2000004239</v>
      </c>
      <c r="E609" s="6">
        <v>0</v>
      </c>
      <c r="F609" s="8">
        <v>-289697</v>
      </c>
      <c r="G609" s="25" t="s">
        <v>7938</v>
      </c>
      <c r="H609" s="26">
        <v>44935</v>
      </c>
    </row>
    <row r="610" spans="1:8" ht="18.75" hidden="1" customHeight="1" x14ac:dyDescent="0.25">
      <c r="A610" s="4">
        <v>5100124731</v>
      </c>
      <c r="B610" s="5" t="s">
        <v>2238</v>
      </c>
      <c r="C610" s="26">
        <v>44935</v>
      </c>
      <c r="D610" s="6">
        <v>2000004239</v>
      </c>
      <c r="E610" s="6">
        <v>0</v>
      </c>
      <c r="F610" s="8">
        <v>-326700</v>
      </c>
      <c r="G610" s="25" t="s">
        <v>7939</v>
      </c>
      <c r="H610" s="26">
        <v>44935</v>
      </c>
    </row>
    <row r="611" spans="1:8" ht="18.75" hidden="1" customHeight="1" x14ac:dyDescent="0.25">
      <c r="A611" s="4">
        <v>5100124743</v>
      </c>
      <c r="B611" s="5" t="s">
        <v>2239</v>
      </c>
      <c r="C611" s="26">
        <v>44935</v>
      </c>
      <c r="D611" s="6">
        <v>2000004239</v>
      </c>
      <c r="E611" s="6">
        <v>0</v>
      </c>
      <c r="F611" s="8">
        <v>-331548</v>
      </c>
      <c r="G611" s="25" t="s">
        <v>7940</v>
      </c>
      <c r="H611" s="26">
        <v>44935</v>
      </c>
    </row>
    <row r="612" spans="1:8" ht="18.75" hidden="1" customHeight="1" x14ac:dyDescent="0.25">
      <c r="A612" s="4">
        <v>5100124749</v>
      </c>
      <c r="B612" s="5" t="s">
        <v>2240</v>
      </c>
      <c r="C612" s="26">
        <v>44935</v>
      </c>
      <c r="D612" s="6">
        <v>2000004239</v>
      </c>
      <c r="E612" s="6">
        <v>0</v>
      </c>
      <c r="F612" s="8">
        <v>-732983</v>
      </c>
      <c r="G612" s="25" t="s">
        <v>7941</v>
      </c>
      <c r="H612" s="26">
        <v>44935</v>
      </c>
    </row>
    <row r="613" spans="1:8" ht="18.75" hidden="1" customHeight="1" x14ac:dyDescent="0.25">
      <c r="A613" s="4">
        <v>5100124750</v>
      </c>
      <c r="B613" s="5" t="s">
        <v>2241</v>
      </c>
      <c r="C613" s="26">
        <v>44935</v>
      </c>
      <c r="D613" s="6">
        <v>2000004239</v>
      </c>
      <c r="E613" s="6">
        <v>0</v>
      </c>
      <c r="F613" s="8">
        <v>-101200</v>
      </c>
      <c r="G613" s="25" t="s">
        <v>7942</v>
      </c>
      <c r="H613" s="26">
        <v>44935</v>
      </c>
    </row>
    <row r="614" spans="1:8" ht="18.75" hidden="1" customHeight="1" x14ac:dyDescent="0.25">
      <c r="A614" s="4">
        <v>5100124814</v>
      </c>
      <c r="B614" s="5" t="s">
        <v>2242</v>
      </c>
      <c r="C614" s="26">
        <v>44935</v>
      </c>
      <c r="D614" s="6">
        <v>2000004239</v>
      </c>
      <c r="E614" s="6">
        <v>0</v>
      </c>
      <c r="F614" s="8">
        <v>-661095</v>
      </c>
      <c r="G614" s="25" t="s">
        <v>7943</v>
      </c>
      <c r="H614" s="26">
        <v>44935</v>
      </c>
    </row>
    <row r="615" spans="1:8" ht="18.75" hidden="1" customHeight="1" x14ac:dyDescent="0.25">
      <c r="A615" s="4">
        <v>5100124886</v>
      </c>
      <c r="B615" s="5" t="s">
        <v>2243</v>
      </c>
      <c r="C615" s="26">
        <v>44935</v>
      </c>
      <c r="D615" s="6">
        <v>2000004239</v>
      </c>
      <c r="E615" s="6">
        <v>0</v>
      </c>
      <c r="F615" s="8">
        <v>-328236</v>
      </c>
      <c r="G615" s="25" t="s">
        <v>7944</v>
      </c>
      <c r="H615" s="26">
        <v>44935</v>
      </c>
    </row>
    <row r="616" spans="1:8" ht="18.75" hidden="1" customHeight="1" x14ac:dyDescent="0.25">
      <c r="A616" s="4">
        <v>5100124895</v>
      </c>
      <c r="B616" s="5" t="s">
        <v>2244</v>
      </c>
      <c r="C616" s="26">
        <v>44935</v>
      </c>
      <c r="D616" s="6">
        <v>2000004239</v>
      </c>
      <c r="E616" s="6">
        <v>0</v>
      </c>
      <c r="F616" s="8">
        <v>-366491</v>
      </c>
      <c r="G616" s="25" t="s">
        <v>7945</v>
      </c>
      <c r="H616" s="26">
        <v>44935</v>
      </c>
    </row>
    <row r="617" spans="1:8" ht="18.75" hidden="1" customHeight="1" x14ac:dyDescent="0.25">
      <c r="A617" s="4">
        <v>5100124896</v>
      </c>
      <c r="B617" s="5" t="s">
        <v>2245</v>
      </c>
      <c r="C617" s="26">
        <v>44935</v>
      </c>
      <c r="D617" s="6">
        <v>2000004239</v>
      </c>
      <c r="E617" s="6">
        <v>0</v>
      </c>
      <c r="F617" s="8">
        <v>-402279</v>
      </c>
      <c r="G617" s="25" t="s">
        <v>7946</v>
      </c>
      <c r="H617" s="26">
        <v>44935</v>
      </c>
    </row>
    <row r="618" spans="1:8" ht="18.75" hidden="1" customHeight="1" x14ac:dyDescent="0.25">
      <c r="A618" s="4">
        <v>5100124911</v>
      </c>
      <c r="B618" s="5" t="s">
        <v>2246</v>
      </c>
      <c r="C618" s="26">
        <v>44935</v>
      </c>
      <c r="D618" s="6">
        <v>2000004239</v>
      </c>
      <c r="E618" s="6">
        <v>0</v>
      </c>
      <c r="F618" s="8">
        <v>-101200</v>
      </c>
      <c r="G618" s="25" t="s">
        <v>7947</v>
      </c>
      <c r="H618" s="26">
        <v>44935</v>
      </c>
    </row>
    <row r="619" spans="1:8" ht="18.75" hidden="1" customHeight="1" x14ac:dyDescent="0.25">
      <c r="A619" s="4">
        <v>5100124928</v>
      </c>
      <c r="B619" s="5" t="s">
        <v>2247</v>
      </c>
      <c r="C619" s="26">
        <v>44935</v>
      </c>
      <c r="D619" s="6">
        <v>2000004239</v>
      </c>
      <c r="E619" s="6">
        <v>0</v>
      </c>
      <c r="F619" s="8">
        <v>-199650</v>
      </c>
      <c r="G619" s="25" t="s">
        <v>7948</v>
      </c>
      <c r="H619" s="26">
        <v>44935</v>
      </c>
    </row>
    <row r="620" spans="1:8" ht="18.75" hidden="1" customHeight="1" x14ac:dyDescent="0.25">
      <c r="A620" s="4">
        <v>5100124931</v>
      </c>
      <c r="B620" s="5" t="s">
        <v>2248</v>
      </c>
      <c r="C620" s="26">
        <v>44935</v>
      </c>
      <c r="D620" s="6">
        <v>2000004239</v>
      </c>
      <c r="E620" s="6">
        <v>0</v>
      </c>
      <c r="F620" s="8">
        <v>-65340</v>
      </c>
      <c r="G620" s="25" t="s">
        <v>7949</v>
      </c>
      <c r="H620" s="26">
        <v>44935</v>
      </c>
    </row>
    <row r="621" spans="1:8" ht="18.75" hidden="1" customHeight="1" x14ac:dyDescent="0.25">
      <c r="A621" s="4">
        <v>5100124944</v>
      </c>
      <c r="B621" s="5" t="s">
        <v>2249</v>
      </c>
      <c r="C621" s="26">
        <v>44935</v>
      </c>
      <c r="D621" s="6">
        <v>2000004239</v>
      </c>
      <c r="E621" s="6">
        <v>0</v>
      </c>
      <c r="F621" s="8">
        <v>-122164</v>
      </c>
      <c r="G621" s="25" t="s">
        <v>7950</v>
      </c>
      <c r="H621" s="26">
        <v>44935</v>
      </c>
    </row>
    <row r="622" spans="1:8" ht="18.75" hidden="1" customHeight="1" x14ac:dyDescent="0.25">
      <c r="A622" s="4">
        <v>5100124987</v>
      </c>
      <c r="B622" s="5" t="s">
        <v>1691</v>
      </c>
      <c r="C622" s="26">
        <v>44935</v>
      </c>
      <c r="D622" s="6">
        <v>2000004239</v>
      </c>
      <c r="E622" s="6">
        <v>0</v>
      </c>
      <c r="F622" s="8">
        <v>-499125</v>
      </c>
      <c r="G622" s="25" t="s">
        <v>7396</v>
      </c>
      <c r="H622" s="26">
        <v>44935</v>
      </c>
    </row>
    <row r="623" spans="1:8" ht="18.75" hidden="1" customHeight="1" x14ac:dyDescent="0.25">
      <c r="A623" s="4">
        <v>5100124988</v>
      </c>
      <c r="B623" s="5" t="s">
        <v>1722</v>
      </c>
      <c r="C623" s="26">
        <v>44935</v>
      </c>
      <c r="D623" s="6">
        <v>2000004239</v>
      </c>
      <c r="E623" s="6">
        <v>0</v>
      </c>
      <c r="F623" s="8">
        <v>-979000</v>
      </c>
      <c r="G623" s="25" t="s">
        <v>7427</v>
      </c>
      <c r="H623" s="26">
        <v>44935</v>
      </c>
    </row>
    <row r="624" spans="1:8" ht="18.75" hidden="1" customHeight="1" x14ac:dyDescent="0.25">
      <c r="A624" s="4">
        <v>5100124989</v>
      </c>
      <c r="B624" s="5" t="s">
        <v>2250</v>
      </c>
      <c r="C624" s="26">
        <v>44935</v>
      </c>
      <c r="D624" s="6">
        <v>2000004239</v>
      </c>
      <c r="E624" s="6">
        <v>0</v>
      </c>
      <c r="F624" s="8">
        <v>-579700</v>
      </c>
      <c r="G624" s="25" t="s">
        <v>7951</v>
      </c>
      <c r="H624" s="26">
        <v>44935</v>
      </c>
    </row>
    <row r="625" spans="1:8" ht="18.75" hidden="1" customHeight="1" x14ac:dyDescent="0.25">
      <c r="A625" s="4">
        <v>5100125042</v>
      </c>
      <c r="B625" s="5" t="s">
        <v>2251</v>
      </c>
      <c r="C625" s="26">
        <v>44935</v>
      </c>
      <c r="D625" s="6">
        <v>2000004239</v>
      </c>
      <c r="E625" s="6">
        <v>0</v>
      </c>
      <c r="F625" s="8">
        <v>-130680</v>
      </c>
      <c r="G625" s="25" t="s">
        <v>7952</v>
      </c>
      <c r="H625" s="26">
        <v>44935</v>
      </c>
    </row>
    <row r="626" spans="1:8" ht="18.75" hidden="1" customHeight="1" x14ac:dyDescent="0.25">
      <c r="A626" s="4">
        <v>5100125052</v>
      </c>
      <c r="B626" s="5" t="s">
        <v>2252</v>
      </c>
      <c r="C626" s="26">
        <v>44935</v>
      </c>
      <c r="D626" s="6">
        <v>2000004239</v>
      </c>
      <c r="E626" s="6">
        <v>0</v>
      </c>
      <c r="F626" s="8">
        <v>-509575</v>
      </c>
      <c r="G626" s="25" t="s">
        <v>7953</v>
      </c>
      <c r="H626" s="26">
        <v>44935</v>
      </c>
    </row>
    <row r="627" spans="1:8" ht="18.75" hidden="1" customHeight="1" x14ac:dyDescent="0.25">
      <c r="A627" s="4">
        <v>5100125053</v>
      </c>
      <c r="B627" s="5" t="s">
        <v>2253</v>
      </c>
      <c r="C627" s="26">
        <v>44935</v>
      </c>
      <c r="D627" s="6">
        <v>2000004239</v>
      </c>
      <c r="E627" s="6">
        <v>0</v>
      </c>
      <c r="F627" s="8">
        <v>-44161</v>
      </c>
      <c r="G627" s="25" t="s">
        <v>7954</v>
      </c>
      <c r="H627" s="26">
        <v>44935</v>
      </c>
    </row>
    <row r="628" spans="1:8" ht="18.75" hidden="1" customHeight="1" x14ac:dyDescent="0.25">
      <c r="A628" s="4">
        <v>5100125074</v>
      </c>
      <c r="B628" s="5" t="s">
        <v>1684</v>
      </c>
      <c r="C628" s="26">
        <v>44935</v>
      </c>
      <c r="D628" s="6">
        <v>2000004239</v>
      </c>
      <c r="E628" s="6">
        <v>0</v>
      </c>
      <c r="F628" s="8">
        <v>-1584990</v>
      </c>
      <c r="G628" s="25" t="s">
        <v>7388</v>
      </c>
      <c r="H628" s="26">
        <v>44935</v>
      </c>
    </row>
    <row r="629" spans="1:8" ht="18.75" hidden="1" customHeight="1" x14ac:dyDescent="0.25">
      <c r="A629" s="4">
        <v>5100125106</v>
      </c>
      <c r="B629" s="5" t="s">
        <v>2254</v>
      </c>
      <c r="C629" s="26">
        <v>44935</v>
      </c>
      <c r="D629" s="6">
        <v>2000004239</v>
      </c>
      <c r="E629" s="6">
        <v>0</v>
      </c>
      <c r="F629" s="8">
        <v>-220803</v>
      </c>
      <c r="G629" s="25" t="s">
        <v>7955</v>
      </c>
      <c r="H629" s="26">
        <v>44935</v>
      </c>
    </row>
    <row r="630" spans="1:8" ht="18.75" hidden="1" customHeight="1" x14ac:dyDescent="0.25">
      <c r="A630" s="4">
        <v>5100125170</v>
      </c>
      <c r="B630" s="5" t="s">
        <v>2255</v>
      </c>
      <c r="C630" s="26">
        <v>44935</v>
      </c>
      <c r="D630" s="6">
        <v>2000004239</v>
      </c>
      <c r="E630" s="6">
        <v>0</v>
      </c>
      <c r="F630" s="8">
        <v>-925915</v>
      </c>
      <c r="G630" s="25" t="s">
        <v>7956</v>
      </c>
      <c r="H630" s="26">
        <v>44935</v>
      </c>
    </row>
    <row r="631" spans="1:8" ht="18.75" hidden="1" customHeight="1" x14ac:dyDescent="0.25">
      <c r="A631" s="4">
        <v>5100125177</v>
      </c>
      <c r="B631" s="5" t="s">
        <v>2256</v>
      </c>
      <c r="C631" s="26">
        <v>44935</v>
      </c>
      <c r="D631" s="6">
        <v>2000004239</v>
      </c>
      <c r="E631" s="6">
        <v>0</v>
      </c>
      <c r="F631" s="8">
        <v>-965657</v>
      </c>
      <c r="G631" s="25" t="s">
        <v>7957</v>
      </c>
      <c r="H631" s="26">
        <v>44935</v>
      </c>
    </row>
    <row r="632" spans="1:8" ht="18.75" hidden="1" customHeight="1" x14ac:dyDescent="0.25">
      <c r="A632" s="4">
        <v>5100125213</v>
      </c>
      <c r="B632" s="5" t="s">
        <v>2257</v>
      </c>
      <c r="C632" s="26">
        <v>44935</v>
      </c>
      <c r="D632" s="6">
        <v>2000004239</v>
      </c>
      <c r="E632" s="6">
        <v>0</v>
      </c>
      <c r="F632" s="8">
        <v>-122164</v>
      </c>
      <c r="G632" s="25" t="s">
        <v>7958</v>
      </c>
      <c r="H632" s="26">
        <v>44935</v>
      </c>
    </row>
    <row r="633" spans="1:8" ht="18.75" hidden="1" customHeight="1" x14ac:dyDescent="0.25">
      <c r="A633" s="4">
        <v>5100125243</v>
      </c>
      <c r="B633" s="5" t="s">
        <v>2258</v>
      </c>
      <c r="C633" s="26">
        <v>44935</v>
      </c>
      <c r="D633" s="6">
        <v>2000004239</v>
      </c>
      <c r="E633" s="6">
        <v>0</v>
      </c>
      <c r="F633" s="8">
        <v>-99825</v>
      </c>
      <c r="G633" s="25" t="s">
        <v>7959</v>
      </c>
      <c r="H633" s="26">
        <v>44935</v>
      </c>
    </row>
    <row r="634" spans="1:8" ht="18.75" hidden="1" customHeight="1" x14ac:dyDescent="0.25">
      <c r="A634" s="4">
        <v>5100125247</v>
      </c>
      <c r="B634" s="5" t="s">
        <v>2259</v>
      </c>
      <c r="C634" s="26">
        <v>44935</v>
      </c>
      <c r="D634" s="6">
        <v>2000004239</v>
      </c>
      <c r="E634" s="6">
        <v>0</v>
      </c>
      <c r="F634" s="8">
        <v>-289697</v>
      </c>
      <c r="G634" s="25" t="s">
        <v>7960</v>
      </c>
      <c r="H634" s="26">
        <v>44935</v>
      </c>
    </row>
    <row r="635" spans="1:8" ht="18.75" hidden="1" customHeight="1" x14ac:dyDescent="0.25">
      <c r="A635" s="4">
        <v>5100125248</v>
      </c>
      <c r="B635" s="5" t="s">
        <v>2260</v>
      </c>
      <c r="C635" s="26">
        <v>44935</v>
      </c>
      <c r="D635" s="6">
        <v>2000004239</v>
      </c>
      <c r="E635" s="6">
        <v>0</v>
      </c>
      <c r="F635" s="8">
        <v>-960280</v>
      </c>
      <c r="G635" s="25" t="s">
        <v>7961</v>
      </c>
      <c r="H635" s="26">
        <v>44935</v>
      </c>
    </row>
    <row r="636" spans="1:8" ht="18.75" hidden="1" customHeight="1" x14ac:dyDescent="0.25">
      <c r="A636" s="4">
        <v>5100125272</v>
      </c>
      <c r="B636" s="5" t="s">
        <v>2261</v>
      </c>
      <c r="C636" s="26">
        <v>44935</v>
      </c>
      <c r="D636" s="6">
        <v>2000004239</v>
      </c>
      <c r="E636" s="6">
        <v>0</v>
      </c>
      <c r="F636" s="8">
        <v>-122164</v>
      </c>
      <c r="G636" s="25" t="s">
        <v>7962</v>
      </c>
      <c r="H636" s="26">
        <v>44935</v>
      </c>
    </row>
    <row r="637" spans="1:8" ht="18.75" hidden="1" customHeight="1" x14ac:dyDescent="0.25">
      <c r="A637" s="4">
        <v>5100125287</v>
      </c>
      <c r="B637" s="5" t="s">
        <v>2262</v>
      </c>
      <c r="C637" s="26">
        <v>44935</v>
      </c>
      <c r="D637" s="6">
        <v>2000004239</v>
      </c>
      <c r="E637" s="6">
        <v>0</v>
      </c>
      <c r="F637" s="8">
        <v>-50600</v>
      </c>
      <c r="G637" s="25" t="s">
        <v>7963</v>
      </c>
      <c r="H637" s="26">
        <v>44935</v>
      </c>
    </row>
    <row r="638" spans="1:8" ht="18.75" hidden="1" customHeight="1" x14ac:dyDescent="0.25">
      <c r="A638" s="4">
        <v>5100125289</v>
      </c>
      <c r="B638" s="5" t="s">
        <v>2263</v>
      </c>
      <c r="C638" s="26">
        <v>44935</v>
      </c>
      <c r="D638" s="6">
        <v>2000004239</v>
      </c>
      <c r="E638" s="6">
        <v>0</v>
      </c>
      <c r="F638" s="8">
        <v>-88321</v>
      </c>
      <c r="G638" s="25" t="s">
        <v>7964</v>
      </c>
      <c r="H638" s="26">
        <v>44935</v>
      </c>
    </row>
    <row r="639" spans="1:8" ht="18.75" hidden="1" customHeight="1" x14ac:dyDescent="0.25">
      <c r="A639" s="4">
        <v>5100125303</v>
      </c>
      <c r="B639" s="5" t="s">
        <v>1699</v>
      </c>
      <c r="C639" s="26">
        <v>44935</v>
      </c>
      <c r="D639" s="6">
        <v>2000004239</v>
      </c>
      <c r="E639" s="6">
        <v>0</v>
      </c>
      <c r="F639" s="8">
        <v>-244328</v>
      </c>
      <c r="G639" s="25" t="s">
        <v>7404</v>
      </c>
      <c r="H639" s="26">
        <v>44935</v>
      </c>
    </row>
    <row r="640" spans="1:8" ht="18.75" hidden="1" customHeight="1" x14ac:dyDescent="0.25">
      <c r="A640" s="4">
        <v>5100125307</v>
      </c>
      <c r="B640" s="5" t="s">
        <v>2264</v>
      </c>
      <c r="C640" s="26">
        <v>44935</v>
      </c>
      <c r="D640" s="6">
        <v>2000004239</v>
      </c>
      <c r="E640" s="6">
        <v>0</v>
      </c>
      <c r="F640" s="8">
        <v>-298815</v>
      </c>
      <c r="G640" s="25" t="s">
        <v>7965</v>
      </c>
      <c r="H640" s="26">
        <v>44935</v>
      </c>
    </row>
    <row r="641" spans="1:8" ht="18.75" hidden="1" customHeight="1" x14ac:dyDescent="0.25">
      <c r="A641" s="4">
        <v>5100125327</v>
      </c>
      <c r="B641" s="5" t="s">
        <v>2265</v>
      </c>
      <c r="C641" s="26">
        <v>44935</v>
      </c>
      <c r="D641" s="6">
        <v>2000004239</v>
      </c>
      <c r="E641" s="6">
        <v>0</v>
      </c>
      <c r="F641" s="8">
        <v>-640368</v>
      </c>
      <c r="G641" s="25" t="s">
        <v>7966</v>
      </c>
      <c r="H641" s="26">
        <v>44935</v>
      </c>
    </row>
    <row r="642" spans="1:8" ht="18.75" hidden="1" customHeight="1" x14ac:dyDescent="0.25">
      <c r="A642" s="4">
        <v>5100125370</v>
      </c>
      <c r="B642" s="5" t="s">
        <v>2266</v>
      </c>
      <c r="C642" s="26">
        <v>44935</v>
      </c>
      <c r="D642" s="6">
        <v>2000004239</v>
      </c>
      <c r="E642" s="6">
        <v>0</v>
      </c>
      <c r="F642" s="8">
        <v>-579394</v>
      </c>
      <c r="G642" s="25" t="s">
        <v>7967</v>
      </c>
      <c r="H642" s="26">
        <v>44935</v>
      </c>
    </row>
    <row r="643" spans="1:8" ht="18.75" hidden="1" customHeight="1" x14ac:dyDescent="0.25">
      <c r="A643" s="4">
        <v>5100125395</v>
      </c>
      <c r="B643" s="5" t="s">
        <v>2267</v>
      </c>
      <c r="C643" s="26">
        <v>44935</v>
      </c>
      <c r="D643" s="6">
        <v>2000004239</v>
      </c>
      <c r="E643" s="6">
        <v>0</v>
      </c>
      <c r="F643" s="8">
        <v>-463057</v>
      </c>
      <c r="G643" s="25" t="s">
        <v>7968</v>
      </c>
      <c r="H643" s="26">
        <v>44935</v>
      </c>
    </row>
    <row r="644" spans="1:8" ht="18.75" hidden="1" customHeight="1" x14ac:dyDescent="0.25">
      <c r="A644" s="4">
        <v>5100125397</v>
      </c>
      <c r="B644" s="5" t="s">
        <v>1739</v>
      </c>
      <c r="C644" s="26">
        <v>44935</v>
      </c>
      <c r="D644" s="6">
        <v>2000004239</v>
      </c>
      <c r="E644" s="6">
        <v>0</v>
      </c>
      <c r="F644" s="8">
        <v>-366491</v>
      </c>
      <c r="G644" s="25" t="s">
        <v>7444</v>
      </c>
      <c r="H644" s="26">
        <v>44935</v>
      </c>
    </row>
    <row r="645" spans="1:8" ht="18.75" hidden="1" customHeight="1" x14ac:dyDescent="0.25">
      <c r="A645" s="4">
        <v>5100125398</v>
      </c>
      <c r="B645" s="5" t="s">
        <v>2268</v>
      </c>
      <c r="C645" s="26">
        <v>44935</v>
      </c>
      <c r="D645" s="6">
        <v>2000004239</v>
      </c>
      <c r="E645" s="6">
        <v>0</v>
      </c>
      <c r="F645" s="8">
        <v>-510022</v>
      </c>
      <c r="G645" s="25" t="s">
        <v>7969</v>
      </c>
      <c r="H645" s="26">
        <v>44935</v>
      </c>
    </row>
    <row r="646" spans="1:8" ht="18.75" hidden="1" customHeight="1" x14ac:dyDescent="0.25">
      <c r="A646" s="4">
        <v>5100125411</v>
      </c>
      <c r="B646" s="5" t="s">
        <v>2258</v>
      </c>
      <c r="C646" s="26">
        <v>44935</v>
      </c>
      <c r="D646" s="6">
        <v>2000004239</v>
      </c>
      <c r="E646" s="6">
        <v>0</v>
      </c>
      <c r="F646" s="8">
        <v>-637567</v>
      </c>
      <c r="G646" s="25" t="s">
        <v>7959</v>
      </c>
      <c r="H646" s="26">
        <v>44935</v>
      </c>
    </row>
    <row r="647" spans="1:8" ht="18.75" hidden="1" customHeight="1" x14ac:dyDescent="0.25">
      <c r="A647" s="4">
        <v>5100125419</v>
      </c>
      <c r="B647" s="5" t="s">
        <v>2269</v>
      </c>
      <c r="C647" s="26">
        <v>44935</v>
      </c>
      <c r="D647" s="6">
        <v>2000004239</v>
      </c>
      <c r="E647" s="6">
        <v>0</v>
      </c>
      <c r="F647" s="8">
        <v>-765601</v>
      </c>
      <c r="G647" s="25" t="s">
        <v>7970</v>
      </c>
      <c r="H647" s="26">
        <v>44935</v>
      </c>
    </row>
    <row r="648" spans="1:8" ht="18.75" hidden="1" customHeight="1" x14ac:dyDescent="0.25">
      <c r="A648" s="4">
        <v>5100125433</v>
      </c>
      <c r="B648" s="5" t="s">
        <v>2270</v>
      </c>
      <c r="C648" s="26">
        <v>44935</v>
      </c>
      <c r="D648" s="6">
        <v>2000004239</v>
      </c>
      <c r="E648" s="6">
        <v>0</v>
      </c>
      <c r="F648" s="8">
        <v>-122164</v>
      </c>
      <c r="G648" s="25" t="s">
        <v>7971</v>
      </c>
      <c r="H648" s="26">
        <v>44935</v>
      </c>
    </row>
    <row r="649" spans="1:8" ht="18.75" hidden="1" customHeight="1" x14ac:dyDescent="0.25">
      <c r="A649" s="4">
        <v>5100125437</v>
      </c>
      <c r="B649" s="5" t="s">
        <v>2221</v>
      </c>
      <c r="C649" s="26">
        <v>44935</v>
      </c>
      <c r="D649" s="6">
        <v>2000004239</v>
      </c>
      <c r="E649" s="6">
        <v>0</v>
      </c>
      <c r="F649" s="8">
        <v>-88321</v>
      </c>
      <c r="G649" s="25" t="s">
        <v>7922</v>
      </c>
      <c r="H649" s="26">
        <v>44935</v>
      </c>
    </row>
    <row r="650" spans="1:8" ht="18.75" hidden="1" customHeight="1" x14ac:dyDescent="0.25">
      <c r="A650" s="4">
        <v>5100125447</v>
      </c>
      <c r="B650" s="5" t="s">
        <v>2271</v>
      </c>
      <c r="C650" s="26">
        <v>44935</v>
      </c>
      <c r="D650" s="6">
        <v>2000004239</v>
      </c>
      <c r="E650" s="6">
        <v>0</v>
      </c>
      <c r="F650" s="8">
        <v>-68658</v>
      </c>
      <c r="G650" s="25" t="s">
        <v>7972</v>
      </c>
      <c r="H650" s="26">
        <v>44935</v>
      </c>
    </row>
    <row r="651" spans="1:8" ht="18.75" hidden="1" customHeight="1" x14ac:dyDescent="0.25">
      <c r="A651" s="4">
        <v>5100125486</v>
      </c>
      <c r="B651" s="5" t="s">
        <v>2272</v>
      </c>
      <c r="C651" s="26">
        <v>44935</v>
      </c>
      <c r="D651" s="6">
        <v>2000004239</v>
      </c>
      <c r="E651" s="6">
        <v>0</v>
      </c>
      <c r="F651" s="8">
        <v>-354200</v>
      </c>
      <c r="G651" s="25" t="s">
        <v>7973</v>
      </c>
      <c r="H651" s="26">
        <v>44935</v>
      </c>
    </row>
    <row r="652" spans="1:8" ht="18.75" hidden="1" customHeight="1" x14ac:dyDescent="0.25">
      <c r="A652" s="4">
        <v>5100125487</v>
      </c>
      <c r="B652" s="5" t="s">
        <v>1725</v>
      </c>
      <c r="C652" s="26">
        <v>44935</v>
      </c>
      <c r="D652" s="6">
        <v>2000004239</v>
      </c>
      <c r="E652" s="6">
        <v>0</v>
      </c>
      <c r="F652" s="8">
        <v>-600244</v>
      </c>
      <c r="G652" s="25" t="s">
        <v>7430</v>
      </c>
      <c r="H652" s="26">
        <v>44935</v>
      </c>
    </row>
    <row r="653" spans="1:8" ht="18.75" hidden="1" customHeight="1" x14ac:dyDescent="0.25">
      <c r="A653" s="4">
        <v>5100125488</v>
      </c>
      <c r="B653" s="5" t="s">
        <v>2273</v>
      </c>
      <c r="C653" s="26">
        <v>44935</v>
      </c>
      <c r="D653" s="6">
        <v>2000004239</v>
      </c>
      <c r="E653" s="6">
        <v>0</v>
      </c>
      <c r="F653" s="8">
        <v>-312180</v>
      </c>
      <c r="G653" s="25" t="s">
        <v>7974</v>
      </c>
      <c r="H653" s="26">
        <v>44935</v>
      </c>
    </row>
    <row r="654" spans="1:8" ht="18.75" hidden="1" customHeight="1" x14ac:dyDescent="0.25">
      <c r="A654" s="4">
        <v>5100125491</v>
      </c>
      <c r="B654" s="5" t="s">
        <v>2274</v>
      </c>
      <c r="C654" s="26">
        <v>44935</v>
      </c>
      <c r="D654" s="6">
        <v>2000004239</v>
      </c>
      <c r="E654" s="6">
        <v>0</v>
      </c>
      <c r="F654" s="8">
        <v>-122164</v>
      </c>
      <c r="G654" s="25" t="s">
        <v>7975</v>
      </c>
      <c r="H654" s="26">
        <v>44935</v>
      </c>
    </row>
    <row r="655" spans="1:8" ht="18.75" hidden="1" customHeight="1" x14ac:dyDescent="0.25">
      <c r="A655" s="4">
        <v>5100125498</v>
      </c>
      <c r="B655" s="5" t="s">
        <v>1679</v>
      </c>
      <c r="C655" s="26">
        <v>44935</v>
      </c>
      <c r="D655" s="6">
        <v>2000004239</v>
      </c>
      <c r="E655" s="6">
        <v>0</v>
      </c>
      <c r="F655" s="8">
        <v>-99825</v>
      </c>
      <c r="G655" s="25" t="s">
        <v>7383</v>
      </c>
      <c r="H655" s="26">
        <v>44935</v>
      </c>
    </row>
    <row r="656" spans="1:8" ht="18.75" hidden="1" customHeight="1" x14ac:dyDescent="0.25">
      <c r="A656" s="4">
        <v>5100125503</v>
      </c>
      <c r="B656" s="5" t="s">
        <v>2275</v>
      </c>
      <c r="C656" s="26">
        <v>44935</v>
      </c>
      <c r="D656" s="6">
        <v>2000004239</v>
      </c>
      <c r="E656" s="6">
        <v>0</v>
      </c>
      <c r="F656" s="8">
        <v>-220803</v>
      </c>
      <c r="G656" s="25" t="s">
        <v>7976</v>
      </c>
      <c r="H656" s="26">
        <v>44935</v>
      </c>
    </row>
    <row r="657" spans="1:8" ht="18.75" hidden="1" customHeight="1" x14ac:dyDescent="0.25">
      <c r="A657" s="4">
        <v>5100125515</v>
      </c>
      <c r="B657" s="5" t="s">
        <v>2276</v>
      </c>
      <c r="C657" s="26">
        <v>44935</v>
      </c>
      <c r="D657" s="6">
        <v>2000004239</v>
      </c>
      <c r="E657" s="6">
        <v>0</v>
      </c>
      <c r="F657" s="8">
        <v>-78045</v>
      </c>
      <c r="G657" s="25" t="s">
        <v>7977</v>
      </c>
      <c r="H657" s="26">
        <v>44935</v>
      </c>
    </row>
    <row r="658" spans="1:8" ht="18.75" hidden="1" customHeight="1" x14ac:dyDescent="0.25">
      <c r="A658" s="4">
        <v>5100125526</v>
      </c>
      <c r="B658" s="5" t="s">
        <v>2277</v>
      </c>
      <c r="C658" s="26">
        <v>44935</v>
      </c>
      <c r="D658" s="6">
        <v>2000004239</v>
      </c>
      <c r="E658" s="6">
        <v>0</v>
      </c>
      <c r="F658" s="8">
        <v>-156090</v>
      </c>
      <c r="G658" s="25" t="s">
        <v>7978</v>
      </c>
      <c r="H658" s="26">
        <v>44935</v>
      </c>
    </row>
    <row r="659" spans="1:8" ht="18.75" hidden="1" customHeight="1" x14ac:dyDescent="0.25">
      <c r="A659" s="4">
        <v>5100125531</v>
      </c>
      <c r="B659" s="5" t="s">
        <v>2278</v>
      </c>
      <c r="C659" s="26">
        <v>44935</v>
      </c>
      <c r="D659" s="6">
        <v>2000004239</v>
      </c>
      <c r="E659" s="6">
        <v>0</v>
      </c>
      <c r="F659" s="8">
        <v>-220803</v>
      </c>
      <c r="G659" s="25" t="s">
        <v>7979</v>
      </c>
      <c r="H659" s="26">
        <v>44935</v>
      </c>
    </row>
    <row r="660" spans="1:8" ht="18.75" hidden="1" customHeight="1" x14ac:dyDescent="0.25">
      <c r="A660" s="4">
        <v>5100125554</v>
      </c>
      <c r="B660" s="5" t="s">
        <v>2279</v>
      </c>
      <c r="C660" s="26">
        <v>44935</v>
      </c>
      <c r="D660" s="6">
        <v>2000004239</v>
      </c>
      <c r="E660" s="6">
        <v>0</v>
      </c>
      <c r="F660" s="8">
        <v>-366491</v>
      </c>
      <c r="G660" s="25" t="s">
        <v>7980</v>
      </c>
      <c r="H660" s="26">
        <v>44935</v>
      </c>
    </row>
    <row r="661" spans="1:8" ht="18.75" hidden="1" customHeight="1" x14ac:dyDescent="0.25">
      <c r="A661" s="4">
        <v>5100125568</v>
      </c>
      <c r="B661" s="5" t="s">
        <v>2280</v>
      </c>
      <c r="C661" s="26">
        <v>44935</v>
      </c>
      <c r="D661" s="6">
        <v>2000004239</v>
      </c>
      <c r="E661" s="6">
        <v>0</v>
      </c>
      <c r="F661" s="8">
        <v>-101200</v>
      </c>
      <c r="G661" s="25" t="s">
        <v>7981</v>
      </c>
      <c r="H661" s="26">
        <v>44935</v>
      </c>
    </row>
    <row r="662" spans="1:8" ht="18.75" hidden="1" customHeight="1" x14ac:dyDescent="0.25">
      <c r="A662" s="4">
        <v>5100125569</v>
      </c>
      <c r="B662" s="5" t="s">
        <v>2281</v>
      </c>
      <c r="C662" s="26">
        <v>44935</v>
      </c>
      <c r="D662" s="6">
        <v>2000004239</v>
      </c>
      <c r="E662" s="6">
        <v>0</v>
      </c>
      <c r="F662" s="8">
        <v>-561550</v>
      </c>
      <c r="G662" s="25" t="s">
        <v>7982</v>
      </c>
      <c r="H662" s="26">
        <v>44935</v>
      </c>
    </row>
    <row r="663" spans="1:8" ht="18.75" hidden="1" customHeight="1" x14ac:dyDescent="0.25">
      <c r="A663" s="4">
        <v>5100125591</v>
      </c>
      <c r="B663" s="5" t="s">
        <v>2282</v>
      </c>
      <c r="C663" s="26">
        <v>44935</v>
      </c>
      <c r="D663" s="6">
        <v>2000004239</v>
      </c>
      <c r="E663" s="6">
        <v>0</v>
      </c>
      <c r="F663" s="8">
        <v>-96566</v>
      </c>
      <c r="G663" s="25" t="s">
        <v>7983</v>
      </c>
      <c r="H663" s="26">
        <v>44935</v>
      </c>
    </row>
    <row r="664" spans="1:8" ht="18.75" hidden="1" customHeight="1" x14ac:dyDescent="0.25">
      <c r="A664" s="4">
        <v>5100125605</v>
      </c>
      <c r="B664" s="5" t="s">
        <v>1732</v>
      </c>
      <c r="C664" s="26">
        <v>44935</v>
      </c>
      <c r="D664" s="6">
        <v>2000004239</v>
      </c>
      <c r="E664" s="6">
        <v>0</v>
      </c>
      <c r="F664" s="8">
        <v>-244328</v>
      </c>
      <c r="G664" s="25" t="s">
        <v>7437</v>
      </c>
      <c r="H664" s="26">
        <v>44935</v>
      </c>
    </row>
    <row r="665" spans="1:8" ht="18.75" hidden="1" customHeight="1" x14ac:dyDescent="0.25">
      <c r="A665" s="4">
        <v>5100125620</v>
      </c>
      <c r="B665" s="5" t="s">
        <v>2283</v>
      </c>
      <c r="C665" s="26">
        <v>44935</v>
      </c>
      <c r="D665" s="6">
        <v>2000004239</v>
      </c>
      <c r="E665" s="6">
        <v>0</v>
      </c>
      <c r="F665" s="8">
        <v>-163350</v>
      </c>
      <c r="G665" s="25" t="s">
        <v>7984</v>
      </c>
      <c r="H665" s="26">
        <v>44935</v>
      </c>
    </row>
    <row r="666" spans="1:8" ht="18.75" hidden="1" customHeight="1" x14ac:dyDescent="0.25">
      <c r="A666" s="4">
        <v>5100125626</v>
      </c>
      <c r="B666" s="5" t="s">
        <v>2284</v>
      </c>
      <c r="C666" s="26">
        <v>44935</v>
      </c>
      <c r="D666" s="6">
        <v>2000004239</v>
      </c>
      <c r="E666" s="6">
        <v>0</v>
      </c>
      <c r="F666" s="8">
        <v>-122164</v>
      </c>
      <c r="G666" s="25" t="s">
        <v>7985</v>
      </c>
      <c r="H666" s="26">
        <v>44935</v>
      </c>
    </row>
    <row r="667" spans="1:8" ht="18.75" hidden="1" customHeight="1" x14ac:dyDescent="0.25">
      <c r="A667" s="4">
        <v>5100125648</v>
      </c>
      <c r="B667" s="5" t="s">
        <v>2285</v>
      </c>
      <c r="C667" s="26">
        <v>44935</v>
      </c>
      <c r="D667" s="6">
        <v>2000004239</v>
      </c>
      <c r="E667" s="6">
        <v>0</v>
      </c>
      <c r="F667" s="8">
        <v>-554661</v>
      </c>
      <c r="G667" s="25" t="s">
        <v>7986</v>
      </c>
      <c r="H667" s="26">
        <v>44935</v>
      </c>
    </row>
    <row r="668" spans="1:8" ht="18.75" hidden="1" customHeight="1" x14ac:dyDescent="0.25">
      <c r="A668" s="4">
        <v>5100125681</v>
      </c>
      <c r="B668" s="5" t="s">
        <v>2286</v>
      </c>
      <c r="C668" s="26">
        <v>44935</v>
      </c>
      <c r="D668" s="6">
        <v>2000004239</v>
      </c>
      <c r="E668" s="6">
        <v>0</v>
      </c>
      <c r="F668" s="8">
        <v>-256161</v>
      </c>
      <c r="G668" s="25" t="s">
        <v>7987</v>
      </c>
      <c r="H668" s="26">
        <v>44935</v>
      </c>
    </row>
    <row r="669" spans="1:8" ht="18.75" hidden="1" customHeight="1" x14ac:dyDescent="0.25">
      <c r="A669" s="4">
        <v>5100125684</v>
      </c>
      <c r="B669" s="5" t="s">
        <v>2287</v>
      </c>
      <c r="C669" s="26">
        <v>44935</v>
      </c>
      <c r="D669" s="6">
        <v>2000004239</v>
      </c>
      <c r="E669" s="6">
        <v>0</v>
      </c>
      <c r="F669" s="8">
        <v>-172764</v>
      </c>
      <c r="G669" s="25" t="s">
        <v>7988</v>
      </c>
      <c r="H669" s="26">
        <v>44935</v>
      </c>
    </row>
    <row r="670" spans="1:8" ht="18.75" hidden="1" customHeight="1" x14ac:dyDescent="0.25">
      <c r="A670" s="4">
        <v>5100125685</v>
      </c>
      <c r="B670" s="5" t="s">
        <v>1699</v>
      </c>
      <c r="C670" s="26">
        <v>44935</v>
      </c>
      <c r="D670" s="6">
        <v>2000004239</v>
      </c>
      <c r="E670" s="6">
        <v>0</v>
      </c>
      <c r="F670" s="8">
        <v>-44161</v>
      </c>
      <c r="G670" s="25" t="s">
        <v>7404</v>
      </c>
      <c r="H670" s="26">
        <v>44935</v>
      </c>
    </row>
    <row r="671" spans="1:8" ht="18.75" customHeight="1" x14ac:dyDescent="0.25">
      <c r="A671" s="4">
        <v>5107990537</v>
      </c>
      <c r="B671" s="5" t="s">
        <v>2288</v>
      </c>
      <c r="C671" s="26">
        <v>44921</v>
      </c>
      <c r="D671" s="6">
        <v>2000004239</v>
      </c>
      <c r="E671" s="6">
        <v>0</v>
      </c>
      <c r="F671" s="8">
        <v>-64152</v>
      </c>
      <c r="G671" s="25" t="s">
        <v>7989</v>
      </c>
      <c r="H671" s="26">
        <v>44921</v>
      </c>
    </row>
    <row r="672" spans="1:8" ht="18.75" customHeight="1" x14ac:dyDescent="0.25">
      <c r="A672" s="4">
        <v>5107990538</v>
      </c>
      <c r="B672" s="5" t="s">
        <v>2289</v>
      </c>
      <c r="C672" s="26">
        <v>44921</v>
      </c>
      <c r="D672" s="6">
        <v>2000004239</v>
      </c>
      <c r="E672" s="6">
        <v>0</v>
      </c>
      <c r="F672" s="8">
        <v>-189620</v>
      </c>
      <c r="G672" s="25" t="s">
        <v>7990</v>
      </c>
      <c r="H672" s="26">
        <v>44921</v>
      </c>
    </row>
    <row r="673" spans="1:8" ht="18.75" customHeight="1" x14ac:dyDescent="0.25">
      <c r="A673" s="4">
        <v>5107990539</v>
      </c>
      <c r="B673" s="5" t="s">
        <v>2290</v>
      </c>
      <c r="C673" s="26">
        <v>44921</v>
      </c>
      <c r="D673" s="6">
        <v>2000004239</v>
      </c>
      <c r="E673" s="6">
        <v>0</v>
      </c>
      <c r="F673" s="8">
        <v>-706126</v>
      </c>
      <c r="G673" s="25" t="s">
        <v>7991</v>
      </c>
      <c r="H673" s="26">
        <v>44921</v>
      </c>
    </row>
    <row r="674" spans="1:8" ht="18.75" customHeight="1" x14ac:dyDescent="0.25">
      <c r="A674" s="4">
        <v>5108003550</v>
      </c>
      <c r="B674" s="5" t="s">
        <v>2291</v>
      </c>
      <c r="C674" s="26">
        <v>44921</v>
      </c>
      <c r="D674" s="6">
        <v>2000004239</v>
      </c>
      <c r="E674" s="6">
        <v>0</v>
      </c>
      <c r="F674" s="8">
        <v>-153252</v>
      </c>
      <c r="G674" s="25" t="s">
        <v>7992</v>
      </c>
      <c r="H674" s="26">
        <v>44921</v>
      </c>
    </row>
    <row r="675" spans="1:8" ht="18.75" customHeight="1" x14ac:dyDescent="0.25">
      <c r="A675" s="4">
        <v>5108008507</v>
      </c>
      <c r="B675" s="5" t="s">
        <v>2292</v>
      </c>
      <c r="C675" s="26">
        <v>44921</v>
      </c>
      <c r="D675" s="6">
        <v>2000004239</v>
      </c>
      <c r="E675" s="6">
        <v>0</v>
      </c>
      <c r="F675" s="8">
        <v>-101951</v>
      </c>
      <c r="G675" s="25" t="s">
        <v>7993</v>
      </c>
      <c r="H675" s="26">
        <v>44921</v>
      </c>
    </row>
    <row r="676" spans="1:8" ht="18.75" customHeight="1" x14ac:dyDescent="0.25">
      <c r="A676" s="4">
        <v>5108008511</v>
      </c>
      <c r="B676" s="5" t="s">
        <v>2293</v>
      </c>
      <c r="C676" s="26">
        <v>44921</v>
      </c>
      <c r="D676" s="6">
        <v>2000004239</v>
      </c>
      <c r="E676" s="6">
        <v>0</v>
      </c>
      <c r="F676" s="8">
        <v>-120085</v>
      </c>
      <c r="G676" s="25" t="s">
        <v>7994</v>
      </c>
      <c r="H676" s="26">
        <v>44921</v>
      </c>
    </row>
    <row r="677" spans="1:8" ht="18.75" customHeight="1" x14ac:dyDescent="0.25">
      <c r="A677" s="4">
        <v>5108024303</v>
      </c>
      <c r="B677" s="5" t="s">
        <v>2294</v>
      </c>
      <c r="C677" s="26">
        <v>44921</v>
      </c>
      <c r="D677" s="6">
        <v>2000004239</v>
      </c>
      <c r="E677" s="6">
        <v>0</v>
      </c>
      <c r="F677" s="8">
        <v>-101951</v>
      </c>
      <c r="G677" s="25" t="s">
        <v>7995</v>
      </c>
      <c r="H677" s="26">
        <v>44921</v>
      </c>
    </row>
    <row r="678" spans="1:8" ht="18.75" customHeight="1" x14ac:dyDescent="0.25">
      <c r="A678" s="4">
        <v>5108024907</v>
      </c>
      <c r="B678" s="5" t="s">
        <v>2295</v>
      </c>
      <c r="C678" s="26">
        <v>44921</v>
      </c>
      <c r="D678" s="6">
        <v>2000004239</v>
      </c>
      <c r="E678" s="6">
        <v>0</v>
      </c>
      <c r="F678" s="8">
        <v>-266246</v>
      </c>
      <c r="G678" s="25" t="s">
        <v>7996</v>
      </c>
      <c r="H678" s="26">
        <v>44921</v>
      </c>
    </row>
    <row r="679" spans="1:8" ht="18.75" customHeight="1" x14ac:dyDescent="0.25">
      <c r="A679" s="4">
        <v>5108024908</v>
      </c>
      <c r="B679" s="5" t="s">
        <v>2296</v>
      </c>
      <c r="C679" s="26">
        <v>44921</v>
      </c>
      <c r="D679" s="6">
        <v>2000004239</v>
      </c>
      <c r="E679" s="6">
        <v>0</v>
      </c>
      <c r="F679" s="8">
        <v>-476886</v>
      </c>
      <c r="G679" s="25" t="s">
        <v>7997</v>
      </c>
      <c r="H679" s="26">
        <v>44921</v>
      </c>
    </row>
    <row r="680" spans="1:8" ht="18.75" customHeight="1" x14ac:dyDescent="0.25">
      <c r="A680" s="4">
        <v>5108025180</v>
      </c>
      <c r="B680" s="5" t="s">
        <v>2297</v>
      </c>
      <c r="C680" s="26">
        <v>44921</v>
      </c>
      <c r="D680" s="6">
        <v>2000004239</v>
      </c>
      <c r="E680" s="6">
        <v>0</v>
      </c>
      <c r="F680" s="8">
        <v>-98010</v>
      </c>
      <c r="G680" s="25" t="s">
        <v>7998</v>
      </c>
      <c r="H680" s="26">
        <v>44921</v>
      </c>
    </row>
    <row r="681" spans="1:8" ht="18.75" customHeight="1" x14ac:dyDescent="0.25">
      <c r="A681" s="4">
        <v>5108025181</v>
      </c>
      <c r="B681" s="5" t="s">
        <v>2298</v>
      </c>
      <c r="C681" s="26">
        <v>44921</v>
      </c>
      <c r="D681" s="6">
        <v>2000004239</v>
      </c>
      <c r="E681" s="6">
        <v>0</v>
      </c>
      <c r="F681" s="8">
        <v>-79305</v>
      </c>
      <c r="G681" s="25" t="s">
        <v>7999</v>
      </c>
      <c r="H681" s="26">
        <v>44921</v>
      </c>
    </row>
    <row r="682" spans="1:8" ht="18.75" customHeight="1" x14ac:dyDescent="0.25">
      <c r="A682" s="4">
        <v>5108027462</v>
      </c>
      <c r="B682" s="5" t="s">
        <v>2299</v>
      </c>
      <c r="C682" s="26">
        <v>44921</v>
      </c>
      <c r="D682" s="6">
        <v>2000004239</v>
      </c>
      <c r="E682" s="6">
        <v>0</v>
      </c>
      <c r="F682" s="8">
        <v>-648165</v>
      </c>
      <c r="G682" s="25" t="s">
        <v>8000</v>
      </c>
      <c r="H682" s="26">
        <v>44921</v>
      </c>
    </row>
    <row r="683" spans="1:8" ht="18.75" customHeight="1" x14ac:dyDescent="0.25">
      <c r="A683" s="4">
        <v>5108027464</v>
      </c>
      <c r="B683" s="5" t="s">
        <v>2300</v>
      </c>
      <c r="C683" s="26">
        <v>44921</v>
      </c>
      <c r="D683" s="6">
        <v>2000004239</v>
      </c>
      <c r="E683" s="6">
        <v>0</v>
      </c>
      <c r="F683" s="8">
        <v>-101951</v>
      </c>
      <c r="G683" s="25" t="s">
        <v>8001</v>
      </c>
      <c r="H683" s="26">
        <v>44921</v>
      </c>
    </row>
    <row r="684" spans="1:8" ht="18.75" customHeight="1" x14ac:dyDescent="0.25">
      <c r="A684" s="4">
        <v>5108027466</v>
      </c>
      <c r="B684" s="5" t="s">
        <v>2301</v>
      </c>
      <c r="C684" s="26">
        <v>44921</v>
      </c>
      <c r="D684" s="6">
        <v>2000004239</v>
      </c>
      <c r="E684" s="6">
        <v>0</v>
      </c>
      <c r="F684" s="8">
        <v>-386381</v>
      </c>
      <c r="G684" s="25" t="s">
        <v>8002</v>
      </c>
      <c r="H684" s="26">
        <v>44921</v>
      </c>
    </row>
    <row r="685" spans="1:8" ht="18.75" customHeight="1" x14ac:dyDescent="0.25">
      <c r="A685" s="4">
        <v>5108027467</v>
      </c>
      <c r="B685" s="5" t="s">
        <v>2302</v>
      </c>
      <c r="C685" s="26">
        <v>44921</v>
      </c>
      <c r="D685" s="6">
        <v>2000004239</v>
      </c>
      <c r="E685" s="6">
        <v>0</v>
      </c>
      <c r="F685" s="8">
        <v>-404485</v>
      </c>
      <c r="G685" s="25" t="s">
        <v>8003</v>
      </c>
      <c r="H685" s="26">
        <v>44921</v>
      </c>
    </row>
    <row r="686" spans="1:8" ht="18.75" customHeight="1" x14ac:dyDescent="0.25">
      <c r="A686" s="4">
        <v>5108027468</v>
      </c>
      <c r="B686" s="5" t="s">
        <v>2303</v>
      </c>
      <c r="C686" s="26">
        <v>44921</v>
      </c>
      <c r="D686" s="6">
        <v>2000004239</v>
      </c>
      <c r="E686" s="6">
        <v>0</v>
      </c>
      <c r="F686" s="8">
        <v>-153252</v>
      </c>
      <c r="G686" s="25" t="s">
        <v>8004</v>
      </c>
      <c r="H686" s="26">
        <v>44921</v>
      </c>
    </row>
    <row r="687" spans="1:8" ht="18.75" customHeight="1" x14ac:dyDescent="0.25">
      <c r="A687" s="4">
        <v>5108041814</v>
      </c>
      <c r="B687" s="5" t="s">
        <v>2304</v>
      </c>
      <c r="C687" s="26">
        <v>44921</v>
      </c>
      <c r="D687" s="6">
        <v>2000004239</v>
      </c>
      <c r="E687" s="6">
        <v>0</v>
      </c>
      <c r="F687" s="8">
        <v>-126306</v>
      </c>
      <c r="G687" s="25" t="s">
        <v>8005</v>
      </c>
      <c r="H687" s="26">
        <v>44921</v>
      </c>
    </row>
    <row r="688" spans="1:8" ht="18.75" customHeight="1" x14ac:dyDescent="0.25">
      <c r="A688" s="4">
        <v>5108041820</v>
      </c>
      <c r="B688" s="5" t="s">
        <v>2305</v>
      </c>
      <c r="C688" s="26">
        <v>44921</v>
      </c>
      <c r="D688" s="6">
        <v>2000004239</v>
      </c>
      <c r="E688" s="6">
        <v>0</v>
      </c>
      <c r="F688" s="8">
        <v>-203902</v>
      </c>
      <c r="G688" s="25" t="s">
        <v>8006</v>
      </c>
      <c r="H688" s="26">
        <v>44921</v>
      </c>
    </row>
    <row r="689" spans="1:8" ht="18.75" customHeight="1" x14ac:dyDescent="0.25">
      <c r="A689" s="4">
        <v>5108044354</v>
      </c>
      <c r="B689" s="5" t="s">
        <v>2306</v>
      </c>
      <c r="C689" s="26">
        <v>44921</v>
      </c>
      <c r="D689" s="6">
        <v>2000004239</v>
      </c>
      <c r="E689" s="6">
        <v>0</v>
      </c>
      <c r="F689" s="8">
        <v>-101951</v>
      </c>
      <c r="G689" s="25" t="s">
        <v>8007</v>
      </c>
      <c r="H689" s="26">
        <v>44921</v>
      </c>
    </row>
    <row r="690" spans="1:8" ht="18.75" customHeight="1" x14ac:dyDescent="0.25">
      <c r="A690" s="4">
        <v>5108044357</v>
      </c>
      <c r="B690" s="5" t="s">
        <v>2307</v>
      </c>
      <c r="C690" s="26">
        <v>44921</v>
      </c>
      <c r="D690" s="6">
        <v>2000004239</v>
      </c>
      <c r="E690" s="6">
        <v>0</v>
      </c>
      <c r="F690" s="8">
        <v>-80190</v>
      </c>
      <c r="G690" s="25" t="s">
        <v>8008</v>
      </c>
      <c r="H690" s="26">
        <v>44921</v>
      </c>
    </row>
    <row r="691" spans="1:8" ht="18.75" customHeight="1" x14ac:dyDescent="0.25">
      <c r="A691" s="4">
        <v>5108044361</v>
      </c>
      <c r="B691" s="5" t="s">
        <v>2308</v>
      </c>
      <c r="C691" s="26">
        <v>44921</v>
      </c>
      <c r="D691" s="6">
        <v>2000004239</v>
      </c>
      <c r="E691" s="6">
        <v>0</v>
      </c>
      <c r="F691" s="8">
        <v>-362513</v>
      </c>
      <c r="G691" s="25" t="s">
        <v>8009</v>
      </c>
      <c r="H691" s="26">
        <v>44921</v>
      </c>
    </row>
    <row r="692" spans="1:8" ht="18.75" customHeight="1" x14ac:dyDescent="0.25">
      <c r="A692" s="4">
        <v>5108044362</v>
      </c>
      <c r="B692" s="5" t="s">
        <v>2309</v>
      </c>
      <c r="C692" s="26">
        <v>44921</v>
      </c>
      <c r="D692" s="6">
        <v>2000004239</v>
      </c>
      <c r="E692" s="6">
        <v>0</v>
      </c>
      <c r="F692" s="8">
        <v>-54197</v>
      </c>
      <c r="G692" s="25" t="s">
        <v>8010</v>
      </c>
      <c r="H692" s="26">
        <v>44921</v>
      </c>
    </row>
    <row r="693" spans="1:8" ht="18.75" customHeight="1" x14ac:dyDescent="0.25">
      <c r="A693" s="4">
        <v>5108045117</v>
      </c>
      <c r="B693" s="5" t="s">
        <v>2310</v>
      </c>
      <c r="C693" s="26">
        <v>44921</v>
      </c>
      <c r="D693" s="6">
        <v>2000004239</v>
      </c>
      <c r="E693" s="6">
        <v>0</v>
      </c>
      <c r="F693" s="8">
        <v>-1243916</v>
      </c>
      <c r="G693" s="25" t="s">
        <v>8011</v>
      </c>
      <c r="H693" s="26">
        <v>44921</v>
      </c>
    </row>
    <row r="694" spans="1:8" ht="18.75" customHeight="1" x14ac:dyDescent="0.25">
      <c r="A694" s="4">
        <v>5108045483</v>
      </c>
      <c r="B694" s="5" t="s">
        <v>2311</v>
      </c>
      <c r="C694" s="26">
        <v>44921</v>
      </c>
      <c r="D694" s="6">
        <v>2000004239</v>
      </c>
      <c r="E694" s="6">
        <v>0</v>
      </c>
      <c r="F694" s="8">
        <v>-49680</v>
      </c>
      <c r="G694" s="25" t="s">
        <v>8012</v>
      </c>
      <c r="H694" s="26">
        <v>44921</v>
      </c>
    </row>
    <row r="695" spans="1:8" ht="18.75" customHeight="1" x14ac:dyDescent="0.25">
      <c r="A695" s="4">
        <v>5108045484</v>
      </c>
      <c r="B695" s="5" t="s">
        <v>2312</v>
      </c>
      <c r="C695" s="26">
        <v>44921</v>
      </c>
      <c r="D695" s="6">
        <v>2000004239</v>
      </c>
      <c r="E695" s="6">
        <v>0</v>
      </c>
      <c r="F695" s="8">
        <v>-429056</v>
      </c>
      <c r="G695" s="25" t="s">
        <v>8013</v>
      </c>
      <c r="H695" s="26">
        <v>44921</v>
      </c>
    </row>
    <row r="696" spans="1:8" ht="18.75" customHeight="1" x14ac:dyDescent="0.25">
      <c r="A696" s="4">
        <v>5108045786</v>
      </c>
      <c r="B696" s="5" t="s">
        <v>2313</v>
      </c>
      <c r="C696" s="26">
        <v>44921</v>
      </c>
      <c r="D696" s="6">
        <v>2000004239</v>
      </c>
      <c r="E696" s="6">
        <v>0</v>
      </c>
      <c r="F696" s="8">
        <v>-101951</v>
      </c>
      <c r="G696" s="25" t="s">
        <v>8014</v>
      </c>
      <c r="H696" s="26">
        <v>44921</v>
      </c>
    </row>
    <row r="697" spans="1:8" ht="18.75" customHeight="1" x14ac:dyDescent="0.25">
      <c r="A697" s="4">
        <v>5108045848</v>
      </c>
      <c r="B697" s="5" t="s">
        <v>2314</v>
      </c>
      <c r="C697" s="26">
        <v>44921</v>
      </c>
      <c r="D697" s="6">
        <v>2000004239</v>
      </c>
      <c r="E697" s="6">
        <v>0</v>
      </c>
      <c r="F697" s="8">
        <v>-49680</v>
      </c>
      <c r="G697" s="25" t="s">
        <v>8015</v>
      </c>
      <c r="H697" s="26">
        <v>44921</v>
      </c>
    </row>
    <row r="698" spans="1:8" ht="18.75" customHeight="1" x14ac:dyDescent="0.25">
      <c r="A698" s="4">
        <v>5108045851</v>
      </c>
      <c r="B698" s="5" t="s">
        <v>2315</v>
      </c>
      <c r="C698" s="26">
        <v>44921</v>
      </c>
      <c r="D698" s="6">
        <v>2000004239</v>
      </c>
      <c r="E698" s="6">
        <v>0</v>
      </c>
      <c r="F698" s="8">
        <v>-362513</v>
      </c>
      <c r="G698" s="25" t="s">
        <v>8016</v>
      </c>
      <c r="H698" s="26">
        <v>44921</v>
      </c>
    </row>
    <row r="699" spans="1:8" ht="18.75" customHeight="1" x14ac:dyDescent="0.25">
      <c r="A699" s="4">
        <v>5108045853</v>
      </c>
      <c r="B699" s="5" t="s">
        <v>2316</v>
      </c>
      <c r="C699" s="26">
        <v>44921</v>
      </c>
      <c r="D699" s="6">
        <v>2000004239</v>
      </c>
      <c r="E699" s="6">
        <v>0</v>
      </c>
      <c r="F699" s="8">
        <v>-76626</v>
      </c>
      <c r="G699" s="25" t="s">
        <v>8017</v>
      </c>
      <c r="H699" s="26">
        <v>44921</v>
      </c>
    </row>
    <row r="700" spans="1:8" ht="18.75" customHeight="1" x14ac:dyDescent="0.25">
      <c r="A700" s="4">
        <v>5108045855</v>
      </c>
      <c r="B700" s="5" t="s">
        <v>2317</v>
      </c>
      <c r="C700" s="26">
        <v>44921</v>
      </c>
      <c r="D700" s="6">
        <v>2000004239</v>
      </c>
      <c r="E700" s="6">
        <v>0</v>
      </c>
      <c r="F700" s="8">
        <v>-203237</v>
      </c>
      <c r="G700" s="25" t="s">
        <v>8018</v>
      </c>
      <c r="H700" s="26">
        <v>44921</v>
      </c>
    </row>
    <row r="701" spans="1:8" ht="18.75" customHeight="1" x14ac:dyDescent="0.25">
      <c r="A701" s="4">
        <v>5108046018</v>
      </c>
      <c r="B701" s="5" t="s">
        <v>2318</v>
      </c>
      <c r="C701" s="26">
        <v>44921</v>
      </c>
      <c r="D701" s="6">
        <v>2000004239</v>
      </c>
      <c r="E701" s="6">
        <v>0</v>
      </c>
      <c r="F701" s="8">
        <v>-284430</v>
      </c>
      <c r="G701" s="25" t="s">
        <v>8019</v>
      </c>
      <c r="H701" s="26">
        <v>44921</v>
      </c>
    </row>
    <row r="702" spans="1:8" ht="18.75" customHeight="1" x14ac:dyDescent="0.25">
      <c r="A702" s="4">
        <v>5108046171</v>
      </c>
      <c r="B702" s="5" t="s">
        <v>2319</v>
      </c>
      <c r="C702" s="26">
        <v>44921</v>
      </c>
      <c r="D702" s="6">
        <v>2000004239</v>
      </c>
      <c r="E702" s="6">
        <v>0</v>
      </c>
      <c r="F702" s="8">
        <v>-588289</v>
      </c>
      <c r="G702" s="25" t="s">
        <v>8020</v>
      </c>
      <c r="H702" s="26">
        <v>44921</v>
      </c>
    </row>
    <row r="703" spans="1:8" ht="18.75" customHeight="1" x14ac:dyDescent="0.25">
      <c r="A703" s="4">
        <v>5108046172</v>
      </c>
      <c r="B703" s="5" t="s">
        <v>1824</v>
      </c>
      <c r="C703" s="26">
        <v>44921</v>
      </c>
      <c r="D703" s="6">
        <v>2000004239</v>
      </c>
      <c r="E703" s="6">
        <v>0</v>
      </c>
      <c r="F703" s="8">
        <v>-253772</v>
      </c>
      <c r="G703" s="25" t="s">
        <v>7529</v>
      </c>
      <c r="H703" s="26">
        <v>44921</v>
      </c>
    </row>
    <row r="704" spans="1:8" ht="18.75" customHeight="1" x14ac:dyDescent="0.25">
      <c r="A704" s="4">
        <v>5108046174</v>
      </c>
      <c r="B704" s="5" t="s">
        <v>2320</v>
      </c>
      <c r="C704" s="26">
        <v>44921</v>
      </c>
      <c r="D704" s="6">
        <v>2000004239</v>
      </c>
      <c r="E704" s="6">
        <v>0</v>
      </c>
      <c r="F704" s="8">
        <v>-80190</v>
      </c>
      <c r="G704" s="25" t="s">
        <v>8021</v>
      </c>
      <c r="H704" s="26">
        <v>44921</v>
      </c>
    </row>
    <row r="705" spans="1:8" ht="18.75" customHeight="1" x14ac:dyDescent="0.25">
      <c r="A705" s="4">
        <v>5108046494</v>
      </c>
      <c r="B705" s="5" t="s">
        <v>2321</v>
      </c>
      <c r="C705" s="26">
        <v>44921</v>
      </c>
      <c r="D705" s="6">
        <v>2000004239</v>
      </c>
      <c r="E705" s="6">
        <v>0</v>
      </c>
      <c r="F705" s="8">
        <v>-608487</v>
      </c>
      <c r="G705" s="25" t="s">
        <v>8022</v>
      </c>
      <c r="H705" s="26">
        <v>44921</v>
      </c>
    </row>
    <row r="706" spans="1:8" ht="18.75" customHeight="1" x14ac:dyDescent="0.25">
      <c r="A706" s="4">
        <v>5108046990</v>
      </c>
      <c r="B706" s="5" t="s">
        <v>2322</v>
      </c>
      <c r="C706" s="26">
        <v>44921</v>
      </c>
      <c r="D706" s="6">
        <v>2000004239</v>
      </c>
      <c r="E706" s="6">
        <v>0</v>
      </c>
      <c r="F706" s="8">
        <v>-254065</v>
      </c>
      <c r="G706" s="25" t="s">
        <v>8023</v>
      </c>
      <c r="H706" s="26">
        <v>44921</v>
      </c>
    </row>
    <row r="707" spans="1:8" ht="18.75" customHeight="1" x14ac:dyDescent="0.25">
      <c r="A707" s="4">
        <v>5108046991</v>
      </c>
      <c r="B707" s="5" t="s">
        <v>2323</v>
      </c>
      <c r="C707" s="26">
        <v>44921</v>
      </c>
      <c r="D707" s="6">
        <v>2000004239</v>
      </c>
      <c r="E707" s="6">
        <v>0</v>
      </c>
      <c r="F707" s="8">
        <v>-474012</v>
      </c>
      <c r="G707" s="25" t="s">
        <v>8024</v>
      </c>
      <c r="H707" s="26">
        <v>44921</v>
      </c>
    </row>
    <row r="708" spans="1:8" ht="18.75" customHeight="1" x14ac:dyDescent="0.25">
      <c r="A708" s="4">
        <v>5108047111</v>
      </c>
      <c r="B708" s="5" t="s">
        <v>2324</v>
      </c>
      <c r="C708" s="26">
        <v>44921</v>
      </c>
      <c r="D708" s="6">
        <v>2000004239</v>
      </c>
      <c r="E708" s="6">
        <v>0</v>
      </c>
      <c r="F708" s="8">
        <v>-128304</v>
      </c>
      <c r="G708" s="25" t="s">
        <v>8025</v>
      </c>
      <c r="H708" s="26">
        <v>44921</v>
      </c>
    </row>
    <row r="709" spans="1:8" ht="18.75" customHeight="1" x14ac:dyDescent="0.25">
      <c r="A709" s="4">
        <v>5108047179</v>
      </c>
      <c r="B709" s="5" t="s">
        <v>2325</v>
      </c>
      <c r="C709" s="26">
        <v>44921</v>
      </c>
      <c r="D709" s="6">
        <v>2000004239</v>
      </c>
      <c r="E709" s="6">
        <v>0</v>
      </c>
      <c r="F709" s="8">
        <v>-510380</v>
      </c>
      <c r="G709" s="25" t="s">
        <v>8026</v>
      </c>
      <c r="H709" s="26">
        <v>44921</v>
      </c>
    </row>
    <row r="710" spans="1:8" ht="18.75" customHeight="1" x14ac:dyDescent="0.25">
      <c r="A710" s="4">
        <v>5108048316</v>
      </c>
      <c r="B710" s="5" t="s">
        <v>2326</v>
      </c>
      <c r="C710" s="26">
        <v>44921</v>
      </c>
      <c r="D710" s="6">
        <v>2000004239</v>
      </c>
      <c r="E710" s="6">
        <v>0</v>
      </c>
      <c r="F710" s="8">
        <v>-320760</v>
      </c>
      <c r="G710" s="25" t="s">
        <v>8027</v>
      </c>
      <c r="H710" s="26">
        <v>44921</v>
      </c>
    </row>
    <row r="711" spans="1:8" ht="18.75" customHeight="1" x14ac:dyDescent="0.25">
      <c r="A711" s="4">
        <v>5108048381</v>
      </c>
      <c r="B711" s="5" t="s">
        <v>2327</v>
      </c>
      <c r="C711" s="26">
        <v>44921</v>
      </c>
      <c r="D711" s="6">
        <v>2000004239</v>
      </c>
      <c r="E711" s="6">
        <v>0</v>
      </c>
      <c r="F711" s="8">
        <v>-613049</v>
      </c>
      <c r="G711" s="25" t="s">
        <v>8028</v>
      </c>
      <c r="H711" s="26">
        <v>44921</v>
      </c>
    </row>
    <row r="712" spans="1:8" ht="18.75" customHeight="1" x14ac:dyDescent="0.25">
      <c r="A712" s="4">
        <v>5108048427</v>
      </c>
      <c r="B712" s="5" t="s">
        <v>2328</v>
      </c>
      <c r="C712" s="26">
        <v>44921</v>
      </c>
      <c r="D712" s="6">
        <v>2000004239</v>
      </c>
      <c r="E712" s="6">
        <v>0</v>
      </c>
      <c r="F712" s="8">
        <v>-203902</v>
      </c>
      <c r="G712" s="25" t="s">
        <v>8029</v>
      </c>
      <c r="H712" s="26">
        <v>44921</v>
      </c>
    </row>
    <row r="713" spans="1:8" ht="18.75" customHeight="1" x14ac:dyDescent="0.25">
      <c r="A713" s="4">
        <v>5108048482</v>
      </c>
      <c r="B713" s="5" t="s">
        <v>2329</v>
      </c>
      <c r="C713" s="26">
        <v>44921</v>
      </c>
      <c r="D713" s="6">
        <v>2000004239</v>
      </c>
      <c r="E713" s="6">
        <v>0</v>
      </c>
      <c r="F713" s="8">
        <v>-203902</v>
      </c>
      <c r="G713" s="25" t="s">
        <v>8030</v>
      </c>
      <c r="H713" s="26">
        <v>44921</v>
      </c>
    </row>
    <row r="714" spans="1:8" ht="18.75" customHeight="1" x14ac:dyDescent="0.25">
      <c r="A714" s="4">
        <v>5108048484</v>
      </c>
      <c r="B714" s="5" t="s">
        <v>2330</v>
      </c>
      <c r="C714" s="26">
        <v>44921</v>
      </c>
      <c r="D714" s="6">
        <v>2000004239</v>
      </c>
      <c r="E714" s="6">
        <v>0</v>
      </c>
      <c r="F714" s="8">
        <v>-428920</v>
      </c>
      <c r="G714" s="25" t="s">
        <v>8031</v>
      </c>
      <c r="H714" s="26">
        <v>44921</v>
      </c>
    </row>
    <row r="715" spans="1:8" ht="18.75" customHeight="1" x14ac:dyDescent="0.25">
      <c r="A715" s="4">
        <v>5108048486</v>
      </c>
      <c r="B715" s="5" t="s">
        <v>2331</v>
      </c>
      <c r="C715" s="26">
        <v>44921</v>
      </c>
      <c r="D715" s="6">
        <v>2000004239</v>
      </c>
      <c r="E715" s="6">
        <v>0</v>
      </c>
      <c r="F715" s="8">
        <v>-650223</v>
      </c>
      <c r="G715" s="25" t="s">
        <v>8032</v>
      </c>
      <c r="H715" s="26">
        <v>44921</v>
      </c>
    </row>
    <row r="716" spans="1:8" ht="18.75" customHeight="1" x14ac:dyDescent="0.25">
      <c r="A716" s="4">
        <v>5108048487</v>
      </c>
      <c r="B716" s="5" t="s">
        <v>2332</v>
      </c>
      <c r="C716" s="26">
        <v>44921</v>
      </c>
      <c r="D716" s="6">
        <v>2000004239</v>
      </c>
      <c r="E716" s="6">
        <v>0</v>
      </c>
      <c r="F716" s="8">
        <v>-663670</v>
      </c>
      <c r="G716" s="25" t="s">
        <v>8033</v>
      </c>
      <c r="H716" s="26">
        <v>44921</v>
      </c>
    </row>
    <row r="717" spans="1:8" ht="18.75" customHeight="1" x14ac:dyDescent="0.25">
      <c r="A717" s="4">
        <v>5108048494</v>
      </c>
      <c r="B717" s="5" t="s">
        <v>2015</v>
      </c>
      <c r="C717" s="26">
        <v>44921</v>
      </c>
      <c r="D717" s="6">
        <v>2000004239</v>
      </c>
      <c r="E717" s="6">
        <v>0</v>
      </c>
      <c r="F717" s="8">
        <v>-103877</v>
      </c>
      <c r="G717" s="25" t="s">
        <v>7719</v>
      </c>
      <c r="H717" s="26">
        <v>44921</v>
      </c>
    </row>
    <row r="718" spans="1:8" ht="18.75" customHeight="1" x14ac:dyDescent="0.25">
      <c r="A718" s="4">
        <v>5108048570</v>
      </c>
      <c r="B718" s="5" t="s">
        <v>2333</v>
      </c>
      <c r="C718" s="26">
        <v>44921</v>
      </c>
      <c r="D718" s="6">
        <v>2000004239</v>
      </c>
      <c r="E718" s="6">
        <v>0</v>
      </c>
      <c r="F718" s="8">
        <v>-101951</v>
      </c>
      <c r="G718" s="25" t="s">
        <v>8034</v>
      </c>
      <c r="H718" s="26">
        <v>44921</v>
      </c>
    </row>
    <row r="719" spans="1:8" ht="18.75" customHeight="1" x14ac:dyDescent="0.25">
      <c r="A719" s="4">
        <v>5108050275</v>
      </c>
      <c r="B719" s="5" t="s">
        <v>2334</v>
      </c>
      <c r="C719" s="26">
        <v>44921</v>
      </c>
      <c r="D719" s="6">
        <v>2000004239</v>
      </c>
      <c r="E719" s="6">
        <v>0</v>
      </c>
      <c r="F719" s="8">
        <v>-80190</v>
      </c>
      <c r="G719" s="25" t="s">
        <v>8035</v>
      </c>
      <c r="H719" s="26">
        <v>44921</v>
      </c>
    </row>
    <row r="720" spans="1:8" ht="18.75" customHeight="1" x14ac:dyDescent="0.25">
      <c r="A720" s="4">
        <v>5108050279</v>
      </c>
      <c r="B720" s="5" t="s">
        <v>2335</v>
      </c>
      <c r="C720" s="26">
        <v>44921</v>
      </c>
      <c r="D720" s="6">
        <v>2000004239</v>
      </c>
      <c r="E720" s="6">
        <v>0</v>
      </c>
      <c r="F720" s="8">
        <v>-839861</v>
      </c>
      <c r="G720" s="25" t="s">
        <v>8036</v>
      </c>
      <c r="H720" s="26">
        <v>44921</v>
      </c>
    </row>
    <row r="721" spans="1:8" ht="18.75" customHeight="1" x14ac:dyDescent="0.25">
      <c r="A721" s="4">
        <v>5108050284</v>
      </c>
      <c r="B721" s="5" t="s">
        <v>2336</v>
      </c>
      <c r="C721" s="26">
        <v>44921</v>
      </c>
      <c r="D721" s="6">
        <v>2000004239</v>
      </c>
      <c r="E721" s="6">
        <v>0</v>
      </c>
      <c r="F721" s="8">
        <v>-101951</v>
      </c>
      <c r="G721" s="25" t="s">
        <v>8037</v>
      </c>
      <c r="H721" s="26">
        <v>44921</v>
      </c>
    </row>
    <row r="722" spans="1:8" ht="18.75" customHeight="1" x14ac:dyDescent="0.25">
      <c r="A722" s="4">
        <v>5108050286</v>
      </c>
      <c r="B722" s="5" t="s">
        <v>2337</v>
      </c>
      <c r="C722" s="26">
        <v>44921</v>
      </c>
      <c r="D722" s="6">
        <v>2000004239</v>
      </c>
      <c r="E722" s="6">
        <v>0</v>
      </c>
      <c r="F722" s="8">
        <v>-312295</v>
      </c>
      <c r="G722" s="25" t="s">
        <v>8038</v>
      </c>
      <c r="H722" s="26">
        <v>44921</v>
      </c>
    </row>
    <row r="723" spans="1:8" ht="18.75" customHeight="1" x14ac:dyDescent="0.25">
      <c r="A723" s="4">
        <v>5108050306</v>
      </c>
      <c r="B723" s="5" t="s">
        <v>2338</v>
      </c>
      <c r="C723" s="26">
        <v>44921</v>
      </c>
      <c r="D723" s="6">
        <v>2000004239</v>
      </c>
      <c r="E723" s="6">
        <v>0</v>
      </c>
      <c r="F723" s="8">
        <v>-192456</v>
      </c>
      <c r="G723" s="25" t="s">
        <v>8039</v>
      </c>
      <c r="H723" s="26">
        <v>44921</v>
      </c>
    </row>
    <row r="724" spans="1:8" ht="18.75" customHeight="1" x14ac:dyDescent="0.25">
      <c r="A724" s="4">
        <v>5108050310</v>
      </c>
      <c r="B724" s="5" t="s">
        <v>2339</v>
      </c>
      <c r="C724" s="26">
        <v>44921</v>
      </c>
      <c r="D724" s="6">
        <v>2000004239</v>
      </c>
      <c r="E724" s="6">
        <v>0</v>
      </c>
      <c r="F724" s="8">
        <v>-186349</v>
      </c>
      <c r="G724" s="25" t="s">
        <v>8040</v>
      </c>
      <c r="H724" s="26">
        <v>44921</v>
      </c>
    </row>
    <row r="725" spans="1:8" ht="18.75" customHeight="1" x14ac:dyDescent="0.25">
      <c r="A725" s="4">
        <v>5108050312</v>
      </c>
      <c r="B725" s="5" t="s">
        <v>2340</v>
      </c>
      <c r="C725" s="26">
        <v>44921</v>
      </c>
      <c r="D725" s="6">
        <v>2000004239</v>
      </c>
      <c r="E725" s="6">
        <v>0</v>
      </c>
      <c r="F725" s="8">
        <v>-49680</v>
      </c>
      <c r="G725" s="25" t="s">
        <v>8041</v>
      </c>
      <c r="H725" s="26">
        <v>44921</v>
      </c>
    </row>
    <row r="726" spans="1:8" ht="18.75" customHeight="1" x14ac:dyDescent="0.25">
      <c r="A726" s="4">
        <v>5108050350</v>
      </c>
      <c r="B726" s="5" t="s">
        <v>2341</v>
      </c>
      <c r="C726" s="26">
        <v>44921</v>
      </c>
      <c r="D726" s="6">
        <v>2000004239</v>
      </c>
      <c r="E726" s="6">
        <v>0</v>
      </c>
      <c r="F726" s="8">
        <v>-76626</v>
      </c>
      <c r="G726" s="25" t="s">
        <v>8042</v>
      </c>
      <c r="H726" s="26">
        <v>44921</v>
      </c>
    </row>
    <row r="727" spans="1:8" ht="18.75" customHeight="1" x14ac:dyDescent="0.25">
      <c r="A727" s="4">
        <v>5108050369</v>
      </c>
      <c r="B727" s="5" t="s">
        <v>2342</v>
      </c>
      <c r="C727" s="26">
        <v>44921</v>
      </c>
      <c r="D727" s="6">
        <v>2000004239</v>
      </c>
      <c r="E727" s="6">
        <v>0</v>
      </c>
      <c r="F727" s="8">
        <v>-49680</v>
      </c>
      <c r="G727" s="25" t="s">
        <v>8043</v>
      </c>
      <c r="H727" s="26">
        <v>44921</v>
      </c>
    </row>
    <row r="728" spans="1:8" ht="18.75" customHeight="1" x14ac:dyDescent="0.25">
      <c r="A728" s="4">
        <v>5108050370</v>
      </c>
      <c r="B728" s="5" t="s">
        <v>2343</v>
      </c>
      <c r="C728" s="26">
        <v>44921</v>
      </c>
      <c r="D728" s="6">
        <v>2000004239</v>
      </c>
      <c r="E728" s="6">
        <v>0</v>
      </c>
      <c r="F728" s="8">
        <v>-101951</v>
      </c>
      <c r="G728" s="25" t="s">
        <v>8044</v>
      </c>
      <c r="H728" s="26">
        <v>44921</v>
      </c>
    </row>
    <row r="729" spans="1:8" ht="18.75" customHeight="1" x14ac:dyDescent="0.25">
      <c r="A729" s="4">
        <v>5108050376</v>
      </c>
      <c r="B729" s="5" t="s">
        <v>2344</v>
      </c>
      <c r="C729" s="26">
        <v>44921</v>
      </c>
      <c r="D729" s="6">
        <v>2000004239</v>
      </c>
      <c r="E729" s="6">
        <v>0</v>
      </c>
      <c r="F729" s="8">
        <v>-379240</v>
      </c>
      <c r="G729" s="25" t="s">
        <v>8045</v>
      </c>
      <c r="H729" s="26">
        <v>44921</v>
      </c>
    </row>
    <row r="730" spans="1:8" ht="18.75" customHeight="1" x14ac:dyDescent="0.25">
      <c r="A730" s="4">
        <v>5108050417</v>
      </c>
      <c r="B730" s="5" t="s">
        <v>2345</v>
      </c>
      <c r="C730" s="26">
        <v>44921</v>
      </c>
      <c r="D730" s="6">
        <v>2000004239</v>
      </c>
      <c r="E730" s="6">
        <v>0</v>
      </c>
      <c r="F730" s="8">
        <v>-713586</v>
      </c>
      <c r="G730" s="25" t="s">
        <v>8046</v>
      </c>
      <c r="H730" s="26">
        <v>44921</v>
      </c>
    </row>
    <row r="731" spans="1:8" ht="18.75" customHeight="1" x14ac:dyDescent="0.25">
      <c r="A731" s="4">
        <v>5108050422</v>
      </c>
      <c r="B731" s="5" t="s">
        <v>2346</v>
      </c>
      <c r="C731" s="26">
        <v>44921</v>
      </c>
      <c r="D731" s="6">
        <v>2000004239</v>
      </c>
      <c r="E731" s="6">
        <v>0</v>
      </c>
      <c r="F731" s="8">
        <v>-350351</v>
      </c>
      <c r="G731" s="25" t="s">
        <v>8047</v>
      </c>
      <c r="H731" s="26">
        <v>44921</v>
      </c>
    </row>
    <row r="732" spans="1:8" ht="18.75" customHeight="1" x14ac:dyDescent="0.25">
      <c r="A732" s="4">
        <v>5108050424</v>
      </c>
      <c r="B732" s="5" t="s">
        <v>2347</v>
      </c>
      <c r="C732" s="26">
        <v>44921</v>
      </c>
      <c r="D732" s="6">
        <v>2000004239</v>
      </c>
      <c r="E732" s="6">
        <v>0</v>
      </c>
      <c r="F732" s="8">
        <v>-379240</v>
      </c>
      <c r="G732" s="25" t="s">
        <v>8048</v>
      </c>
      <c r="H732" s="26">
        <v>44921</v>
      </c>
    </row>
    <row r="733" spans="1:8" ht="18.75" customHeight="1" x14ac:dyDescent="0.25">
      <c r="A733" s="4">
        <v>5108050426</v>
      </c>
      <c r="B733" s="5" t="s">
        <v>2348</v>
      </c>
      <c r="C733" s="26">
        <v>44921</v>
      </c>
      <c r="D733" s="6">
        <v>2000004239</v>
      </c>
      <c r="E733" s="6">
        <v>0</v>
      </c>
      <c r="F733" s="8">
        <v>-207753</v>
      </c>
      <c r="G733" s="25" t="s">
        <v>8049</v>
      </c>
      <c r="H733" s="26">
        <v>44921</v>
      </c>
    </row>
    <row r="734" spans="1:8" ht="18.75" customHeight="1" x14ac:dyDescent="0.25">
      <c r="A734" s="4">
        <v>5108050429</v>
      </c>
      <c r="B734" s="5" t="s">
        <v>2349</v>
      </c>
      <c r="C734" s="26">
        <v>44921</v>
      </c>
      <c r="D734" s="6">
        <v>2000004239</v>
      </c>
      <c r="E734" s="6">
        <v>0</v>
      </c>
      <c r="F734" s="8">
        <v>-203902</v>
      </c>
      <c r="G734" s="25" t="s">
        <v>8050</v>
      </c>
      <c r="H734" s="26">
        <v>44921</v>
      </c>
    </row>
    <row r="735" spans="1:8" ht="18.75" customHeight="1" x14ac:dyDescent="0.25">
      <c r="A735" s="4">
        <v>5108050431</v>
      </c>
      <c r="B735" s="5" t="s">
        <v>2350</v>
      </c>
      <c r="C735" s="26">
        <v>44921</v>
      </c>
      <c r="D735" s="6">
        <v>2000004239</v>
      </c>
      <c r="E735" s="6">
        <v>0</v>
      </c>
      <c r="F735" s="8">
        <v>-101951</v>
      </c>
      <c r="G735" s="25" t="s">
        <v>8051</v>
      </c>
      <c r="H735" s="26">
        <v>44921</v>
      </c>
    </row>
    <row r="736" spans="1:8" ht="18.75" customHeight="1" x14ac:dyDescent="0.25">
      <c r="A736" s="4">
        <v>5108050452</v>
      </c>
      <c r="B736" s="5" t="s">
        <v>2351</v>
      </c>
      <c r="C736" s="26">
        <v>44921</v>
      </c>
      <c r="D736" s="6">
        <v>2000004239</v>
      </c>
      <c r="E736" s="6">
        <v>0</v>
      </c>
      <c r="F736" s="8">
        <v>-1335405</v>
      </c>
      <c r="G736" s="25" t="s">
        <v>8052</v>
      </c>
      <c r="H736" s="26">
        <v>44921</v>
      </c>
    </row>
    <row r="737" spans="1:8" ht="18.75" customHeight="1" x14ac:dyDescent="0.25">
      <c r="A737" s="4">
        <v>5108050454</v>
      </c>
      <c r="B737" s="5" t="s">
        <v>2352</v>
      </c>
      <c r="C737" s="26">
        <v>44921</v>
      </c>
      <c r="D737" s="6">
        <v>2000004239</v>
      </c>
      <c r="E737" s="6">
        <v>0</v>
      </c>
      <c r="F737" s="8">
        <v>-101951</v>
      </c>
      <c r="G737" s="25" t="s">
        <v>8053</v>
      </c>
      <c r="H737" s="26">
        <v>44921</v>
      </c>
    </row>
    <row r="738" spans="1:8" ht="18.75" customHeight="1" x14ac:dyDescent="0.25">
      <c r="A738" s="4">
        <v>5108050470</v>
      </c>
      <c r="B738" s="5" t="s">
        <v>2353</v>
      </c>
      <c r="C738" s="26">
        <v>44921</v>
      </c>
      <c r="D738" s="6">
        <v>2000004239</v>
      </c>
      <c r="E738" s="6">
        <v>0</v>
      </c>
      <c r="F738" s="8">
        <v>-149040</v>
      </c>
      <c r="G738" s="25" t="s">
        <v>8054</v>
      </c>
      <c r="H738" s="26">
        <v>44921</v>
      </c>
    </row>
    <row r="739" spans="1:8" ht="18.75" customHeight="1" x14ac:dyDescent="0.25">
      <c r="A739" s="4">
        <v>5108050484</v>
      </c>
      <c r="B739" s="5" t="s">
        <v>2354</v>
      </c>
      <c r="C739" s="26">
        <v>44921</v>
      </c>
      <c r="D739" s="6">
        <v>2000004239</v>
      </c>
      <c r="E739" s="6">
        <v>0</v>
      </c>
      <c r="F739" s="8">
        <v>-986980</v>
      </c>
      <c r="G739" s="25" t="s">
        <v>8055</v>
      </c>
      <c r="H739" s="26">
        <v>44921</v>
      </c>
    </row>
    <row r="740" spans="1:8" ht="18.75" customHeight="1" x14ac:dyDescent="0.25">
      <c r="A740" s="4">
        <v>5108050485</v>
      </c>
      <c r="B740" s="5" t="s">
        <v>2355</v>
      </c>
      <c r="C740" s="26">
        <v>44921</v>
      </c>
      <c r="D740" s="6">
        <v>2000004239</v>
      </c>
      <c r="E740" s="6">
        <v>0</v>
      </c>
      <c r="F740" s="8">
        <v>-313632</v>
      </c>
      <c r="G740" s="25" t="s">
        <v>8056</v>
      </c>
      <c r="H740" s="26">
        <v>44921</v>
      </c>
    </row>
    <row r="741" spans="1:8" ht="18.75" customHeight="1" x14ac:dyDescent="0.25">
      <c r="A741" s="4">
        <v>5108050486</v>
      </c>
      <c r="B741" s="5" t="s">
        <v>2356</v>
      </c>
      <c r="C741" s="26">
        <v>44921</v>
      </c>
      <c r="D741" s="6">
        <v>2000004239</v>
      </c>
      <c r="E741" s="6">
        <v>0</v>
      </c>
      <c r="F741" s="8">
        <v>-1918251</v>
      </c>
      <c r="G741" s="25" t="s">
        <v>8057</v>
      </c>
      <c r="H741" s="26">
        <v>44921</v>
      </c>
    </row>
    <row r="742" spans="1:8" ht="18.75" customHeight="1" x14ac:dyDescent="0.25">
      <c r="A742" s="4">
        <v>5108050498</v>
      </c>
      <c r="B742" s="5" t="s">
        <v>2357</v>
      </c>
      <c r="C742" s="26">
        <v>44921</v>
      </c>
      <c r="D742" s="6">
        <v>2000004239</v>
      </c>
      <c r="E742" s="6">
        <v>0</v>
      </c>
      <c r="F742" s="8">
        <v>-108393</v>
      </c>
      <c r="G742" s="25" t="s">
        <v>8058</v>
      </c>
      <c r="H742" s="26">
        <v>44921</v>
      </c>
    </row>
    <row r="743" spans="1:8" ht="18.75" customHeight="1" x14ac:dyDescent="0.25">
      <c r="A743" s="4">
        <v>5108050500</v>
      </c>
      <c r="B743" s="5" t="s">
        <v>2358</v>
      </c>
      <c r="C743" s="26">
        <v>44921</v>
      </c>
      <c r="D743" s="6">
        <v>2000004239</v>
      </c>
      <c r="E743" s="6">
        <v>0</v>
      </c>
      <c r="F743" s="8">
        <v>-669342</v>
      </c>
      <c r="G743" s="25" t="s">
        <v>8059</v>
      </c>
      <c r="H743" s="26">
        <v>44921</v>
      </c>
    </row>
    <row r="744" spans="1:8" ht="18.75" customHeight="1" x14ac:dyDescent="0.25">
      <c r="A744" s="4">
        <v>5108050502</v>
      </c>
      <c r="B744" s="5" t="s">
        <v>2359</v>
      </c>
      <c r="C744" s="26">
        <v>44921</v>
      </c>
      <c r="D744" s="6">
        <v>2000004239</v>
      </c>
      <c r="E744" s="6">
        <v>0</v>
      </c>
      <c r="F744" s="8">
        <v>-101951</v>
      </c>
      <c r="G744" s="25" t="s">
        <v>8060</v>
      </c>
      <c r="H744" s="26">
        <v>44921</v>
      </c>
    </row>
    <row r="745" spans="1:8" ht="18.75" customHeight="1" x14ac:dyDescent="0.25">
      <c r="A745" s="4">
        <v>5108050514</v>
      </c>
      <c r="B745" s="5" t="s">
        <v>2360</v>
      </c>
      <c r="C745" s="26">
        <v>44921</v>
      </c>
      <c r="D745" s="6">
        <v>2000004239</v>
      </c>
      <c r="E745" s="6">
        <v>0</v>
      </c>
      <c r="F745" s="8">
        <v>-365826</v>
      </c>
      <c r="G745" s="25" t="s">
        <v>8061</v>
      </c>
      <c r="H745" s="26">
        <v>44921</v>
      </c>
    </row>
    <row r="746" spans="1:8" ht="18.75" customHeight="1" x14ac:dyDescent="0.25">
      <c r="A746" s="4">
        <v>5108050516</v>
      </c>
      <c r="B746" s="5" t="s">
        <v>2361</v>
      </c>
      <c r="C746" s="26">
        <v>44921</v>
      </c>
      <c r="D746" s="6">
        <v>2000004239</v>
      </c>
      <c r="E746" s="6">
        <v>0</v>
      </c>
      <c r="F746" s="8">
        <v>-153252</v>
      </c>
      <c r="G746" s="25" t="s">
        <v>8062</v>
      </c>
      <c r="H746" s="26">
        <v>44921</v>
      </c>
    </row>
    <row r="747" spans="1:8" ht="18.75" customHeight="1" x14ac:dyDescent="0.25">
      <c r="A747" s="4">
        <v>5108050518</v>
      </c>
      <c r="B747" s="5" t="s">
        <v>2362</v>
      </c>
      <c r="C747" s="26">
        <v>44921</v>
      </c>
      <c r="D747" s="6">
        <v>2000004239</v>
      </c>
      <c r="E747" s="6">
        <v>0</v>
      </c>
      <c r="F747" s="8">
        <v>-54197</v>
      </c>
      <c r="G747" s="25" t="s">
        <v>8063</v>
      </c>
      <c r="H747" s="26">
        <v>44921</v>
      </c>
    </row>
    <row r="748" spans="1:8" ht="18.75" customHeight="1" x14ac:dyDescent="0.25">
      <c r="A748" s="4">
        <v>5108050536</v>
      </c>
      <c r="B748" s="5" t="s">
        <v>2363</v>
      </c>
      <c r="C748" s="26">
        <v>44921</v>
      </c>
      <c r="D748" s="6">
        <v>2000004239</v>
      </c>
      <c r="E748" s="6">
        <v>0</v>
      </c>
      <c r="F748" s="8">
        <v>-60043</v>
      </c>
      <c r="G748" s="25" t="s">
        <v>8064</v>
      </c>
      <c r="H748" s="26">
        <v>44921</v>
      </c>
    </row>
    <row r="749" spans="1:8" ht="18.75" customHeight="1" x14ac:dyDescent="0.25">
      <c r="A749" s="4">
        <v>5108050537</v>
      </c>
      <c r="B749" s="5" t="s">
        <v>2364</v>
      </c>
      <c r="C749" s="26">
        <v>44921</v>
      </c>
      <c r="D749" s="6">
        <v>2000004239</v>
      </c>
      <c r="E749" s="6">
        <v>0</v>
      </c>
      <c r="F749" s="8">
        <v>-429056</v>
      </c>
      <c r="G749" s="25" t="s">
        <v>8065</v>
      </c>
      <c r="H749" s="26">
        <v>44921</v>
      </c>
    </row>
    <row r="750" spans="1:8" ht="18.75" customHeight="1" x14ac:dyDescent="0.25">
      <c r="A750" s="4">
        <v>5108050542</v>
      </c>
      <c r="B750" s="5" t="s">
        <v>2365</v>
      </c>
      <c r="C750" s="26">
        <v>44921</v>
      </c>
      <c r="D750" s="6">
        <v>2000004239</v>
      </c>
      <c r="E750" s="6">
        <v>0</v>
      </c>
      <c r="F750" s="8">
        <v>-1019509</v>
      </c>
      <c r="G750" s="25" t="s">
        <v>8066</v>
      </c>
      <c r="H750" s="26">
        <v>44921</v>
      </c>
    </row>
    <row r="751" spans="1:8" ht="18.75" customHeight="1" x14ac:dyDescent="0.25">
      <c r="A751" s="4">
        <v>5108050543</v>
      </c>
      <c r="B751" s="5" t="s">
        <v>2366</v>
      </c>
      <c r="C751" s="26">
        <v>44921</v>
      </c>
      <c r="D751" s="6">
        <v>2000004239</v>
      </c>
      <c r="E751" s="6">
        <v>0</v>
      </c>
      <c r="F751" s="8">
        <v>-282675</v>
      </c>
      <c r="G751" s="25" t="s">
        <v>8067</v>
      </c>
      <c r="H751" s="26">
        <v>44921</v>
      </c>
    </row>
    <row r="752" spans="1:8" ht="18.75" customHeight="1" x14ac:dyDescent="0.25">
      <c r="A752" s="4">
        <v>5108050572</v>
      </c>
      <c r="B752" s="5" t="s">
        <v>2367</v>
      </c>
      <c r="C752" s="26">
        <v>44921</v>
      </c>
      <c r="D752" s="6">
        <v>2000004239</v>
      </c>
      <c r="E752" s="6">
        <v>0</v>
      </c>
      <c r="F752" s="8">
        <v>-608797</v>
      </c>
      <c r="G752" s="25" t="s">
        <v>8068</v>
      </c>
      <c r="H752" s="26">
        <v>44921</v>
      </c>
    </row>
    <row r="753" spans="1:8" ht="18.75" customHeight="1" x14ac:dyDescent="0.25">
      <c r="A753" s="4">
        <v>5108050573</v>
      </c>
      <c r="B753" s="5" t="s">
        <v>2368</v>
      </c>
      <c r="C753" s="26">
        <v>44921</v>
      </c>
      <c r="D753" s="6">
        <v>2000004239</v>
      </c>
      <c r="E753" s="6">
        <v>0</v>
      </c>
      <c r="F753" s="8">
        <v>-158611</v>
      </c>
      <c r="G753" s="25" t="s">
        <v>8069</v>
      </c>
      <c r="H753" s="26">
        <v>44921</v>
      </c>
    </row>
    <row r="754" spans="1:8" ht="18.75" customHeight="1" x14ac:dyDescent="0.25">
      <c r="A754" s="4">
        <v>5108050603</v>
      </c>
      <c r="B754" s="5" t="s">
        <v>2369</v>
      </c>
      <c r="C754" s="26">
        <v>44921</v>
      </c>
      <c r="D754" s="6">
        <v>2000004239</v>
      </c>
      <c r="E754" s="6">
        <v>0</v>
      </c>
      <c r="F754" s="8">
        <v>-67409</v>
      </c>
      <c r="G754" s="25" t="s">
        <v>8070</v>
      </c>
      <c r="H754" s="26">
        <v>44921</v>
      </c>
    </row>
    <row r="755" spans="1:8" ht="18.75" customHeight="1" x14ac:dyDescent="0.25">
      <c r="A755" s="4">
        <v>5108050605</v>
      </c>
      <c r="B755" s="5" t="s">
        <v>2370</v>
      </c>
      <c r="C755" s="26">
        <v>44921</v>
      </c>
      <c r="D755" s="6">
        <v>2000004239</v>
      </c>
      <c r="E755" s="6">
        <v>0</v>
      </c>
      <c r="F755" s="8">
        <v>-130073</v>
      </c>
      <c r="G755" s="25" t="s">
        <v>8071</v>
      </c>
      <c r="H755" s="26">
        <v>44921</v>
      </c>
    </row>
    <row r="756" spans="1:8" ht="18.75" customHeight="1" x14ac:dyDescent="0.25">
      <c r="A756" s="4">
        <v>5108050610</v>
      </c>
      <c r="B756" s="5" t="s">
        <v>2371</v>
      </c>
      <c r="C756" s="26">
        <v>44921</v>
      </c>
      <c r="D756" s="6">
        <v>2000004239</v>
      </c>
      <c r="E756" s="6">
        <v>0</v>
      </c>
      <c r="F756" s="8">
        <v>-229878</v>
      </c>
      <c r="G756" s="25" t="s">
        <v>8072</v>
      </c>
      <c r="H756" s="26">
        <v>44921</v>
      </c>
    </row>
    <row r="757" spans="1:8" ht="18.75" customHeight="1" x14ac:dyDescent="0.25">
      <c r="A757" s="4">
        <v>5108050621</v>
      </c>
      <c r="B757" s="5" t="s">
        <v>2372</v>
      </c>
      <c r="C757" s="26">
        <v>44921</v>
      </c>
      <c r="D757" s="6">
        <v>2000004239</v>
      </c>
      <c r="E757" s="6">
        <v>0</v>
      </c>
      <c r="F757" s="8">
        <v>-305856</v>
      </c>
      <c r="G757" s="25" t="s">
        <v>8073</v>
      </c>
      <c r="H757" s="26">
        <v>44921</v>
      </c>
    </row>
    <row r="758" spans="1:8" ht="18.75" customHeight="1" x14ac:dyDescent="0.25">
      <c r="A758" s="4">
        <v>5108050622</v>
      </c>
      <c r="B758" s="5" t="s">
        <v>2373</v>
      </c>
      <c r="C758" s="26">
        <v>44921</v>
      </c>
      <c r="D758" s="6">
        <v>2000004239</v>
      </c>
      <c r="E758" s="6">
        <v>0</v>
      </c>
      <c r="F758" s="8">
        <v>-379240</v>
      </c>
      <c r="G758" s="25" t="s">
        <v>8074</v>
      </c>
      <c r="H758" s="26">
        <v>44921</v>
      </c>
    </row>
    <row r="759" spans="1:8" ht="18.75" customHeight="1" x14ac:dyDescent="0.25">
      <c r="A759" s="4">
        <v>5108050624</v>
      </c>
      <c r="B759" s="5" t="s">
        <v>2374</v>
      </c>
      <c r="C759" s="26">
        <v>44921</v>
      </c>
      <c r="D759" s="6">
        <v>2000004239</v>
      </c>
      <c r="E759" s="6">
        <v>0</v>
      </c>
      <c r="F759" s="8">
        <v>-448808</v>
      </c>
      <c r="G759" s="25" t="s">
        <v>8075</v>
      </c>
      <c r="H759" s="26">
        <v>44921</v>
      </c>
    </row>
    <row r="760" spans="1:8" ht="18.75" customHeight="1" x14ac:dyDescent="0.25">
      <c r="A760" s="4">
        <v>5108050627</v>
      </c>
      <c r="B760" s="5" t="s">
        <v>2375</v>
      </c>
      <c r="C760" s="26">
        <v>44921</v>
      </c>
      <c r="D760" s="6">
        <v>2000004239</v>
      </c>
      <c r="E760" s="6">
        <v>0</v>
      </c>
      <c r="F760" s="8">
        <v>-158611</v>
      </c>
      <c r="G760" s="25" t="s">
        <v>8076</v>
      </c>
      <c r="H760" s="26">
        <v>44921</v>
      </c>
    </row>
    <row r="761" spans="1:8" ht="18.75" customHeight="1" x14ac:dyDescent="0.25">
      <c r="A761" s="4">
        <v>5108050639</v>
      </c>
      <c r="B761" s="5" t="s">
        <v>2376</v>
      </c>
      <c r="C761" s="26">
        <v>44921</v>
      </c>
      <c r="D761" s="6">
        <v>2000004239</v>
      </c>
      <c r="E761" s="6">
        <v>0</v>
      </c>
      <c r="F761" s="8">
        <v>-130073</v>
      </c>
      <c r="G761" s="25" t="s">
        <v>8077</v>
      </c>
      <c r="H761" s="26">
        <v>44921</v>
      </c>
    </row>
    <row r="762" spans="1:8" ht="18.75" customHeight="1" x14ac:dyDescent="0.25">
      <c r="A762" s="4">
        <v>5108050657</v>
      </c>
      <c r="B762" s="5" t="s">
        <v>2377</v>
      </c>
      <c r="C762" s="26">
        <v>44921</v>
      </c>
      <c r="D762" s="6">
        <v>2000004239</v>
      </c>
      <c r="E762" s="6">
        <v>0</v>
      </c>
      <c r="F762" s="8">
        <v>-926915</v>
      </c>
      <c r="G762" s="25" t="s">
        <v>8078</v>
      </c>
      <c r="H762" s="26">
        <v>44921</v>
      </c>
    </row>
    <row r="763" spans="1:8" ht="18.75" customHeight="1" x14ac:dyDescent="0.25">
      <c r="A763" s="4">
        <v>5108050662</v>
      </c>
      <c r="B763" s="5" t="s">
        <v>2378</v>
      </c>
      <c r="C763" s="26">
        <v>44921</v>
      </c>
      <c r="D763" s="6">
        <v>2000004239</v>
      </c>
      <c r="E763" s="6">
        <v>0</v>
      </c>
      <c r="F763" s="8">
        <v>-168029</v>
      </c>
      <c r="G763" s="25" t="s">
        <v>8079</v>
      </c>
      <c r="H763" s="26">
        <v>44921</v>
      </c>
    </row>
    <row r="764" spans="1:8" ht="18.75" customHeight="1" x14ac:dyDescent="0.25">
      <c r="A764" s="4">
        <v>5108050667</v>
      </c>
      <c r="B764" s="5" t="s">
        <v>2379</v>
      </c>
      <c r="C764" s="26">
        <v>44921</v>
      </c>
      <c r="D764" s="6">
        <v>2000004239</v>
      </c>
      <c r="E764" s="6">
        <v>0</v>
      </c>
      <c r="F764" s="8">
        <v>-94810</v>
      </c>
      <c r="G764" s="25" t="s">
        <v>8080</v>
      </c>
      <c r="H764" s="26">
        <v>44921</v>
      </c>
    </row>
    <row r="765" spans="1:8" ht="18.75" customHeight="1" x14ac:dyDescent="0.25">
      <c r="A765" s="4">
        <v>5108050675</v>
      </c>
      <c r="B765" s="5" t="s">
        <v>2380</v>
      </c>
      <c r="C765" s="26">
        <v>44921</v>
      </c>
      <c r="D765" s="6">
        <v>2000004239</v>
      </c>
      <c r="E765" s="6">
        <v>0</v>
      </c>
      <c r="F765" s="8">
        <v>-189620</v>
      </c>
      <c r="G765" s="25" t="s">
        <v>8081</v>
      </c>
      <c r="H765" s="26">
        <v>44921</v>
      </c>
    </row>
    <row r="766" spans="1:8" ht="18.75" customHeight="1" x14ac:dyDescent="0.25">
      <c r="A766" s="4">
        <v>5108050678</v>
      </c>
      <c r="B766" s="5" t="s">
        <v>2381</v>
      </c>
      <c r="C766" s="26">
        <v>44921</v>
      </c>
      <c r="D766" s="6">
        <v>2000004239</v>
      </c>
      <c r="E766" s="6">
        <v>0</v>
      </c>
      <c r="F766" s="8">
        <v>-101951</v>
      </c>
      <c r="G766" s="25" t="s">
        <v>8082</v>
      </c>
      <c r="H766" s="26">
        <v>44921</v>
      </c>
    </row>
    <row r="767" spans="1:8" ht="18.75" customHeight="1" x14ac:dyDescent="0.25">
      <c r="A767" s="4">
        <v>5108050680</v>
      </c>
      <c r="B767" s="5" t="s">
        <v>2382</v>
      </c>
      <c r="C767" s="26">
        <v>44921</v>
      </c>
      <c r="D767" s="6">
        <v>2000004239</v>
      </c>
      <c r="E767" s="6">
        <v>0</v>
      </c>
      <c r="F767" s="8">
        <v>-203902</v>
      </c>
      <c r="G767" s="25" t="s">
        <v>8083</v>
      </c>
      <c r="H767" s="26">
        <v>44921</v>
      </c>
    </row>
    <row r="768" spans="1:8" ht="18.75" customHeight="1" x14ac:dyDescent="0.25">
      <c r="A768" s="4">
        <v>5108050684</v>
      </c>
      <c r="B768" s="5" t="s">
        <v>2383</v>
      </c>
      <c r="C768" s="26">
        <v>44921</v>
      </c>
      <c r="D768" s="6">
        <v>2000004239</v>
      </c>
      <c r="E768" s="6">
        <v>0</v>
      </c>
      <c r="F768" s="8">
        <v>-212270</v>
      </c>
      <c r="G768" s="25" t="s">
        <v>8084</v>
      </c>
      <c r="H768" s="26">
        <v>44921</v>
      </c>
    </row>
    <row r="769" spans="1:8" ht="18.75" customHeight="1" x14ac:dyDescent="0.25">
      <c r="A769" s="4">
        <v>5108050688</v>
      </c>
      <c r="B769" s="5" t="s">
        <v>2384</v>
      </c>
      <c r="C769" s="26">
        <v>44921</v>
      </c>
      <c r="D769" s="6">
        <v>2000004239</v>
      </c>
      <c r="E769" s="6">
        <v>0</v>
      </c>
      <c r="F769" s="8">
        <v>-537619</v>
      </c>
      <c r="G769" s="25" t="s">
        <v>8085</v>
      </c>
      <c r="H769" s="26">
        <v>44921</v>
      </c>
    </row>
    <row r="770" spans="1:8" ht="18.75" customHeight="1" x14ac:dyDescent="0.25">
      <c r="A770" s="4">
        <v>5108050690</v>
      </c>
      <c r="B770" s="5" t="s">
        <v>2385</v>
      </c>
      <c r="C770" s="26">
        <v>44921</v>
      </c>
      <c r="D770" s="6">
        <v>2000004239</v>
      </c>
      <c r="E770" s="6">
        <v>0</v>
      </c>
      <c r="F770" s="8">
        <v>-237916</v>
      </c>
      <c r="G770" s="25" t="s">
        <v>8086</v>
      </c>
      <c r="H770" s="26">
        <v>44921</v>
      </c>
    </row>
    <row r="771" spans="1:8" ht="18.75" customHeight="1" x14ac:dyDescent="0.25">
      <c r="A771" s="4">
        <v>5108050692</v>
      </c>
      <c r="B771" s="5" t="s">
        <v>2386</v>
      </c>
      <c r="C771" s="26">
        <v>44921</v>
      </c>
      <c r="D771" s="6">
        <v>2000004239</v>
      </c>
      <c r="E771" s="6">
        <v>0</v>
      </c>
      <c r="F771" s="8">
        <v>-1702203</v>
      </c>
      <c r="G771" s="25" t="s">
        <v>8087</v>
      </c>
      <c r="H771" s="26">
        <v>44921</v>
      </c>
    </row>
    <row r="772" spans="1:8" ht="18.75" customHeight="1" x14ac:dyDescent="0.25">
      <c r="A772" s="4">
        <v>5108050696</v>
      </c>
      <c r="B772" s="5" t="s">
        <v>2387</v>
      </c>
      <c r="C772" s="26">
        <v>44921</v>
      </c>
      <c r="D772" s="6">
        <v>2000004239</v>
      </c>
      <c r="E772" s="6">
        <v>0</v>
      </c>
      <c r="F772" s="8">
        <v>-2344871</v>
      </c>
      <c r="G772" s="25" t="s">
        <v>8088</v>
      </c>
      <c r="H772" s="26">
        <v>44921</v>
      </c>
    </row>
    <row r="773" spans="1:8" ht="18.75" customHeight="1" x14ac:dyDescent="0.25">
      <c r="A773" s="4">
        <v>5108050702</v>
      </c>
      <c r="B773" s="5" t="s">
        <v>2388</v>
      </c>
      <c r="C773" s="26">
        <v>44921</v>
      </c>
      <c r="D773" s="6">
        <v>2000004239</v>
      </c>
      <c r="E773" s="6">
        <v>0</v>
      </c>
      <c r="F773" s="8">
        <v>-101951</v>
      </c>
      <c r="G773" s="25" t="s">
        <v>8089</v>
      </c>
      <c r="H773" s="26">
        <v>44921</v>
      </c>
    </row>
    <row r="774" spans="1:8" ht="18.75" customHeight="1" x14ac:dyDescent="0.25">
      <c r="A774" s="4">
        <v>5108050704</v>
      </c>
      <c r="B774" s="5" t="s">
        <v>2389</v>
      </c>
      <c r="C774" s="26">
        <v>44921</v>
      </c>
      <c r="D774" s="6">
        <v>2000004239</v>
      </c>
      <c r="E774" s="6">
        <v>0</v>
      </c>
      <c r="F774" s="8">
        <v>-203902</v>
      </c>
      <c r="G774" s="25" t="s">
        <v>8090</v>
      </c>
      <c r="H774" s="26">
        <v>44921</v>
      </c>
    </row>
    <row r="775" spans="1:8" ht="18.75" customHeight="1" x14ac:dyDescent="0.25">
      <c r="A775" s="4">
        <v>5108050705</v>
      </c>
      <c r="B775" s="5" t="s">
        <v>2390</v>
      </c>
      <c r="C775" s="26">
        <v>44921</v>
      </c>
      <c r="D775" s="6">
        <v>2000004239</v>
      </c>
      <c r="E775" s="6">
        <v>0</v>
      </c>
      <c r="F775" s="8">
        <v>-80190</v>
      </c>
      <c r="G775" s="25" t="s">
        <v>8091</v>
      </c>
      <c r="H775" s="26">
        <v>44921</v>
      </c>
    </row>
    <row r="776" spans="1:8" ht="18.75" customHeight="1" x14ac:dyDescent="0.25">
      <c r="A776" s="4">
        <v>5108050736</v>
      </c>
      <c r="B776" s="5" t="s">
        <v>2391</v>
      </c>
      <c r="C776" s="26">
        <v>44921</v>
      </c>
      <c r="D776" s="6">
        <v>2000004239</v>
      </c>
      <c r="E776" s="6">
        <v>0</v>
      </c>
      <c r="F776" s="8">
        <v>-101951</v>
      </c>
      <c r="G776" s="25" t="s">
        <v>8092</v>
      </c>
      <c r="H776" s="26">
        <v>44921</v>
      </c>
    </row>
    <row r="777" spans="1:8" ht="18.75" customHeight="1" x14ac:dyDescent="0.25">
      <c r="A777" s="4">
        <v>5108050740</v>
      </c>
      <c r="B777" s="5" t="s">
        <v>2392</v>
      </c>
      <c r="C777" s="26">
        <v>44921</v>
      </c>
      <c r="D777" s="6">
        <v>2000004239</v>
      </c>
      <c r="E777" s="6">
        <v>0</v>
      </c>
      <c r="F777" s="8">
        <v>-101951</v>
      </c>
      <c r="G777" s="25" t="s">
        <v>8093</v>
      </c>
      <c r="H777" s="26">
        <v>44921</v>
      </c>
    </row>
    <row r="778" spans="1:8" ht="18.75" customHeight="1" x14ac:dyDescent="0.25">
      <c r="A778" s="4">
        <v>5108050744</v>
      </c>
      <c r="B778" s="5" t="s">
        <v>2393</v>
      </c>
      <c r="C778" s="26">
        <v>44921</v>
      </c>
      <c r="D778" s="6">
        <v>2000004239</v>
      </c>
      <c r="E778" s="6">
        <v>0</v>
      </c>
      <c r="F778" s="8">
        <v>-99360</v>
      </c>
      <c r="G778" s="25" t="s">
        <v>8094</v>
      </c>
      <c r="H778" s="26">
        <v>44921</v>
      </c>
    </row>
    <row r="779" spans="1:8" ht="18.75" customHeight="1" x14ac:dyDescent="0.25">
      <c r="A779" s="4">
        <v>5108050754</v>
      </c>
      <c r="B779" s="5" t="s">
        <v>2394</v>
      </c>
      <c r="C779" s="26">
        <v>44921</v>
      </c>
      <c r="D779" s="6">
        <v>2000004239</v>
      </c>
      <c r="E779" s="6">
        <v>0</v>
      </c>
      <c r="F779" s="8">
        <v>-249663</v>
      </c>
      <c r="G779" s="25" t="s">
        <v>8095</v>
      </c>
      <c r="H779" s="26">
        <v>44921</v>
      </c>
    </row>
    <row r="780" spans="1:8" ht="18.75" customHeight="1" x14ac:dyDescent="0.25">
      <c r="A780" s="4">
        <v>5108050771</v>
      </c>
      <c r="B780" s="5" t="s">
        <v>2395</v>
      </c>
      <c r="C780" s="26">
        <v>44921</v>
      </c>
      <c r="D780" s="6">
        <v>2000004239</v>
      </c>
      <c r="E780" s="6">
        <v>0</v>
      </c>
      <c r="F780" s="8">
        <v>-156147</v>
      </c>
      <c r="G780" s="25" t="s">
        <v>8096</v>
      </c>
      <c r="H780" s="26">
        <v>44921</v>
      </c>
    </row>
    <row r="781" spans="1:8" ht="18.75" customHeight="1" x14ac:dyDescent="0.25">
      <c r="A781" s="4">
        <v>5108050777</v>
      </c>
      <c r="B781" s="5" t="s">
        <v>2396</v>
      </c>
      <c r="C781" s="26">
        <v>44921</v>
      </c>
      <c r="D781" s="6">
        <v>2000004239</v>
      </c>
      <c r="E781" s="6">
        <v>0</v>
      </c>
      <c r="F781" s="8">
        <v>-214895</v>
      </c>
      <c r="G781" s="25" t="s">
        <v>8097</v>
      </c>
      <c r="H781" s="26">
        <v>44921</v>
      </c>
    </row>
    <row r="782" spans="1:8" ht="18.75" customHeight="1" x14ac:dyDescent="0.25">
      <c r="A782" s="4">
        <v>5108050794</v>
      </c>
      <c r="B782" s="5" t="s">
        <v>2397</v>
      </c>
      <c r="C782" s="26">
        <v>44921</v>
      </c>
      <c r="D782" s="6">
        <v>2000004239</v>
      </c>
      <c r="E782" s="6">
        <v>0</v>
      </c>
      <c r="F782" s="8">
        <v>-284430</v>
      </c>
      <c r="G782" s="25" t="s">
        <v>8098</v>
      </c>
      <c r="H782" s="26">
        <v>44921</v>
      </c>
    </row>
    <row r="783" spans="1:8" ht="18.75" customHeight="1" x14ac:dyDescent="0.25">
      <c r="A783" s="4">
        <v>5108050803</v>
      </c>
      <c r="B783" s="5" t="s">
        <v>2398</v>
      </c>
      <c r="C783" s="26">
        <v>44921</v>
      </c>
      <c r="D783" s="6">
        <v>2000004239</v>
      </c>
      <c r="E783" s="6">
        <v>0</v>
      </c>
      <c r="F783" s="8">
        <v>-398962</v>
      </c>
      <c r="G783" s="25" t="s">
        <v>8099</v>
      </c>
      <c r="H783" s="26">
        <v>44921</v>
      </c>
    </row>
    <row r="784" spans="1:8" ht="18.75" customHeight="1" x14ac:dyDescent="0.25">
      <c r="A784" s="4">
        <v>5108050847</v>
      </c>
      <c r="B784" s="5" t="s">
        <v>1912</v>
      </c>
      <c r="C784" s="26">
        <v>44921</v>
      </c>
      <c r="D784" s="6">
        <v>2000004239</v>
      </c>
      <c r="E784" s="6">
        <v>0</v>
      </c>
      <c r="F784" s="8">
        <v>-101951</v>
      </c>
      <c r="G784" s="25" t="s">
        <v>7616</v>
      </c>
      <c r="H784" s="26">
        <v>44921</v>
      </c>
    </row>
    <row r="785" spans="1:8" ht="18.75" customHeight="1" x14ac:dyDescent="0.25">
      <c r="A785" s="4">
        <v>5108050852</v>
      </c>
      <c r="B785" s="5" t="s">
        <v>2399</v>
      </c>
      <c r="C785" s="26">
        <v>44921</v>
      </c>
      <c r="D785" s="6">
        <v>2000004239</v>
      </c>
      <c r="E785" s="6">
        <v>0</v>
      </c>
      <c r="F785" s="8">
        <v>-103877</v>
      </c>
      <c r="G785" s="25" t="s">
        <v>8100</v>
      </c>
      <c r="H785" s="26">
        <v>44921</v>
      </c>
    </row>
    <row r="786" spans="1:8" ht="18.75" customHeight="1" x14ac:dyDescent="0.25">
      <c r="A786" s="4">
        <v>5108050878</v>
      </c>
      <c r="B786" s="5" t="s">
        <v>2400</v>
      </c>
      <c r="C786" s="26">
        <v>44921</v>
      </c>
      <c r="D786" s="6">
        <v>2000004239</v>
      </c>
      <c r="E786" s="6">
        <v>0</v>
      </c>
      <c r="F786" s="8">
        <v>-284430</v>
      </c>
      <c r="G786" s="25" t="s">
        <v>8101</v>
      </c>
      <c r="H786" s="26">
        <v>44921</v>
      </c>
    </row>
    <row r="787" spans="1:8" ht="18.75" customHeight="1" x14ac:dyDescent="0.25">
      <c r="A787" s="4">
        <v>5108050896</v>
      </c>
      <c r="B787" s="5" t="s">
        <v>2401</v>
      </c>
      <c r="C787" s="26">
        <v>44921</v>
      </c>
      <c r="D787" s="6">
        <v>2000004239</v>
      </c>
      <c r="E787" s="6">
        <v>0</v>
      </c>
      <c r="F787" s="8">
        <v>-420298</v>
      </c>
      <c r="G787" s="25" t="s">
        <v>8102</v>
      </c>
      <c r="H787" s="26">
        <v>44921</v>
      </c>
    </row>
    <row r="788" spans="1:8" ht="18.75" customHeight="1" x14ac:dyDescent="0.25">
      <c r="A788" s="4">
        <v>5108050900</v>
      </c>
      <c r="B788" s="5" t="s">
        <v>2402</v>
      </c>
      <c r="C788" s="26">
        <v>44921</v>
      </c>
      <c r="D788" s="6">
        <v>2000004239</v>
      </c>
      <c r="E788" s="6">
        <v>0</v>
      </c>
      <c r="F788" s="8">
        <v>-79305</v>
      </c>
      <c r="G788" s="25" t="s">
        <v>8103</v>
      </c>
      <c r="H788" s="26">
        <v>44921</v>
      </c>
    </row>
    <row r="789" spans="1:8" ht="18.75" customHeight="1" x14ac:dyDescent="0.25">
      <c r="A789" s="4">
        <v>5108050918</v>
      </c>
      <c r="B789" s="5" t="s">
        <v>2403</v>
      </c>
      <c r="C789" s="26">
        <v>44921</v>
      </c>
      <c r="D789" s="6">
        <v>2000004239</v>
      </c>
      <c r="E789" s="6">
        <v>0</v>
      </c>
      <c r="F789" s="8">
        <v>-279558</v>
      </c>
      <c r="G789" s="25" t="s">
        <v>8104</v>
      </c>
      <c r="H789" s="26">
        <v>44921</v>
      </c>
    </row>
    <row r="790" spans="1:8" ht="18.75" customHeight="1" x14ac:dyDescent="0.25">
      <c r="A790" s="4">
        <v>5108050946</v>
      </c>
      <c r="B790" s="5" t="s">
        <v>2404</v>
      </c>
      <c r="C790" s="26">
        <v>44921</v>
      </c>
      <c r="D790" s="6">
        <v>2000004239</v>
      </c>
      <c r="E790" s="6">
        <v>0</v>
      </c>
      <c r="F790" s="8">
        <v>-94810</v>
      </c>
      <c r="G790" s="25" t="s">
        <v>8105</v>
      </c>
      <c r="H790" s="26">
        <v>44921</v>
      </c>
    </row>
    <row r="791" spans="1:8" ht="18.75" customHeight="1" x14ac:dyDescent="0.25">
      <c r="A791" s="4">
        <v>5108050962</v>
      </c>
      <c r="B791" s="5" t="s">
        <v>2405</v>
      </c>
      <c r="C791" s="26">
        <v>44921</v>
      </c>
      <c r="D791" s="6">
        <v>2000004239</v>
      </c>
      <c r="E791" s="6">
        <v>0</v>
      </c>
      <c r="F791" s="8">
        <v>-599376</v>
      </c>
      <c r="G791" s="25" t="s">
        <v>7978</v>
      </c>
      <c r="H791" s="26">
        <v>44921</v>
      </c>
    </row>
    <row r="792" spans="1:8" ht="18.75" customHeight="1" x14ac:dyDescent="0.25">
      <c r="A792" s="4">
        <v>5108050972</v>
      </c>
      <c r="B792" s="5" t="s">
        <v>2406</v>
      </c>
      <c r="C792" s="26">
        <v>44921</v>
      </c>
      <c r="D792" s="6">
        <v>2000004239</v>
      </c>
      <c r="E792" s="6">
        <v>0</v>
      </c>
      <c r="F792" s="8">
        <v>-173431</v>
      </c>
      <c r="G792" s="25" t="s">
        <v>8106</v>
      </c>
      <c r="H792" s="26">
        <v>44921</v>
      </c>
    </row>
    <row r="793" spans="1:8" ht="18.75" customHeight="1" x14ac:dyDescent="0.25">
      <c r="A793" s="4">
        <v>5108050980</v>
      </c>
      <c r="B793" s="5" t="s">
        <v>2407</v>
      </c>
      <c r="C793" s="26">
        <v>44921</v>
      </c>
      <c r="D793" s="6">
        <v>2000004239</v>
      </c>
      <c r="E793" s="6">
        <v>0</v>
      </c>
      <c r="F793" s="8">
        <v>-1472136</v>
      </c>
      <c r="G793" s="25" t="s">
        <v>8107</v>
      </c>
      <c r="H793" s="26">
        <v>44921</v>
      </c>
    </row>
    <row r="794" spans="1:8" ht="18.75" customHeight="1" x14ac:dyDescent="0.25">
      <c r="A794" s="4">
        <v>5108050984</v>
      </c>
      <c r="B794" s="5" t="s">
        <v>2408</v>
      </c>
      <c r="C794" s="26">
        <v>44921</v>
      </c>
      <c r="D794" s="6">
        <v>2000004239</v>
      </c>
      <c r="E794" s="6">
        <v>0</v>
      </c>
      <c r="F794" s="8">
        <v>-189620</v>
      </c>
      <c r="G794" s="25" t="s">
        <v>8108</v>
      </c>
      <c r="H794" s="26">
        <v>44921</v>
      </c>
    </row>
    <row r="795" spans="1:8" ht="18.75" customHeight="1" x14ac:dyDescent="0.25">
      <c r="A795" s="4">
        <v>5108050997</v>
      </c>
      <c r="B795" s="5" t="s">
        <v>2409</v>
      </c>
      <c r="C795" s="26">
        <v>44921</v>
      </c>
      <c r="D795" s="6">
        <v>2000004239</v>
      </c>
      <c r="E795" s="6">
        <v>0</v>
      </c>
      <c r="F795" s="8">
        <v>-49680</v>
      </c>
      <c r="G795" s="25" t="s">
        <v>8109</v>
      </c>
      <c r="H795" s="26">
        <v>44921</v>
      </c>
    </row>
    <row r="796" spans="1:8" ht="18.75" customHeight="1" x14ac:dyDescent="0.25">
      <c r="A796" s="4">
        <v>5108051040</v>
      </c>
      <c r="B796" s="5" t="s">
        <v>2410</v>
      </c>
      <c r="C796" s="26">
        <v>44921</v>
      </c>
      <c r="D796" s="6">
        <v>2000004239</v>
      </c>
      <c r="E796" s="6">
        <v>0</v>
      </c>
      <c r="F796" s="8">
        <v>-149040</v>
      </c>
      <c r="G796" s="25" t="s">
        <v>8110</v>
      </c>
      <c r="H796" s="26">
        <v>44921</v>
      </c>
    </row>
    <row r="797" spans="1:8" ht="18.75" customHeight="1" x14ac:dyDescent="0.25">
      <c r="A797" s="4">
        <v>5108051050</v>
      </c>
      <c r="B797" s="5" t="s">
        <v>2411</v>
      </c>
      <c r="C797" s="26">
        <v>44921</v>
      </c>
      <c r="D797" s="6">
        <v>2000004239</v>
      </c>
      <c r="E797" s="6">
        <v>0</v>
      </c>
      <c r="F797" s="8">
        <v>-902578</v>
      </c>
      <c r="G797" s="25" t="s">
        <v>8111</v>
      </c>
      <c r="H797" s="26">
        <v>44921</v>
      </c>
    </row>
    <row r="798" spans="1:8" ht="18.75" customHeight="1" x14ac:dyDescent="0.25">
      <c r="A798" s="4">
        <v>5108051052</v>
      </c>
      <c r="B798" s="5" t="s">
        <v>2412</v>
      </c>
      <c r="C798" s="26">
        <v>44921</v>
      </c>
      <c r="D798" s="6">
        <v>2000004239</v>
      </c>
      <c r="E798" s="6">
        <v>0</v>
      </c>
      <c r="F798" s="8">
        <v>-459430</v>
      </c>
      <c r="G798" s="25" t="s">
        <v>8112</v>
      </c>
      <c r="H798" s="26">
        <v>44921</v>
      </c>
    </row>
    <row r="799" spans="1:8" ht="18.75" customHeight="1" x14ac:dyDescent="0.25">
      <c r="A799" s="4">
        <v>5108051063</v>
      </c>
      <c r="B799" s="5" t="s">
        <v>2413</v>
      </c>
      <c r="C799" s="26">
        <v>44921</v>
      </c>
      <c r="D799" s="6">
        <v>2000004239</v>
      </c>
      <c r="E799" s="6">
        <v>0</v>
      </c>
      <c r="F799" s="8">
        <v>-407804</v>
      </c>
      <c r="G799" s="25" t="s">
        <v>8113</v>
      </c>
      <c r="H799" s="26">
        <v>44921</v>
      </c>
    </row>
    <row r="800" spans="1:8" ht="18.75" customHeight="1" x14ac:dyDescent="0.25">
      <c r="A800" s="4">
        <v>5108051064</v>
      </c>
      <c r="B800" s="5" t="s">
        <v>2414</v>
      </c>
      <c r="C800" s="26">
        <v>44921</v>
      </c>
      <c r="D800" s="6">
        <v>2000004239</v>
      </c>
      <c r="E800" s="6">
        <v>0</v>
      </c>
      <c r="F800" s="8">
        <v>-713656</v>
      </c>
      <c r="G800" s="25" t="s">
        <v>8114</v>
      </c>
      <c r="H800" s="26">
        <v>44921</v>
      </c>
    </row>
    <row r="801" spans="1:8" ht="18.75" customHeight="1" x14ac:dyDescent="0.25">
      <c r="A801" s="4">
        <v>5108051073</v>
      </c>
      <c r="B801" s="5" t="s">
        <v>2415</v>
      </c>
      <c r="C801" s="26">
        <v>44921</v>
      </c>
      <c r="D801" s="6">
        <v>2000004239</v>
      </c>
      <c r="E801" s="6">
        <v>0</v>
      </c>
      <c r="F801" s="8">
        <v>-514058</v>
      </c>
      <c r="G801" s="25" t="s">
        <v>8115</v>
      </c>
      <c r="H801" s="26">
        <v>44921</v>
      </c>
    </row>
    <row r="802" spans="1:8" ht="18.75" customHeight="1" x14ac:dyDescent="0.25">
      <c r="A802" s="4">
        <v>5108051104</v>
      </c>
      <c r="B802" s="5" t="s">
        <v>2416</v>
      </c>
      <c r="C802" s="26">
        <v>44921</v>
      </c>
      <c r="D802" s="6">
        <v>2000004239</v>
      </c>
      <c r="E802" s="6">
        <v>0</v>
      </c>
      <c r="F802" s="8">
        <v>-253772</v>
      </c>
      <c r="G802" s="25" t="s">
        <v>8116</v>
      </c>
      <c r="H802" s="26">
        <v>44921</v>
      </c>
    </row>
    <row r="803" spans="1:8" ht="18.75" customHeight="1" x14ac:dyDescent="0.25">
      <c r="A803" s="4">
        <v>5108051105</v>
      </c>
      <c r="B803" s="5" t="s">
        <v>2417</v>
      </c>
      <c r="C803" s="26">
        <v>44921</v>
      </c>
      <c r="D803" s="6">
        <v>2000004239</v>
      </c>
      <c r="E803" s="6">
        <v>0</v>
      </c>
      <c r="F803" s="8">
        <v>-101951</v>
      </c>
      <c r="G803" s="25" t="s">
        <v>8117</v>
      </c>
      <c r="H803" s="26">
        <v>44921</v>
      </c>
    </row>
    <row r="804" spans="1:8" ht="18.75" customHeight="1" x14ac:dyDescent="0.25">
      <c r="A804" s="4">
        <v>5108051173</v>
      </c>
      <c r="B804" s="5" t="s">
        <v>2418</v>
      </c>
      <c r="C804" s="26">
        <v>44921</v>
      </c>
      <c r="D804" s="6">
        <v>2000004239</v>
      </c>
      <c r="E804" s="6">
        <v>0</v>
      </c>
      <c r="F804" s="8">
        <v>-49680</v>
      </c>
      <c r="G804" s="25" t="s">
        <v>8118</v>
      </c>
      <c r="H804" s="26">
        <v>44921</v>
      </c>
    </row>
    <row r="805" spans="1:8" ht="18.75" customHeight="1" x14ac:dyDescent="0.25">
      <c r="A805" s="4">
        <v>5108051205</v>
      </c>
      <c r="B805" s="5" t="s">
        <v>2419</v>
      </c>
      <c r="C805" s="26">
        <v>44921</v>
      </c>
      <c r="D805" s="6">
        <v>2000004239</v>
      </c>
      <c r="E805" s="6">
        <v>0</v>
      </c>
      <c r="F805" s="8">
        <v>-379240</v>
      </c>
      <c r="G805" s="25" t="s">
        <v>8119</v>
      </c>
      <c r="H805" s="26">
        <v>44921</v>
      </c>
    </row>
    <row r="806" spans="1:8" ht="18.75" customHeight="1" x14ac:dyDescent="0.25">
      <c r="A806" s="4">
        <v>5108051211</v>
      </c>
      <c r="B806" s="5" t="s">
        <v>2420</v>
      </c>
      <c r="C806" s="26">
        <v>44921</v>
      </c>
      <c r="D806" s="6">
        <v>2000004239</v>
      </c>
      <c r="E806" s="6">
        <v>0</v>
      </c>
      <c r="F806" s="8">
        <v>-94810</v>
      </c>
      <c r="G806" s="25" t="s">
        <v>8120</v>
      </c>
      <c r="H806" s="26">
        <v>44921</v>
      </c>
    </row>
    <row r="807" spans="1:8" ht="18.75" customHeight="1" x14ac:dyDescent="0.25">
      <c r="A807" s="4">
        <v>5108051219</v>
      </c>
      <c r="B807" s="5" t="s">
        <v>2421</v>
      </c>
      <c r="C807" s="26">
        <v>44921</v>
      </c>
      <c r="D807" s="6">
        <v>2000004239</v>
      </c>
      <c r="E807" s="6">
        <v>0</v>
      </c>
      <c r="F807" s="8">
        <v>-407804</v>
      </c>
      <c r="G807" s="25" t="s">
        <v>8121</v>
      </c>
      <c r="H807" s="26">
        <v>44921</v>
      </c>
    </row>
    <row r="808" spans="1:8" ht="18.75" customHeight="1" x14ac:dyDescent="0.25">
      <c r="A808" s="4">
        <v>5108051235</v>
      </c>
      <c r="B808" s="5" t="s">
        <v>2422</v>
      </c>
      <c r="C808" s="26">
        <v>44921</v>
      </c>
      <c r="D808" s="6">
        <v>2000004239</v>
      </c>
      <c r="E808" s="6">
        <v>0</v>
      </c>
      <c r="F808" s="8">
        <v>-1016718</v>
      </c>
      <c r="G808" s="25" t="s">
        <v>8122</v>
      </c>
      <c r="H808" s="26">
        <v>44921</v>
      </c>
    </row>
    <row r="809" spans="1:8" ht="18.75" customHeight="1" x14ac:dyDescent="0.25">
      <c r="A809" s="4">
        <v>5108051252</v>
      </c>
      <c r="B809" s="5" t="s">
        <v>2423</v>
      </c>
      <c r="C809" s="26">
        <v>44921</v>
      </c>
      <c r="D809" s="6">
        <v>2000004239</v>
      </c>
      <c r="E809" s="6">
        <v>0</v>
      </c>
      <c r="F809" s="8">
        <v>-819665</v>
      </c>
      <c r="G809" s="25" t="s">
        <v>8123</v>
      </c>
      <c r="H809" s="26">
        <v>44921</v>
      </c>
    </row>
    <row r="810" spans="1:8" ht="18.75" customHeight="1" x14ac:dyDescent="0.25">
      <c r="A810" s="4">
        <v>5108051281</v>
      </c>
      <c r="B810" s="5" t="s">
        <v>2424</v>
      </c>
      <c r="C810" s="26">
        <v>44921</v>
      </c>
      <c r="D810" s="6">
        <v>2000004239</v>
      </c>
      <c r="E810" s="6">
        <v>0</v>
      </c>
      <c r="F810" s="8">
        <v>-117089</v>
      </c>
      <c r="G810" s="25" t="s">
        <v>8124</v>
      </c>
      <c r="H810" s="26">
        <v>44921</v>
      </c>
    </row>
    <row r="811" spans="1:8" ht="18.75" customHeight="1" x14ac:dyDescent="0.25">
      <c r="A811" s="4">
        <v>5108051288</v>
      </c>
      <c r="B811" s="5" t="s">
        <v>2425</v>
      </c>
      <c r="C811" s="26">
        <v>44921</v>
      </c>
      <c r="D811" s="6">
        <v>2000004239</v>
      </c>
      <c r="E811" s="6">
        <v>0</v>
      </c>
      <c r="F811" s="8">
        <v>-1660626</v>
      </c>
      <c r="G811" s="25" t="s">
        <v>8125</v>
      </c>
      <c r="H811" s="26">
        <v>44921</v>
      </c>
    </row>
    <row r="812" spans="1:8" ht="18.75" customHeight="1" x14ac:dyDescent="0.25">
      <c r="A812" s="4">
        <v>5108051326</v>
      </c>
      <c r="B812" s="5" t="s">
        <v>2426</v>
      </c>
      <c r="C812" s="26">
        <v>44921</v>
      </c>
      <c r="D812" s="6">
        <v>2000004239</v>
      </c>
      <c r="E812" s="6">
        <v>0</v>
      </c>
      <c r="F812" s="8">
        <v>-407804</v>
      </c>
      <c r="G812" s="25" t="s">
        <v>8126</v>
      </c>
      <c r="H812" s="26">
        <v>44921</v>
      </c>
    </row>
    <row r="813" spans="1:8" ht="18.75" customHeight="1" x14ac:dyDescent="0.25">
      <c r="A813" s="4">
        <v>5108051364</v>
      </c>
      <c r="B813" s="5" t="s">
        <v>2427</v>
      </c>
      <c r="C813" s="26">
        <v>44921</v>
      </c>
      <c r="D813" s="6">
        <v>2000004239</v>
      </c>
      <c r="E813" s="6">
        <v>0</v>
      </c>
      <c r="F813" s="8">
        <v>-202228</v>
      </c>
      <c r="G813" s="25" t="s">
        <v>8127</v>
      </c>
      <c r="H813" s="26">
        <v>44921</v>
      </c>
    </row>
    <row r="814" spans="1:8" ht="18.75" customHeight="1" x14ac:dyDescent="0.25">
      <c r="A814" s="4">
        <v>5108051388</v>
      </c>
      <c r="B814" s="5" t="s">
        <v>2428</v>
      </c>
      <c r="C814" s="26">
        <v>44921</v>
      </c>
      <c r="D814" s="6">
        <v>2000004239</v>
      </c>
      <c r="E814" s="6">
        <v>0</v>
      </c>
      <c r="F814" s="8">
        <v>-536382</v>
      </c>
      <c r="G814" s="25" t="s">
        <v>8128</v>
      </c>
      <c r="H814" s="26">
        <v>44921</v>
      </c>
    </row>
    <row r="815" spans="1:8" ht="18.75" customHeight="1" x14ac:dyDescent="0.25">
      <c r="A815" s="4">
        <v>5108051390</v>
      </c>
      <c r="B815" s="5" t="s">
        <v>2429</v>
      </c>
      <c r="C815" s="26">
        <v>44921</v>
      </c>
      <c r="D815" s="6">
        <v>2000004239</v>
      </c>
      <c r="E815" s="6">
        <v>0</v>
      </c>
      <c r="F815" s="8">
        <v>-203902</v>
      </c>
      <c r="G815" s="25" t="s">
        <v>8129</v>
      </c>
      <c r="H815" s="26">
        <v>44921</v>
      </c>
    </row>
    <row r="816" spans="1:8" ht="18.75" customHeight="1" x14ac:dyDescent="0.25">
      <c r="A816" s="4">
        <v>5108051461</v>
      </c>
      <c r="B816" s="5" t="s">
        <v>2430</v>
      </c>
      <c r="C816" s="26">
        <v>44921</v>
      </c>
      <c r="D816" s="6">
        <v>2000004239</v>
      </c>
      <c r="E816" s="6">
        <v>0</v>
      </c>
      <c r="F816" s="8">
        <v>-101951</v>
      </c>
      <c r="G816" s="25" t="s">
        <v>8130</v>
      </c>
      <c r="H816" s="26">
        <v>44921</v>
      </c>
    </row>
    <row r="817" spans="1:8" ht="18.75" customHeight="1" x14ac:dyDescent="0.25">
      <c r="A817" s="4">
        <v>5108051489</v>
      </c>
      <c r="B817" s="5" t="s">
        <v>2431</v>
      </c>
      <c r="C817" s="26">
        <v>44921</v>
      </c>
      <c r="D817" s="6">
        <v>2000004239</v>
      </c>
      <c r="E817" s="6">
        <v>0</v>
      </c>
      <c r="F817" s="8">
        <v>-1000521</v>
      </c>
      <c r="G817" s="25" t="s">
        <v>8131</v>
      </c>
      <c r="H817" s="26">
        <v>44921</v>
      </c>
    </row>
    <row r="818" spans="1:8" ht="18.75" customHeight="1" x14ac:dyDescent="0.25">
      <c r="A818" s="4">
        <v>5108051533</v>
      </c>
      <c r="B818" s="5" t="s">
        <v>2432</v>
      </c>
      <c r="C818" s="26">
        <v>44921</v>
      </c>
      <c r="D818" s="6">
        <v>2000004239</v>
      </c>
      <c r="E818" s="6">
        <v>0</v>
      </c>
      <c r="F818" s="8">
        <v>-203902</v>
      </c>
      <c r="G818" s="25" t="s">
        <v>8132</v>
      </c>
      <c r="H818" s="26">
        <v>44921</v>
      </c>
    </row>
    <row r="819" spans="1:8" ht="18.75" customHeight="1" x14ac:dyDescent="0.25">
      <c r="A819" s="4">
        <v>5108051537</v>
      </c>
      <c r="B819" s="5" t="s">
        <v>2433</v>
      </c>
      <c r="C819" s="26">
        <v>44921</v>
      </c>
      <c r="D819" s="6">
        <v>2000004239</v>
      </c>
      <c r="E819" s="6">
        <v>0</v>
      </c>
      <c r="F819" s="8">
        <v>-229878</v>
      </c>
      <c r="G819" s="25" t="s">
        <v>8133</v>
      </c>
      <c r="H819" s="26">
        <v>44921</v>
      </c>
    </row>
    <row r="820" spans="1:8" ht="18.75" customHeight="1" x14ac:dyDescent="0.25">
      <c r="A820" s="4">
        <v>5108051539</v>
      </c>
      <c r="B820" s="5" t="s">
        <v>2434</v>
      </c>
      <c r="C820" s="26">
        <v>44921</v>
      </c>
      <c r="D820" s="6">
        <v>2000004239</v>
      </c>
      <c r="E820" s="6">
        <v>0</v>
      </c>
      <c r="F820" s="8">
        <v>-363051</v>
      </c>
      <c r="G820" s="25" t="s">
        <v>8134</v>
      </c>
      <c r="H820" s="26">
        <v>44921</v>
      </c>
    </row>
    <row r="821" spans="1:8" ht="18.75" customHeight="1" x14ac:dyDescent="0.25">
      <c r="A821" s="4">
        <v>5108051596</v>
      </c>
      <c r="B821" s="5" t="s">
        <v>2435</v>
      </c>
      <c r="C821" s="26">
        <v>44921</v>
      </c>
      <c r="D821" s="6">
        <v>2000004239</v>
      </c>
      <c r="E821" s="6">
        <v>0</v>
      </c>
      <c r="F821" s="8">
        <v>-908465</v>
      </c>
      <c r="G821" s="25" t="s">
        <v>8135</v>
      </c>
      <c r="H821" s="26">
        <v>44921</v>
      </c>
    </row>
    <row r="822" spans="1:8" ht="18.75" customHeight="1" x14ac:dyDescent="0.25">
      <c r="A822" s="4">
        <v>5108051599</v>
      </c>
      <c r="B822" s="5" t="s">
        <v>2436</v>
      </c>
      <c r="C822" s="26">
        <v>44921</v>
      </c>
      <c r="D822" s="6">
        <v>2000004239</v>
      </c>
      <c r="E822" s="6">
        <v>0</v>
      </c>
      <c r="F822" s="8">
        <v>-682741</v>
      </c>
      <c r="G822" s="25" t="s">
        <v>8136</v>
      </c>
      <c r="H822" s="26">
        <v>44921</v>
      </c>
    </row>
    <row r="823" spans="1:8" ht="18.75" customHeight="1" x14ac:dyDescent="0.25">
      <c r="A823" s="4">
        <v>5108051704</v>
      </c>
      <c r="B823" s="5" t="s">
        <v>2437</v>
      </c>
      <c r="C823" s="26">
        <v>44921</v>
      </c>
      <c r="D823" s="6">
        <v>2000004239</v>
      </c>
      <c r="E823" s="6">
        <v>0</v>
      </c>
      <c r="F823" s="8">
        <v>-67409</v>
      </c>
      <c r="G823" s="25" t="s">
        <v>8137</v>
      </c>
      <c r="H823" s="26">
        <v>44921</v>
      </c>
    </row>
    <row r="824" spans="1:8" ht="18.75" customHeight="1" x14ac:dyDescent="0.25">
      <c r="A824" s="4">
        <v>5108051711</v>
      </c>
      <c r="B824" s="5" t="s">
        <v>2438</v>
      </c>
      <c r="C824" s="26">
        <v>44921</v>
      </c>
      <c r="D824" s="6">
        <v>2000004239</v>
      </c>
      <c r="E824" s="6">
        <v>0</v>
      </c>
      <c r="F824" s="8">
        <v>-101951</v>
      </c>
      <c r="G824" s="25" t="s">
        <v>8138</v>
      </c>
      <c r="H824" s="26">
        <v>44921</v>
      </c>
    </row>
    <row r="825" spans="1:8" ht="18.75" customHeight="1" x14ac:dyDescent="0.25">
      <c r="A825" s="4">
        <v>5108051718</v>
      </c>
      <c r="B825" s="5" t="s">
        <v>2439</v>
      </c>
      <c r="C825" s="26">
        <v>44921</v>
      </c>
      <c r="D825" s="6">
        <v>2000004239</v>
      </c>
      <c r="E825" s="6">
        <v>0</v>
      </c>
      <c r="F825" s="8">
        <v>-101951</v>
      </c>
      <c r="G825" s="25" t="s">
        <v>8139</v>
      </c>
      <c r="H825" s="26">
        <v>44921</v>
      </c>
    </row>
    <row r="826" spans="1:8" ht="18.75" customHeight="1" x14ac:dyDescent="0.25">
      <c r="A826" s="4">
        <v>5108051743</v>
      </c>
      <c r="B826" s="5" t="s">
        <v>2440</v>
      </c>
      <c r="C826" s="26">
        <v>44921</v>
      </c>
      <c r="D826" s="6">
        <v>2000004239</v>
      </c>
      <c r="E826" s="6">
        <v>0</v>
      </c>
      <c r="F826" s="8">
        <v>-67409</v>
      </c>
      <c r="G826" s="25" t="s">
        <v>8140</v>
      </c>
      <c r="H826" s="26">
        <v>44921</v>
      </c>
    </row>
    <row r="827" spans="1:8" ht="18.75" customHeight="1" x14ac:dyDescent="0.25">
      <c r="A827" s="4">
        <v>5108051793</v>
      </c>
      <c r="B827" s="5" t="s">
        <v>2441</v>
      </c>
      <c r="C827" s="26">
        <v>44921</v>
      </c>
      <c r="D827" s="6">
        <v>2000004239</v>
      </c>
      <c r="E827" s="6">
        <v>0</v>
      </c>
      <c r="F827" s="8">
        <v>-284430</v>
      </c>
      <c r="G827" s="25" t="s">
        <v>8141</v>
      </c>
      <c r="H827" s="26">
        <v>44921</v>
      </c>
    </row>
    <row r="828" spans="1:8" ht="18.75" customHeight="1" x14ac:dyDescent="0.25">
      <c r="A828" s="4">
        <v>5108051797</v>
      </c>
      <c r="B828" s="5" t="s">
        <v>2442</v>
      </c>
      <c r="C828" s="26">
        <v>44921</v>
      </c>
      <c r="D828" s="6">
        <v>2000004239</v>
      </c>
      <c r="E828" s="6">
        <v>0</v>
      </c>
      <c r="F828" s="8">
        <v>-149040</v>
      </c>
      <c r="G828" s="25" t="s">
        <v>8142</v>
      </c>
      <c r="H828" s="26">
        <v>44921</v>
      </c>
    </row>
    <row r="829" spans="1:8" ht="18.75" customHeight="1" x14ac:dyDescent="0.25">
      <c r="A829" s="4">
        <v>5108051909</v>
      </c>
      <c r="B829" s="5" t="s">
        <v>2443</v>
      </c>
      <c r="C829" s="26">
        <v>44921</v>
      </c>
      <c r="D829" s="6">
        <v>2000004239</v>
      </c>
      <c r="E829" s="6">
        <v>0</v>
      </c>
      <c r="F829" s="8">
        <v>-130073</v>
      </c>
      <c r="G829" s="25" t="s">
        <v>8143</v>
      </c>
      <c r="H829" s="26">
        <v>44921</v>
      </c>
    </row>
    <row r="830" spans="1:8" ht="18.75" customHeight="1" x14ac:dyDescent="0.25">
      <c r="A830" s="4">
        <v>5108051921</v>
      </c>
      <c r="B830" s="5" t="s">
        <v>2444</v>
      </c>
      <c r="C830" s="26">
        <v>44921</v>
      </c>
      <c r="D830" s="6">
        <v>2000004239</v>
      </c>
      <c r="E830" s="6">
        <v>0</v>
      </c>
      <c r="F830" s="8">
        <v>-615054</v>
      </c>
      <c r="G830" s="25" t="s">
        <v>8144</v>
      </c>
      <c r="H830" s="26">
        <v>44921</v>
      </c>
    </row>
    <row r="831" spans="1:8" ht="18.75" customHeight="1" x14ac:dyDescent="0.25">
      <c r="A831" s="4">
        <v>5108051955</v>
      </c>
      <c r="B831" s="5" t="s">
        <v>2445</v>
      </c>
      <c r="C831" s="26">
        <v>44921</v>
      </c>
      <c r="D831" s="6">
        <v>2000004239</v>
      </c>
      <c r="E831" s="6">
        <v>0</v>
      </c>
      <c r="F831" s="8">
        <v>-203902</v>
      </c>
      <c r="G831" s="25" t="s">
        <v>8145</v>
      </c>
      <c r="H831" s="26">
        <v>44921</v>
      </c>
    </row>
    <row r="832" spans="1:8" ht="18.75" customHeight="1" x14ac:dyDescent="0.25">
      <c r="A832" s="4">
        <v>5108051956</v>
      </c>
      <c r="B832" s="5" t="s">
        <v>2446</v>
      </c>
      <c r="C832" s="26">
        <v>44921</v>
      </c>
      <c r="D832" s="6">
        <v>2000004239</v>
      </c>
      <c r="E832" s="6">
        <v>0</v>
      </c>
      <c r="F832" s="8">
        <v>-189620</v>
      </c>
      <c r="G832" s="25" t="s">
        <v>8146</v>
      </c>
      <c r="H832" s="26">
        <v>44921</v>
      </c>
    </row>
    <row r="833" spans="1:8" ht="18.75" customHeight="1" x14ac:dyDescent="0.25">
      <c r="A833" s="4">
        <v>5108051992</v>
      </c>
      <c r="B833" s="5" t="s">
        <v>2447</v>
      </c>
      <c r="C833" s="26">
        <v>44921</v>
      </c>
      <c r="D833" s="6">
        <v>2000004239</v>
      </c>
      <c r="E833" s="6">
        <v>0</v>
      </c>
      <c r="F833" s="8">
        <v>-80190</v>
      </c>
      <c r="G833" s="25" t="s">
        <v>8147</v>
      </c>
      <c r="H833" s="26">
        <v>44921</v>
      </c>
    </row>
    <row r="834" spans="1:8" ht="18.75" customHeight="1" x14ac:dyDescent="0.25">
      <c r="A834" s="4">
        <v>5108052007</v>
      </c>
      <c r="B834" s="5" t="s">
        <v>2448</v>
      </c>
      <c r="C834" s="26">
        <v>44921</v>
      </c>
      <c r="D834" s="6">
        <v>2000004239</v>
      </c>
      <c r="E834" s="6">
        <v>0</v>
      </c>
      <c r="F834" s="8">
        <v>-94810</v>
      </c>
      <c r="G834" s="25" t="s">
        <v>8148</v>
      </c>
      <c r="H834" s="26">
        <v>44921</v>
      </c>
    </row>
    <row r="835" spans="1:8" ht="18.75" customHeight="1" x14ac:dyDescent="0.25">
      <c r="A835" s="4">
        <v>5108052031</v>
      </c>
      <c r="B835" s="5" t="s">
        <v>2449</v>
      </c>
      <c r="C835" s="26">
        <v>44921</v>
      </c>
      <c r="D835" s="6">
        <v>2000004239</v>
      </c>
      <c r="E835" s="6">
        <v>0</v>
      </c>
      <c r="F835" s="8">
        <v>-440671</v>
      </c>
      <c r="G835" s="25" t="s">
        <v>8149</v>
      </c>
      <c r="H835" s="26">
        <v>44921</v>
      </c>
    </row>
    <row r="836" spans="1:8" ht="18.75" customHeight="1" x14ac:dyDescent="0.25">
      <c r="A836" s="4">
        <v>5108052036</v>
      </c>
      <c r="B836" s="5" t="s">
        <v>2450</v>
      </c>
      <c r="C836" s="26">
        <v>44921</v>
      </c>
      <c r="D836" s="6">
        <v>2000004239</v>
      </c>
      <c r="E836" s="6">
        <v>0</v>
      </c>
      <c r="F836" s="8">
        <v>-99360</v>
      </c>
      <c r="G836" s="25" t="s">
        <v>8150</v>
      </c>
      <c r="H836" s="26">
        <v>44921</v>
      </c>
    </row>
    <row r="837" spans="1:8" ht="18.75" customHeight="1" x14ac:dyDescent="0.25">
      <c r="A837" s="4">
        <v>5108052051</v>
      </c>
      <c r="B837" s="5" t="s">
        <v>2451</v>
      </c>
      <c r="C837" s="26">
        <v>44921</v>
      </c>
      <c r="D837" s="6">
        <v>2000004239</v>
      </c>
      <c r="E837" s="6">
        <v>0</v>
      </c>
      <c r="F837" s="8">
        <v>-474050</v>
      </c>
      <c r="G837" s="25" t="s">
        <v>8151</v>
      </c>
      <c r="H837" s="26">
        <v>44921</v>
      </c>
    </row>
    <row r="838" spans="1:8" ht="18.75" customHeight="1" x14ac:dyDescent="0.25">
      <c r="A838" s="4">
        <v>5108052067</v>
      </c>
      <c r="B838" s="5" t="s">
        <v>2452</v>
      </c>
      <c r="C838" s="26">
        <v>44921</v>
      </c>
      <c r="D838" s="6">
        <v>2000004239</v>
      </c>
      <c r="E838" s="6">
        <v>0</v>
      </c>
      <c r="F838" s="8">
        <v>-76626</v>
      </c>
      <c r="G838" s="25" t="s">
        <v>8152</v>
      </c>
      <c r="H838" s="26">
        <v>44921</v>
      </c>
    </row>
    <row r="839" spans="1:8" ht="18.75" customHeight="1" x14ac:dyDescent="0.25">
      <c r="A839" s="4">
        <v>5108052087</v>
      </c>
      <c r="B839" s="5" t="s">
        <v>2453</v>
      </c>
      <c r="C839" s="26">
        <v>44921</v>
      </c>
      <c r="D839" s="6">
        <v>2000004239</v>
      </c>
      <c r="E839" s="6">
        <v>0</v>
      </c>
      <c r="F839" s="8">
        <v>-43358</v>
      </c>
      <c r="G839" s="25" t="s">
        <v>8153</v>
      </c>
      <c r="H839" s="26">
        <v>44921</v>
      </c>
    </row>
    <row r="840" spans="1:8" ht="18.75" customHeight="1" x14ac:dyDescent="0.25">
      <c r="A840" s="4">
        <v>5108052090</v>
      </c>
      <c r="B840" s="5" t="s">
        <v>2454</v>
      </c>
      <c r="C840" s="26">
        <v>44921</v>
      </c>
      <c r="D840" s="6">
        <v>2000004239</v>
      </c>
      <c r="E840" s="6">
        <v>0</v>
      </c>
      <c r="F840" s="8">
        <v>-737029</v>
      </c>
      <c r="G840" s="25" t="s">
        <v>8154</v>
      </c>
      <c r="H840" s="26">
        <v>44921</v>
      </c>
    </row>
    <row r="841" spans="1:8" ht="18.75" customHeight="1" x14ac:dyDescent="0.25">
      <c r="A841" s="4">
        <v>5108052109</v>
      </c>
      <c r="B841" s="5" t="s">
        <v>2455</v>
      </c>
      <c r="C841" s="26">
        <v>44921</v>
      </c>
      <c r="D841" s="6">
        <v>2000004239</v>
      </c>
      <c r="E841" s="6">
        <v>0</v>
      </c>
      <c r="F841" s="8">
        <v>-67409</v>
      </c>
      <c r="G841" s="25" t="s">
        <v>8155</v>
      </c>
      <c r="H841" s="26">
        <v>44921</v>
      </c>
    </row>
    <row r="842" spans="1:8" ht="18.75" customHeight="1" x14ac:dyDescent="0.25">
      <c r="A842" s="4">
        <v>5108052126</v>
      </c>
      <c r="B842" s="5" t="s">
        <v>2456</v>
      </c>
      <c r="C842" s="26">
        <v>44921</v>
      </c>
      <c r="D842" s="6">
        <v>2000004239</v>
      </c>
      <c r="E842" s="6">
        <v>0</v>
      </c>
      <c r="F842" s="8">
        <v>-3255524</v>
      </c>
      <c r="G842" s="25" t="s">
        <v>8156</v>
      </c>
      <c r="H842" s="26">
        <v>44921</v>
      </c>
    </row>
    <row r="843" spans="1:8" ht="18.75" customHeight="1" x14ac:dyDescent="0.25">
      <c r="A843" s="4">
        <v>5108052161</v>
      </c>
      <c r="B843" s="5" t="s">
        <v>2457</v>
      </c>
      <c r="C843" s="26">
        <v>44921</v>
      </c>
      <c r="D843" s="6">
        <v>2000004239</v>
      </c>
      <c r="E843" s="6">
        <v>0</v>
      </c>
      <c r="F843" s="8">
        <v>-124195</v>
      </c>
      <c r="G843" s="25" t="s">
        <v>8157</v>
      </c>
      <c r="H843" s="26">
        <v>44921</v>
      </c>
    </row>
    <row r="844" spans="1:8" ht="18.75" customHeight="1" x14ac:dyDescent="0.25">
      <c r="A844" s="4">
        <v>5108052176</v>
      </c>
      <c r="B844" s="5" t="s">
        <v>2458</v>
      </c>
      <c r="C844" s="26">
        <v>44921</v>
      </c>
      <c r="D844" s="6">
        <v>2000004239</v>
      </c>
      <c r="E844" s="6">
        <v>0</v>
      </c>
      <c r="F844" s="8">
        <v>-49680</v>
      </c>
      <c r="G844" s="25" t="s">
        <v>8158</v>
      </c>
      <c r="H844" s="26">
        <v>44921</v>
      </c>
    </row>
    <row r="845" spans="1:8" ht="18.75" customHeight="1" x14ac:dyDescent="0.25">
      <c r="A845" s="4">
        <v>5108052184</v>
      </c>
      <c r="B845" s="5" t="s">
        <v>2459</v>
      </c>
      <c r="C845" s="26">
        <v>44921</v>
      </c>
      <c r="D845" s="6">
        <v>2000004239</v>
      </c>
      <c r="E845" s="6">
        <v>0</v>
      </c>
      <c r="F845" s="8">
        <v>-899304</v>
      </c>
      <c r="G845" s="25" t="s">
        <v>8159</v>
      </c>
      <c r="H845" s="26">
        <v>44921</v>
      </c>
    </row>
    <row r="846" spans="1:8" ht="18.75" customHeight="1" x14ac:dyDescent="0.25">
      <c r="A846" s="4">
        <v>5108052185</v>
      </c>
      <c r="B846" s="5" t="s">
        <v>2460</v>
      </c>
      <c r="C846" s="26">
        <v>44921</v>
      </c>
      <c r="D846" s="6">
        <v>2000004239</v>
      </c>
      <c r="E846" s="6">
        <v>0</v>
      </c>
      <c r="F846" s="8">
        <v>-101951</v>
      </c>
      <c r="G846" s="25" t="s">
        <v>8160</v>
      </c>
      <c r="H846" s="26">
        <v>44921</v>
      </c>
    </row>
    <row r="847" spans="1:8" ht="18.75" customHeight="1" x14ac:dyDescent="0.25">
      <c r="A847" s="4">
        <v>5108052193</v>
      </c>
      <c r="B847" s="5" t="s">
        <v>2461</v>
      </c>
      <c r="C847" s="26">
        <v>44921</v>
      </c>
      <c r="D847" s="6">
        <v>2000004239</v>
      </c>
      <c r="E847" s="6">
        <v>0</v>
      </c>
      <c r="F847" s="8">
        <v>-166103</v>
      </c>
      <c r="G847" s="25" t="s">
        <v>8161</v>
      </c>
      <c r="H847" s="26">
        <v>44921</v>
      </c>
    </row>
    <row r="848" spans="1:8" ht="18.75" customHeight="1" x14ac:dyDescent="0.25">
      <c r="A848" s="4">
        <v>5108052207</v>
      </c>
      <c r="B848" s="5" t="s">
        <v>2462</v>
      </c>
      <c r="C848" s="26">
        <v>44921</v>
      </c>
      <c r="D848" s="6">
        <v>2000004239</v>
      </c>
      <c r="E848" s="6">
        <v>0</v>
      </c>
      <c r="F848" s="8">
        <v>-101951</v>
      </c>
      <c r="G848" s="25" t="s">
        <v>8162</v>
      </c>
      <c r="H848" s="26">
        <v>44921</v>
      </c>
    </row>
    <row r="849" spans="1:8" ht="18.75" customHeight="1" x14ac:dyDescent="0.25">
      <c r="A849" s="4">
        <v>5108052227</v>
      </c>
      <c r="B849" s="5" t="s">
        <v>2463</v>
      </c>
      <c r="C849" s="26">
        <v>44921</v>
      </c>
      <c r="D849" s="6">
        <v>2000004239</v>
      </c>
      <c r="E849" s="6">
        <v>0</v>
      </c>
      <c r="F849" s="8">
        <v>-203902</v>
      </c>
      <c r="G849" s="25" t="s">
        <v>8163</v>
      </c>
      <c r="H849" s="26">
        <v>44921</v>
      </c>
    </row>
    <row r="850" spans="1:8" ht="18.75" customHeight="1" x14ac:dyDescent="0.25">
      <c r="A850" s="4">
        <v>5108052246</v>
      </c>
      <c r="B850" s="5" t="s">
        <v>2464</v>
      </c>
      <c r="C850" s="26">
        <v>44921</v>
      </c>
      <c r="D850" s="6">
        <v>2000004239</v>
      </c>
      <c r="E850" s="6">
        <v>0</v>
      </c>
      <c r="F850" s="8">
        <v>-186075</v>
      </c>
      <c r="G850" s="25" t="s">
        <v>8164</v>
      </c>
      <c r="H850" s="26">
        <v>44921</v>
      </c>
    </row>
    <row r="851" spans="1:8" ht="18.75" customHeight="1" x14ac:dyDescent="0.25">
      <c r="A851" s="4">
        <v>5108052271</v>
      </c>
      <c r="B851" s="5" t="s">
        <v>2465</v>
      </c>
      <c r="C851" s="26">
        <v>44921</v>
      </c>
      <c r="D851" s="6">
        <v>2000004239</v>
      </c>
      <c r="E851" s="6">
        <v>0</v>
      </c>
      <c r="F851" s="8">
        <v>-169360</v>
      </c>
      <c r="G851" s="25" t="s">
        <v>8165</v>
      </c>
      <c r="H851" s="26">
        <v>44921</v>
      </c>
    </row>
    <row r="852" spans="1:8" ht="18.75" customHeight="1" x14ac:dyDescent="0.25">
      <c r="A852" s="4">
        <v>5108052278</v>
      </c>
      <c r="B852" s="5" t="s">
        <v>2466</v>
      </c>
      <c r="C852" s="26">
        <v>44921</v>
      </c>
      <c r="D852" s="6">
        <v>2000004239</v>
      </c>
      <c r="E852" s="6">
        <v>0</v>
      </c>
      <c r="F852" s="8">
        <v>-101951</v>
      </c>
      <c r="G852" s="25" t="s">
        <v>8166</v>
      </c>
      <c r="H852" s="26">
        <v>44921</v>
      </c>
    </row>
    <row r="853" spans="1:8" ht="18.75" customHeight="1" x14ac:dyDescent="0.25">
      <c r="A853" s="4">
        <v>5108052279</v>
      </c>
      <c r="B853" s="5" t="s">
        <v>2467</v>
      </c>
      <c r="C853" s="26">
        <v>44921</v>
      </c>
      <c r="D853" s="6">
        <v>2000004239</v>
      </c>
      <c r="E853" s="6">
        <v>0</v>
      </c>
      <c r="F853" s="8">
        <v>-160380</v>
      </c>
      <c r="G853" s="25" t="s">
        <v>8167</v>
      </c>
      <c r="H853" s="26">
        <v>44921</v>
      </c>
    </row>
    <row r="854" spans="1:8" ht="18.75" customHeight="1" x14ac:dyDescent="0.25">
      <c r="A854" s="4">
        <v>5108052315</v>
      </c>
      <c r="B854" s="5" t="s">
        <v>2468</v>
      </c>
      <c r="C854" s="26">
        <v>44921</v>
      </c>
      <c r="D854" s="6">
        <v>2000004239</v>
      </c>
      <c r="E854" s="6">
        <v>0</v>
      </c>
      <c r="F854" s="8">
        <v>-64152</v>
      </c>
      <c r="G854" s="25" t="s">
        <v>8168</v>
      </c>
      <c r="H854" s="26">
        <v>44921</v>
      </c>
    </row>
    <row r="855" spans="1:8" ht="18.75" customHeight="1" x14ac:dyDescent="0.25">
      <c r="A855" s="4">
        <v>5108052389</v>
      </c>
      <c r="B855" s="5" t="s">
        <v>2469</v>
      </c>
      <c r="C855" s="26">
        <v>44921</v>
      </c>
      <c r="D855" s="6">
        <v>2000004239</v>
      </c>
      <c r="E855" s="6">
        <v>0</v>
      </c>
      <c r="F855" s="8">
        <v>-67409</v>
      </c>
      <c r="G855" s="25" t="s">
        <v>8169</v>
      </c>
      <c r="H855" s="26">
        <v>44921</v>
      </c>
    </row>
    <row r="856" spans="1:8" ht="18.75" customHeight="1" x14ac:dyDescent="0.25">
      <c r="A856" s="4">
        <v>5108052432</v>
      </c>
      <c r="B856" s="5" t="s">
        <v>2470</v>
      </c>
      <c r="C856" s="26">
        <v>44921</v>
      </c>
      <c r="D856" s="6">
        <v>2000004239</v>
      </c>
      <c r="E856" s="6">
        <v>0</v>
      </c>
      <c r="F856" s="8">
        <v>-149040</v>
      </c>
      <c r="G856" s="25" t="s">
        <v>8170</v>
      </c>
      <c r="H856" s="26">
        <v>44921</v>
      </c>
    </row>
    <row r="857" spans="1:8" ht="18.75" customHeight="1" x14ac:dyDescent="0.25">
      <c r="A857" s="4">
        <v>5108052434</v>
      </c>
      <c r="B857" s="5" t="s">
        <v>2471</v>
      </c>
      <c r="C857" s="26">
        <v>44921</v>
      </c>
      <c r="D857" s="6">
        <v>2000004239</v>
      </c>
      <c r="E857" s="6">
        <v>0</v>
      </c>
      <c r="F857" s="8">
        <v>-469800</v>
      </c>
      <c r="G857" s="25" t="s">
        <v>8171</v>
      </c>
      <c r="H857" s="26">
        <v>44921</v>
      </c>
    </row>
    <row r="858" spans="1:8" ht="18.75" customHeight="1" x14ac:dyDescent="0.25">
      <c r="A858" s="4">
        <v>5108052442</v>
      </c>
      <c r="B858" s="5" t="s">
        <v>2472</v>
      </c>
      <c r="C858" s="26">
        <v>44921</v>
      </c>
      <c r="D858" s="6">
        <v>2000004239</v>
      </c>
      <c r="E858" s="6">
        <v>0</v>
      </c>
      <c r="F858" s="8">
        <v>-305853</v>
      </c>
      <c r="G858" s="25" t="s">
        <v>8172</v>
      </c>
      <c r="H858" s="26">
        <v>44921</v>
      </c>
    </row>
    <row r="859" spans="1:8" ht="18.75" customHeight="1" x14ac:dyDescent="0.25">
      <c r="A859" s="4">
        <v>5108052534</v>
      </c>
      <c r="B859" s="5" t="s">
        <v>2473</v>
      </c>
      <c r="C859" s="26">
        <v>44921</v>
      </c>
      <c r="D859" s="6">
        <v>2000004239</v>
      </c>
      <c r="E859" s="6">
        <v>0</v>
      </c>
      <c r="F859" s="8">
        <v>-595503</v>
      </c>
      <c r="G859" s="25" t="s">
        <v>8173</v>
      </c>
      <c r="H859" s="26">
        <v>44921</v>
      </c>
    </row>
    <row r="860" spans="1:8" ht="18.75" customHeight="1" x14ac:dyDescent="0.25">
      <c r="A860" s="4">
        <v>5108052545</v>
      </c>
      <c r="B860" s="5" t="s">
        <v>2474</v>
      </c>
      <c r="C860" s="26">
        <v>44921</v>
      </c>
      <c r="D860" s="6">
        <v>2000004239</v>
      </c>
      <c r="E860" s="6">
        <v>0</v>
      </c>
      <c r="F860" s="8">
        <v>-284430</v>
      </c>
      <c r="G860" s="25" t="s">
        <v>8174</v>
      </c>
      <c r="H860" s="26">
        <v>44921</v>
      </c>
    </row>
    <row r="861" spans="1:8" ht="18.75" customHeight="1" x14ac:dyDescent="0.25">
      <c r="A861" s="4">
        <v>5108052552</v>
      </c>
      <c r="B861" s="5" t="s">
        <v>2475</v>
      </c>
      <c r="C861" s="26">
        <v>44921</v>
      </c>
      <c r="D861" s="6">
        <v>2000004239</v>
      </c>
      <c r="E861" s="6">
        <v>0</v>
      </c>
      <c r="F861" s="8">
        <v>-94810</v>
      </c>
      <c r="G861" s="25" t="s">
        <v>8175</v>
      </c>
      <c r="H861" s="26">
        <v>44921</v>
      </c>
    </row>
    <row r="862" spans="1:8" ht="18.75" customHeight="1" x14ac:dyDescent="0.25">
      <c r="A862" s="4">
        <v>5108052648</v>
      </c>
      <c r="B862" s="5" t="s">
        <v>2476</v>
      </c>
      <c r="C862" s="26">
        <v>44921</v>
      </c>
      <c r="D862" s="6">
        <v>2000004239</v>
      </c>
      <c r="E862" s="6">
        <v>0</v>
      </c>
      <c r="F862" s="8">
        <v>-482490</v>
      </c>
      <c r="G862" s="25" t="s">
        <v>8176</v>
      </c>
      <c r="H862" s="26">
        <v>44921</v>
      </c>
    </row>
    <row r="863" spans="1:8" ht="18.75" customHeight="1" x14ac:dyDescent="0.25">
      <c r="A863" s="4">
        <v>5108052676</v>
      </c>
      <c r="B863" s="5" t="s">
        <v>2477</v>
      </c>
      <c r="C863" s="26">
        <v>44921</v>
      </c>
      <c r="D863" s="6">
        <v>2000004239</v>
      </c>
      <c r="E863" s="6">
        <v>0</v>
      </c>
      <c r="F863" s="8">
        <v>-43358</v>
      </c>
      <c r="G863" s="25" t="s">
        <v>8177</v>
      </c>
      <c r="H863" s="26">
        <v>44921</v>
      </c>
    </row>
    <row r="864" spans="1:8" ht="18.75" customHeight="1" x14ac:dyDescent="0.25">
      <c r="A864" s="4">
        <v>5108052725</v>
      </c>
      <c r="B864" s="5" t="s">
        <v>2478</v>
      </c>
      <c r="C864" s="26">
        <v>44921</v>
      </c>
      <c r="D864" s="6">
        <v>2000004239</v>
      </c>
      <c r="E864" s="6">
        <v>0</v>
      </c>
      <c r="F864" s="8">
        <v>-202760</v>
      </c>
      <c r="G864" s="25" t="s">
        <v>8178</v>
      </c>
      <c r="H864" s="26">
        <v>44921</v>
      </c>
    </row>
    <row r="865" spans="1:8" ht="18.75" customHeight="1" x14ac:dyDescent="0.25">
      <c r="A865" s="4">
        <v>5108052785</v>
      </c>
      <c r="B865" s="5" t="s">
        <v>2479</v>
      </c>
      <c r="C865" s="26">
        <v>44921</v>
      </c>
      <c r="D865" s="6">
        <v>2000004239</v>
      </c>
      <c r="E865" s="6">
        <v>0</v>
      </c>
      <c r="F865" s="8">
        <v>-173431</v>
      </c>
      <c r="G865" s="25" t="s">
        <v>8179</v>
      </c>
      <c r="H865" s="26">
        <v>44921</v>
      </c>
    </row>
    <row r="866" spans="1:8" ht="18.75" customHeight="1" x14ac:dyDescent="0.25">
      <c r="A866" s="4">
        <v>5108052822</v>
      </c>
      <c r="B866" s="5" t="s">
        <v>2480</v>
      </c>
      <c r="C866" s="26">
        <v>44921</v>
      </c>
      <c r="D866" s="6">
        <v>2000004239</v>
      </c>
      <c r="E866" s="6">
        <v>0</v>
      </c>
      <c r="F866" s="8">
        <v>-642899</v>
      </c>
      <c r="G866" s="25" t="s">
        <v>8180</v>
      </c>
      <c r="H866" s="26">
        <v>44921</v>
      </c>
    </row>
    <row r="867" spans="1:8" ht="18.75" customHeight="1" x14ac:dyDescent="0.25">
      <c r="A867" s="4">
        <v>5108052834</v>
      </c>
      <c r="B867" s="5" t="s">
        <v>2481</v>
      </c>
      <c r="C867" s="26">
        <v>44921</v>
      </c>
      <c r="D867" s="6">
        <v>2000004239</v>
      </c>
      <c r="E867" s="6">
        <v>0</v>
      </c>
      <c r="F867" s="8">
        <v>-305853</v>
      </c>
      <c r="G867" s="25" t="s">
        <v>8181</v>
      </c>
      <c r="H867" s="26">
        <v>44921</v>
      </c>
    </row>
    <row r="868" spans="1:8" ht="18.75" customHeight="1" x14ac:dyDescent="0.25">
      <c r="A868" s="4">
        <v>5108052835</v>
      </c>
      <c r="B868" s="5" t="s">
        <v>2482</v>
      </c>
      <c r="C868" s="26">
        <v>44921</v>
      </c>
      <c r="D868" s="6">
        <v>2000004239</v>
      </c>
      <c r="E868" s="6">
        <v>0</v>
      </c>
      <c r="F868" s="8">
        <v>-379240</v>
      </c>
      <c r="G868" s="25" t="s">
        <v>8182</v>
      </c>
      <c r="H868" s="26">
        <v>44921</v>
      </c>
    </row>
    <row r="869" spans="1:8" ht="18.75" customHeight="1" x14ac:dyDescent="0.25">
      <c r="A869" s="4">
        <v>5108052839</v>
      </c>
      <c r="B869" s="5" t="s">
        <v>2483</v>
      </c>
      <c r="C869" s="26">
        <v>44921</v>
      </c>
      <c r="D869" s="6">
        <v>2000004239</v>
      </c>
      <c r="E869" s="6">
        <v>0</v>
      </c>
      <c r="F869" s="8">
        <v>-101951</v>
      </c>
      <c r="G869" s="25" t="s">
        <v>8183</v>
      </c>
      <c r="H869" s="26">
        <v>44921</v>
      </c>
    </row>
    <row r="870" spans="1:8" ht="18.75" customHeight="1" x14ac:dyDescent="0.25">
      <c r="A870" s="4">
        <v>5108053035</v>
      </c>
      <c r="B870" s="5" t="s">
        <v>2484</v>
      </c>
      <c r="C870" s="26">
        <v>44921</v>
      </c>
      <c r="D870" s="6">
        <v>2000004239</v>
      </c>
      <c r="E870" s="6">
        <v>0</v>
      </c>
      <c r="F870" s="8">
        <v>-305853</v>
      </c>
      <c r="G870" s="25" t="s">
        <v>8184</v>
      </c>
      <c r="H870" s="26">
        <v>44921</v>
      </c>
    </row>
    <row r="871" spans="1:8" ht="18.75" customHeight="1" x14ac:dyDescent="0.25">
      <c r="A871" s="4">
        <v>5108053041</v>
      </c>
      <c r="B871" s="5" t="s">
        <v>2485</v>
      </c>
      <c r="C871" s="26">
        <v>44921</v>
      </c>
      <c r="D871" s="6">
        <v>2000004239</v>
      </c>
      <c r="E871" s="6">
        <v>0</v>
      </c>
      <c r="F871" s="8">
        <v>-101951</v>
      </c>
      <c r="G871" s="25" t="s">
        <v>8185</v>
      </c>
      <c r="H871" s="26">
        <v>44921</v>
      </c>
    </row>
    <row r="872" spans="1:8" ht="18.75" customHeight="1" x14ac:dyDescent="0.25">
      <c r="A872" s="4">
        <v>5108053072</v>
      </c>
      <c r="B872" s="5" t="s">
        <v>2486</v>
      </c>
      <c r="C872" s="26">
        <v>44921</v>
      </c>
      <c r="D872" s="6">
        <v>2000004239</v>
      </c>
      <c r="E872" s="6">
        <v>0</v>
      </c>
      <c r="F872" s="8">
        <v>-94810</v>
      </c>
      <c r="G872" s="25" t="s">
        <v>8186</v>
      </c>
      <c r="H872" s="26">
        <v>44921</v>
      </c>
    </row>
    <row r="873" spans="1:8" ht="18.75" customHeight="1" x14ac:dyDescent="0.25">
      <c r="A873" s="4">
        <v>5108053082</v>
      </c>
      <c r="B873" s="5" t="s">
        <v>2487</v>
      </c>
      <c r="C873" s="26">
        <v>44921</v>
      </c>
      <c r="D873" s="6">
        <v>2000004239</v>
      </c>
      <c r="E873" s="6">
        <v>0</v>
      </c>
      <c r="F873" s="8">
        <v>-163443</v>
      </c>
      <c r="G873" s="25" t="s">
        <v>8187</v>
      </c>
      <c r="H873" s="26">
        <v>44921</v>
      </c>
    </row>
    <row r="874" spans="1:8" ht="18.75" customHeight="1" x14ac:dyDescent="0.25">
      <c r="A874" s="4">
        <v>5108053090</v>
      </c>
      <c r="B874" s="5" t="s">
        <v>2488</v>
      </c>
      <c r="C874" s="26">
        <v>44921</v>
      </c>
      <c r="D874" s="6">
        <v>2000004239</v>
      </c>
      <c r="E874" s="6">
        <v>0</v>
      </c>
      <c r="F874" s="8">
        <v>-328727</v>
      </c>
      <c r="G874" s="25" t="s">
        <v>8188</v>
      </c>
      <c r="H874" s="26">
        <v>44921</v>
      </c>
    </row>
    <row r="875" spans="1:8" ht="18.75" customHeight="1" x14ac:dyDescent="0.25">
      <c r="A875" s="4">
        <v>5108053120</v>
      </c>
      <c r="B875" s="5" t="s">
        <v>2489</v>
      </c>
      <c r="C875" s="26">
        <v>44921</v>
      </c>
      <c r="D875" s="6">
        <v>2000004239</v>
      </c>
      <c r="E875" s="6">
        <v>0</v>
      </c>
      <c r="F875" s="8">
        <v>-166103</v>
      </c>
      <c r="G875" s="25" t="s">
        <v>8189</v>
      </c>
      <c r="H875" s="26">
        <v>44921</v>
      </c>
    </row>
    <row r="876" spans="1:8" ht="18.75" customHeight="1" x14ac:dyDescent="0.25">
      <c r="A876" s="4">
        <v>5108053156</v>
      </c>
      <c r="B876" s="5" t="s">
        <v>2490</v>
      </c>
      <c r="C876" s="26">
        <v>44921</v>
      </c>
      <c r="D876" s="6">
        <v>2000004239</v>
      </c>
      <c r="E876" s="6">
        <v>0</v>
      </c>
      <c r="F876" s="8">
        <v>-101951</v>
      </c>
      <c r="G876" s="25" t="s">
        <v>8190</v>
      </c>
      <c r="H876" s="26">
        <v>44921</v>
      </c>
    </row>
    <row r="877" spans="1:8" ht="18.75" customHeight="1" x14ac:dyDescent="0.25">
      <c r="A877" s="4">
        <v>5108053234</v>
      </c>
      <c r="B877" s="5" t="s">
        <v>2491</v>
      </c>
      <c r="C877" s="26">
        <v>44921</v>
      </c>
      <c r="D877" s="6">
        <v>2000004239</v>
      </c>
      <c r="E877" s="6">
        <v>0</v>
      </c>
      <c r="F877" s="8">
        <v>-60043</v>
      </c>
      <c r="G877" s="25" t="s">
        <v>8191</v>
      </c>
      <c r="H877" s="26">
        <v>44921</v>
      </c>
    </row>
    <row r="878" spans="1:8" ht="18.75" customHeight="1" x14ac:dyDescent="0.25">
      <c r="A878" s="4">
        <v>5108053279</v>
      </c>
      <c r="B878" s="5" t="s">
        <v>2492</v>
      </c>
      <c r="C878" s="26">
        <v>44921</v>
      </c>
      <c r="D878" s="6">
        <v>2000004239</v>
      </c>
      <c r="E878" s="6">
        <v>0</v>
      </c>
      <c r="F878" s="8">
        <v>-379240</v>
      </c>
      <c r="G878" s="25" t="s">
        <v>8192</v>
      </c>
      <c r="H878" s="26">
        <v>44921</v>
      </c>
    </row>
    <row r="879" spans="1:8" ht="18.75" customHeight="1" x14ac:dyDescent="0.25">
      <c r="A879" s="4">
        <v>5108053331</v>
      </c>
      <c r="B879" s="5" t="s">
        <v>2493</v>
      </c>
      <c r="C879" s="26">
        <v>44921</v>
      </c>
      <c r="D879" s="6">
        <v>2000004239</v>
      </c>
      <c r="E879" s="6">
        <v>0</v>
      </c>
      <c r="F879" s="8">
        <v>-149040</v>
      </c>
      <c r="G879" s="25" t="s">
        <v>8193</v>
      </c>
      <c r="H879" s="26">
        <v>44921</v>
      </c>
    </row>
    <row r="880" spans="1:8" ht="18.75" customHeight="1" x14ac:dyDescent="0.25">
      <c r="A880" s="4">
        <v>5108053338</v>
      </c>
      <c r="B880" s="5" t="s">
        <v>2494</v>
      </c>
      <c r="C880" s="26">
        <v>44921</v>
      </c>
      <c r="D880" s="6">
        <v>2000004239</v>
      </c>
      <c r="E880" s="6">
        <v>0</v>
      </c>
      <c r="F880" s="8">
        <v>-249663</v>
      </c>
      <c r="G880" s="25" t="s">
        <v>8194</v>
      </c>
      <c r="H880" s="26">
        <v>44921</v>
      </c>
    </row>
    <row r="881" spans="1:8" ht="18.75" customHeight="1" x14ac:dyDescent="0.25">
      <c r="A881" s="4">
        <v>5108053441</v>
      </c>
      <c r="B881" s="5" t="s">
        <v>2495</v>
      </c>
      <c r="C881" s="26">
        <v>44921</v>
      </c>
      <c r="D881" s="6">
        <v>2000004239</v>
      </c>
      <c r="E881" s="6">
        <v>0</v>
      </c>
      <c r="F881" s="8">
        <v>-216788</v>
      </c>
      <c r="G881" s="25" t="s">
        <v>8195</v>
      </c>
      <c r="H881" s="26">
        <v>44921</v>
      </c>
    </row>
    <row r="882" spans="1:8" ht="18.75" customHeight="1" x14ac:dyDescent="0.25">
      <c r="A882" s="4">
        <v>5108053446</v>
      </c>
      <c r="B882" s="5" t="s">
        <v>2496</v>
      </c>
      <c r="C882" s="26">
        <v>44921</v>
      </c>
      <c r="D882" s="6">
        <v>2000004239</v>
      </c>
      <c r="E882" s="6">
        <v>0</v>
      </c>
      <c r="F882" s="8">
        <v>-101951</v>
      </c>
      <c r="G882" s="25" t="s">
        <v>8196</v>
      </c>
      <c r="H882" s="26">
        <v>44921</v>
      </c>
    </row>
    <row r="883" spans="1:8" ht="18.75" customHeight="1" x14ac:dyDescent="0.25">
      <c r="A883" s="4">
        <v>5108053449</v>
      </c>
      <c r="B883" s="5" t="s">
        <v>2497</v>
      </c>
      <c r="C883" s="26">
        <v>44921</v>
      </c>
      <c r="D883" s="6">
        <v>2000004239</v>
      </c>
      <c r="E883" s="6">
        <v>0</v>
      </c>
      <c r="F883" s="8">
        <v>-43358</v>
      </c>
      <c r="G883" s="25" t="s">
        <v>8197</v>
      </c>
      <c r="H883" s="26">
        <v>44921</v>
      </c>
    </row>
    <row r="884" spans="1:8" ht="18.75" customHeight="1" x14ac:dyDescent="0.25">
      <c r="A884" s="4">
        <v>5108053461</v>
      </c>
      <c r="B884" s="5" t="s">
        <v>2498</v>
      </c>
      <c r="C884" s="26">
        <v>44921</v>
      </c>
      <c r="D884" s="6">
        <v>2000004239</v>
      </c>
      <c r="E884" s="6">
        <v>0</v>
      </c>
      <c r="F884" s="8">
        <v>-604123</v>
      </c>
      <c r="G884" s="25" t="s">
        <v>8198</v>
      </c>
      <c r="H884" s="26">
        <v>44921</v>
      </c>
    </row>
    <row r="885" spans="1:8" ht="18.75" customHeight="1" x14ac:dyDescent="0.25">
      <c r="A885" s="4">
        <v>5108053557</v>
      </c>
      <c r="B885" s="5" t="s">
        <v>2499</v>
      </c>
      <c r="C885" s="26">
        <v>44921</v>
      </c>
      <c r="D885" s="6">
        <v>2000004239</v>
      </c>
      <c r="E885" s="6">
        <v>0</v>
      </c>
      <c r="F885" s="8">
        <v>-86715</v>
      </c>
      <c r="G885" s="25" t="s">
        <v>8199</v>
      </c>
      <c r="H885" s="26">
        <v>44921</v>
      </c>
    </row>
    <row r="886" spans="1:8" ht="18.75" customHeight="1" x14ac:dyDescent="0.25">
      <c r="A886" s="4">
        <v>5108053576</v>
      </c>
      <c r="B886" s="5" t="s">
        <v>2500</v>
      </c>
      <c r="C886" s="26">
        <v>44921</v>
      </c>
      <c r="D886" s="6">
        <v>2000004239</v>
      </c>
      <c r="E886" s="6">
        <v>0</v>
      </c>
      <c r="F886" s="8">
        <v>-1011139</v>
      </c>
      <c r="G886" s="25" t="s">
        <v>8200</v>
      </c>
      <c r="H886" s="26">
        <v>44921</v>
      </c>
    </row>
    <row r="887" spans="1:8" ht="18.75" customHeight="1" x14ac:dyDescent="0.25">
      <c r="A887" s="4">
        <v>5108053631</v>
      </c>
      <c r="B887" s="5" t="s">
        <v>2501</v>
      </c>
      <c r="C887" s="26">
        <v>44921</v>
      </c>
      <c r="D887" s="6">
        <v>2000004239</v>
      </c>
      <c r="E887" s="6">
        <v>0</v>
      </c>
      <c r="F887" s="8">
        <v>-49680</v>
      </c>
      <c r="G887" s="25" t="s">
        <v>8201</v>
      </c>
      <c r="H887" s="26">
        <v>44921</v>
      </c>
    </row>
    <row r="888" spans="1:8" ht="18.75" customHeight="1" x14ac:dyDescent="0.25">
      <c r="A888" s="4">
        <v>5108053632</v>
      </c>
      <c r="B888" s="5" t="s">
        <v>2502</v>
      </c>
      <c r="C888" s="26">
        <v>44921</v>
      </c>
      <c r="D888" s="6">
        <v>2000004239</v>
      </c>
      <c r="E888" s="6">
        <v>0</v>
      </c>
      <c r="F888" s="8">
        <v>-120085</v>
      </c>
      <c r="G888" s="25" t="s">
        <v>8202</v>
      </c>
      <c r="H888" s="26">
        <v>44921</v>
      </c>
    </row>
    <row r="889" spans="1:8" ht="18.75" customHeight="1" x14ac:dyDescent="0.25">
      <c r="A889" s="4">
        <v>5108053655</v>
      </c>
      <c r="B889" s="5" t="s">
        <v>2503</v>
      </c>
      <c r="C889" s="26">
        <v>44921</v>
      </c>
      <c r="D889" s="6">
        <v>2000004239</v>
      </c>
      <c r="E889" s="6">
        <v>0</v>
      </c>
      <c r="F889" s="8">
        <v>-94810</v>
      </c>
      <c r="G889" s="25" t="s">
        <v>8203</v>
      </c>
      <c r="H889" s="26">
        <v>44921</v>
      </c>
    </row>
    <row r="890" spans="1:8" ht="18.75" customHeight="1" x14ac:dyDescent="0.25">
      <c r="A890" s="4">
        <v>5108053687</v>
      </c>
      <c r="B890" s="5" t="s">
        <v>2504</v>
      </c>
      <c r="C890" s="26">
        <v>44921</v>
      </c>
      <c r="D890" s="6">
        <v>2000004239</v>
      </c>
      <c r="E890" s="6">
        <v>0</v>
      </c>
      <c r="F890" s="8">
        <v>-49680</v>
      </c>
      <c r="G890" s="25" t="s">
        <v>8204</v>
      </c>
      <c r="H890" s="26">
        <v>44921</v>
      </c>
    </row>
    <row r="891" spans="1:8" ht="18.75" customHeight="1" x14ac:dyDescent="0.25">
      <c r="A891" s="4">
        <v>5108053716</v>
      </c>
      <c r="B891" s="5" t="s">
        <v>2505</v>
      </c>
      <c r="C891" s="26">
        <v>44921</v>
      </c>
      <c r="D891" s="6">
        <v>2000004239</v>
      </c>
      <c r="E891" s="6">
        <v>0</v>
      </c>
      <c r="F891" s="8">
        <v>-203902</v>
      </c>
      <c r="G891" s="25" t="s">
        <v>8205</v>
      </c>
      <c r="H891" s="26">
        <v>44921</v>
      </c>
    </row>
    <row r="892" spans="1:8" ht="18.75" customHeight="1" x14ac:dyDescent="0.25">
      <c r="A892" s="4">
        <v>5108053717</v>
      </c>
      <c r="B892" s="5" t="s">
        <v>2506</v>
      </c>
      <c r="C892" s="26">
        <v>44921</v>
      </c>
      <c r="D892" s="6">
        <v>2000004239</v>
      </c>
      <c r="E892" s="6">
        <v>0</v>
      </c>
      <c r="F892" s="8">
        <v>-189620</v>
      </c>
      <c r="G892" s="25" t="s">
        <v>8206</v>
      </c>
      <c r="H892" s="26">
        <v>44921</v>
      </c>
    </row>
    <row r="893" spans="1:8" ht="18.75" customHeight="1" x14ac:dyDescent="0.25">
      <c r="A893" s="4">
        <v>5108053798</v>
      </c>
      <c r="B893" s="5" t="s">
        <v>2507</v>
      </c>
      <c r="C893" s="26">
        <v>44921</v>
      </c>
      <c r="D893" s="6">
        <v>2000004239</v>
      </c>
      <c r="E893" s="6">
        <v>0</v>
      </c>
      <c r="F893" s="8">
        <v>-76626</v>
      </c>
      <c r="G893" s="25" t="s">
        <v>8207</v>
      </c>
      <c r="H893" s="26">
        <v>44921</v>
      </c>
    </row>
    <row r="894" spans="1:8" ht="18.75" customHeight="1" x14ac:dyDescent="0.25">
      <c r="A894" s="4">
        <v>5108053804</v>
      </c>
      <c r="B894" s="5" t="s">
        <v>2508</v>
      </c>
      <c r="C894" s="26">
        <v>44921</v>
      </c>
      <c r="D894" s="6">
        <v>2000004239</v>
      </c>
      <c r="E894" s="6">
        <v>0</v>
      </c>
      <c r="F894" s="8">
        <v>-223114</v>
      </c>
      <c r="G894" s="25" t="s">
        <v>8208</v>
      </c>
      <c r="H894" s="26">
        <v>44921</v>
      </c>
    </row>
    <row r="895" spans="1:8" ht="18.75" customHeight="1" x14ac:dyDescent="0.25">
      <c r="A895" s="4">
        <v>5108053806</v>
      </c>
      <c r="B895" s="5" t="s">
        <v>2509</v>
      </c>
      <c r="C895" s="26">
        <v>44921</v>
      </c>
      <c r="D895" s="6">
        <v>2000004239</v>
      </c>
      <c r="E895" s="6">
        <v>0</v>
      </c>
      <c r="F895" s="8">
        <v>-611706</v>
      </c>
      <c r="G895" s="25" t="s">
        <v>8209</v>
      </c>
      <c r="H895" s="26">
        <v>44921</v>
      </c>
    </row>
    <row r="896" spans="1:8" ht="18.75" customHeight="1" x14ac:dyDescent="0.25">
      <c r="A896" s="4">
        <v>5108053809</v>
      </c>
      <c r="B896" s="5" t="s">
        <v>2510</v>
      </c>
      <c r="C896" s="26">
        <v>44921</v>
      </c>
      <c r="D896" s="6">
        <v>2000004239</v>
      </c>
      <c r="E896" s="6">
        <v>0</v>
      </c>
      <c r="F896" s="8">
        <v>-420298</v>
      </c>
      <c r="G896" s="25" t="s">
        <v>8210</v>
      </c>
      <c r="H896" s="26">
        <v>44921</v>
      </c>
    </row>
    <row r="897" spans="1:8" ht="18.75" customHeight="1" x14ac:dyDescent="0.25">
      <c r="A897" s="4">
        <v>5108053831</v>
      </c>
      <c r="B897" s="5" t="s">
        <v>2511</v>
      </c>
      <c r="C897" s="26">
        <v>44921</v>
      </c>
      <c r="D897" s="6">
        <v>2000004239</v>
      </c>
      <c r="E897" s="6">
        <v>0</v>
      </c>
      <c r="F897" s="8">
        <v>-153252</v>
      </c>
      <c r="G897" s="25" t="s">
        <v>8211</v>
      </c>
      <c r="H897" s="26">
        <v>44921</v>
      </c>
    </row>
    <row r="898" spans="1:8" ht="18.75" customHeight="1" x14ac:dyDescent="0.25">
      <c r="A898" s="4">
        <v>5108053836</v>
      </c>
      <c r="B898" s="5" t="s">
        <v>2512</v>
      </c>
      <c r="C898" s="26">
        <v>44921</v>
      </c>
      <c r="D898" s="6">
        <v>2000004239</v>
      </c>
      <c r="E898" s="6">
        <v>0</v>
      </c>
      <c r="F898" s="8">
        <v>-284430</v>
      </c>
      <c r="G898" s="25" t="s">
        <v>8212</v>
      </c>
      <c r="H898" s="26">
        <v>44921</v>
      </c>
    </row>
    <row r="899" spans="1:8" ht="18.75" customHeight="1" x14ac:dyDescent="0.25">
      <c r="A899" s="4">
        <v>5108053845</v>
      </c>
      <c r="B899" s="5" t="s">
        <v>2513</v>
      </c>
      <c r="C899" s="26">
        <v>44921</v>
      </c>
      <c r="D899" s="6">
        <v>2000004239</v>
      </c>
      <c r="E899" s="6">
        <v>0</v>
      </c>
      <c r="F899" s="8">
        <v>-267220</v>
      </c>
      <c r="G899" s="25" t="s">
        <v>8213</v>
      </c>
      <c r="H899" s="26">
        <v>44921</v>
      </c>
    </row>
    <row r="900" spans="1:8" ht="18.75" customHeight="1" x14ac:dyDescent="0.25">
      <c r="A900" s="4">
        <v>5108053854</v>
      </c>
      <c r="B900" s="5" t="s">
        <v>2514</v>
      </c>
      <c r="C900" s="26">
        <v>44921</v>
      </c>
      <c r="D900" s="6">
        <v>2000004239</v>
      </c>
      <c r="E900" s="6">
        <v>0</v>
      </c>
      <c r="F900" s="8">
        <v>-1027609</v>
      </c>
      <c r="G900" s="25" t="s">
        <v>8214</v>
      </c>
      <c r="H900" s="26">
        <v>44921</v>
      </c>
    </row>
    <row r="901" spans="1:8" ht="18.75" customHeight="1" x14ac:dyDescent="0.25">
      <c r="A901" s="4">
        <v>5108053858</v>
      </c>
      <c r="B901" s="5" t="s">
        <v>2515</v>
      </c>
      <c r="C901" s="26">
        <v>44921</v>
      </c>
      <c r="D901" s="6">
        <v>2000004239</v>
      </c>
      <c r="E901" s="6">
        <v>0</v>
      </c>
      <c r="F901" s="8">
        <v>-86715</v>
      </c>
      <c r="G901" s="25" t="s">
        <v>8215</v>
      </c>
      <c r="H901" s="26">
        <v>44921</v>
      </c>
    </row>
    <row r="902" spans="1:8" ht="18.75" customHeight="1" x14ac:dyDescent="0.25">
      <c r="A902" s="4">
        <v>5108053859</v>
      </c>
      <c r="B902" s="5" t="s">
        <v>2516</v>
      </c>
      <c r="C902" s="26">
        <v>44921</v>
      </c>
      <c r="D902" s="6">
        <v>2000004239</v>
      </c>
      <c r="E902" s="6">
        <v>0</v>
      </c>
      <c r="F902" s="8">
        <v>-80190</v>
      </c>
      <c r="G902" s="25" t="s">
        <v>8216</v>
      </c>
      <c r="H902" s="26">
        <v>44921</v>
      </c>
    </row>
    <row r="903" spans="1:8" ht="18.75" customHeight="1" x14ac:dyDescent="0.25">
      <c r="A903" s="4">
        <v>5108053860</v>
      </c>
      <c r="B903" s="5" t="s">
        <v>2517</v>
      </c>
      <c r="C903" s="26">
        <v>44921</v>
      </c>
      <c r="D903" s="6">
        <v>2000004239</v>
      </c>
      <c r="E903" s="6">
        <v>0</v>
      </c>
      <c r="F903" s="8">
        <v>-298080</v>
      </c>
      <c r="G903" s="25" t="s">
        <v>8217</v>
      </c>
      <c r="H903" s="26">
        <v>44921</v>
      </c>
    </row>
    <row r="904" spans="1:8" ht="18.75" customHeight="1" x14ac:dyDescent="0.25">
      <c r="A904" s="4">
        <v>5108053892</v>
      </c>
      <c r="B904" s="5" t="s">
        <v>2518</v>
      </c>
      <c r="C904" s="26">
        <v>44921</v>
      </c>
      <c r="D904" s="6">
        <v>2000004239</v>
      </c>
      <c r="E904" s="6">
        <v>0</v>
      </c>
      <c r="F904" s="8">
        <v>-203902</v>
      </c>
      <c r="G904" s="25" t="s">
        <v>8218</v>
      </c>
      <c r="H904" s="26">
        <v>44921</v>
      </c>
    </row>
    <row r="905" spans="1:8" ht="18.75" customHeight="1" x14ac:dyDescent="0.25">
      <c r="A905" s="4">
        <v>5108053926</v>
      </c>
      <c r="B905" s="5" t="s">
        <v>2519</v>
      </c>
      <c r="C905" s="26">
        <v>44921</v>
      </c>
      <c r="D905" s="6">
        <v>2000004239</v>
      </c>
      <c r="E905" s="6">
        <v>0</v>
      </c>
      <c r="F905" s="8">
        <v>-94810</v>
      </c>
      <c r="G905" s="25" t="s">
        <v>8219</v>
      </c>
      <c r="H905" s="26">
        <v>44921</v>
      </c>
    </row>
    <row r="906" spans="1:8" ht="18.75" customHeight="1" x14ac:dyDescent="0.25">
      <c r="A906" s="4">
        <v>5108053928</v>
      </c>
      <c r="B906" s="5" t="s">
        <v>2520</v>
      </c>
      <c r="C906" s="26">
        <v>44921</v>
      </c>
      <c r="D906" s="6">
        <v>2000004239</v>
      </c>
      <c r="E906" s="6">
        <v>0</v>
      </c>
      <c r="F906" s="8">
        <v>-67409</v>
      </c>
      <c r="G906" s="25" t="s">
        <v>8220</v>
      </c>
      <c r="H906" s="26">
        <v>44921</v>
      </c>
    </row>
    <row r="907" spans="1:8" ht="18.75" customHeight="1" x14ac:dyDescent="0.25">
      <c r="A907" s="4">
        <v>5108053950</v>
      </c>
      <c r="B907" s="5" t="s">
        <v>2521</v>
      </c>
      <c r="C907" s="26">
        <v>44921</v>
      </c>
      <c r="D907" s="6">
        <v>2000004239</v>
      </c>
      <c r="E907" s="6">
        <v>0</v>
      </c>
      <c r="F907" s="8">
        <v>-94810</v>
      </c>
      <c r="G907" s="25" t="s">
        <v>8221</v>
      </c>
      <c r="H907" s="26">
        <v>44921</v>
      </c>
    </row>
    <row r="908" spans="1:8" ht="18.75" customHeight="1" x14ac:dyDescent="0.25">
      <c r="A908" s="4">
        <v>5108054044</v>
      </c>
      <c r="B908" s="5" t="s">
        <v>2522</v>
      </c>
      <c r="C908" s="26">
        <v>44921</v>
      </c>
      <c r="D908" s="6">
        <v>2000004239</v>
      </c>
      <c r="E908" s="6">
        <v>0</v>
      </c>
      <c r="F908" s="8">
        <v>-637682</v>
      </c>
      <c r="G908" s="25" t="s">
        <v>8222</v>
      </c>
      <c r="H908" s="26">
        <v>44921</v>
      </c>
    </row>
    <row r="909" spans="1:8" ht="18.75" customHeight="1" x14ac:dyDescent="0.25">
      <c r="A909" s="4">
        <v>5108054046</v>
      </c>
      <c r="B909" s="5" t="s">
        <v>2523</v>
      </c>
      <c r="C909" s="26">
        <v>44921</v>
      </c>
      <c r="D909" s="6">
        <v>2000004239</v>
      </c>
      <c r="E909" s="6">
        <v>0</v>
      </c>
      <c r="F909" s="8">
        <v>-101951</v>
      </c>
      <c r="G909" s="25" t="s">
        <v>8223</v>
      </c>
      <c r="H909" s="26">
        <v>44921</v>
      </c>
    </row>
    <row r="910" spans="1:8" ht="18.75" customHeight="1" x14ac:dyDescent="0.25">
      <c r="A910" s="4">
        <v>5108054092</v>
      </c>
      <c r="B910" s="5" t="s">
        <v>2524</v>
      </c>
      <c r="C910" s="26">
        <v>44921</v>
      </c>
      <c r="D910" s="6">
        <v>2000004239</v>
      </c>
      <c r="E910" s="6">
        <v>0</v>
      </c>
      <c r="F910" s="8">
        <v>-189620</v>
      </c>
      <c r="G910" s="25" t="s">
        <v>8224</v>
      </c>
      <c r="H910" s="26">
        <v>44921</v>
      </c>
    </row>
    <row r="911" spans="1:8" ht="18.75" customHeight="1" x14ac:dyDescent="0.25">
      <c r="A911" s="4">
        <v>5108054113</v>
      </c>
      <c r="B911" s="5" t="s">
        <v>2525</v>
      </c>
      <c r="C911" s="26">
        <v>44921</v>
      </c>
      <c r="D911" s="6">
        <v>2000004239</v>
      </c>
      <c r="E911" s="6">
        <v>0</v>
      </c>
      <c r="F911" s="8">
        <v>-189620</v>
      </c>
      <c r="G911" s="25" t="s">
        <v>8225</v>
      </c>
      <c r="H911" s="26">
        <v>44921</v>
      </c>
    </row>
    <row r="912" spans="1:8" ht="18.75" customHeight="1" x14ac:dyDescent="0.25">
      <c r="A912" s="4">
        <v>5108054118</v>
      </c>
      <c r="B912" s="5" t="s">
        <v>2526</v>
      </c>
      <c r="C912" s="26">
        <v>44921</v>
      </c>
      <c r="D912" s="6">
        <v>2000004239</v>
      </c>
      <c r="E912" s="6">
        <v>0</v>
      </c>
      <c r="F912" s="8">
        <v>-229878</v>
      </c>
      <c r="G912" s="25" t="s">
        <v>8226</v>
      </c>
      <c r="H912" s="26">
        <v>44921</v>
      </c>
    </row>
    <row r="913" spans="1:8" ht="18.75" customHeight="1" x14ac:dyDescent="0.25">
      <c r="A913" s="4">
        <v>5108054120</v>
      </c>
      <c r="B913" s="5" t="s">
        <v>2527</v>
      </c>
      <c r="C913" s="26">
        <v>44921</v>
      </c>
      <c r="D913" s="6">
        <v>2000004239</v>
      </c>
      <c r="E913" s="6">
        <v>0</v>
      </c>
      <c r="F913" s="8">
        <v>-776402</v>
      </c>
      <c r="G913" s="25" t="s">
        <v>8227</v>
      </c>
      <c r="H913" s="26">
        <v>44921</v>
      </c>
    </row>
    <row r="914" spans="1:8" ht="18.75" customHeight="1" x14ac:dyDescent="0.25">
      <c r="A914" s="4">
        <v>5108054214</v>
      </c>
      <c r="B914" s="5" t="s">
        <v>2528</v>
      </c>
      <c r="C914" s="26">
        <v>44921</v>
      </c>
      <c r="D914" s="6">
        <v>2000004239</v>
      </c>
      <c r="E914" s="6">
        <v>0</v>
      </c>
      <c r="F914" s="8">
        <v>-713656</v>
      </c>
      <c r="G914" s="25" t="s">
        <v>8228</v>
      </c>
      <c r="H914" s="26">
        <v>44921</v>
      </c>
    </row>
    <row r="915" spans="1:8" ht="18.75" customHeight="1" x14ac:dyDescent="0.25">
      <c r="A915" s="4">
        <v>5108054388</v>
      </c>
      <c r="B915" s="5" t="s">
        <v>2529</v>
      </c>
      <c r="C915" s="26">
        <v>44921</v>
      </c>
      <c r="D915" s="6">
        <v>2000004239</v>
      </c>
      <c r="E915" s="6">
        <v>0</v>
      </c>
      <c r="F915" s="8">
        <v>-341496</v>
      </c>
      <c r="G915" s="25" t="s">
        <v>8229</v>
      </c>
      <c r="H915" s="26">
        <v>44921</v>
      </c>
    </row>
    <row r="916" spans="1:8" ht="18.75" customHeight="1" x14ac:dyDescent="0.25">
      <c r="A916" s="4">
        <v>5108054432</v>
      </c>
      <c r="B916" s="5" t="s">
        <v>2530</v>
      </c>
      <c r="C916" s="26">
        <v>44921</v>
      </c>
      <c r="D916" s="6">
        <v>2000004239</v>
      </c>
      <c r="E916" s="6">
        <v>0</v>
      </c>
      <c r="F916" s="8">
        <v>-851876</v>
      </c>
      <c r="G916" s="25" t="s">
        <v>8230</v>
      </c>
      <c r="H916" s="26">
        <v>44921</v>
      </c>
    </row>
    <row r="917" spans="1:8" ht="18.75" customHeight="1" x14ac:dyDescent="0.25">
      <c r="A917" s="4">
        <v>5108054454</v>
      </c>
      <c r="B917" s="5" t="s">
        <v>2531</v>
      </c>
      <c r="C917" s="26">
        <v>44921</v>
      </c>
      <c r="D917" s="6">
        <v>2000004239</v>
      </c>
      <c r="E917" s="6">
        <v>0</v>
      </c>
      <c r="F917" s="8">
        <v>-983346</v>
      </c>
      <c r="G917" s="25" t="s">
        <v>8231</v>
      </c>
      <c r="H917" s="26">
        <v>44921</v>
      </c>
    </row>
    <row r="918" spans="1:8" ht="18.75" customHeight="1" x14ac:dyDescent="0.25">
      <c r="A918" s="4">
        <v>5108054470</v>
      </c>
      <c r="B918" s="5" t="s">
        <v>2532</v>
      </c>
      <c r="C918" s="26">
        <v>44921</v>
      </c>
      <c r="D918" s="6">
        <v>2000004239</v>
      </c>
      <c r="E918" s="6">
        <v>0</v>
      </c>
      <c r="F918" s="8">
        <v>-101951</v>
      </c>
      <c r="G918" s="25" t="s">
        <v>8232</v>
      </c>
      <c r="H918" s="26">
        <v>44921</v>
      </c>
    </row>
    <row r="919" spans="1:8" ht="18.75" customHeight="1" x14ac:dyDescent="0.25">
      <c r="A919" s="4">
        <v>5108054501</v>
      </c>
      <c r="B919" s="5" t="s">
        <v>2533</v>
      </c>
      <c r="C919" s="26">
        <v>44921</v>
      </c>
      <c r="D919" s="6">
        <v>2000004239</v>
      </c>
      <c r="E919" s="6">
        <v>0</v>
      </c>
      <c r="F919" s="8">
        <v>-99360</v>
      </c>
      <c r="G919" s="25" t="s">
        <v>8233</v>
      </c>
      <c r="H919" s="26">
        <v>44921</v>
      </c>
    </row>
    <row r="920" spans="1:8" ht="18.75" customHeight="1" x14ac:dyDescent="0.25">
      <c r="A920" s="4">
        <v>5108054532</v>
      </c>
      <c r="B920" s="5" t="s">
        <v>2534</v>
      </c>
      <c r="C920" s="26">
        <v>44921</v>
      </c>
      <c r="D920" s="6">
        <v>2000004239</v>
      </c>
      <c r="E920" s="6">
        <v>0</v>
      </c>
      <c r="F920" s="8">
        <v>-379240</v>
      </c>
      <c r="G920" s="25" t="s">
        <v>8234</v>
      </c>
      <c r="H920" s="26">
        <v>44921</v>
      </c>
    </row>
    <row r="921" spans="1:8" ht="18.75" customHeight="1" x14ac:dyDescent="0.25">
      <c r="A921" s="4">
        <v>5108054578</v>
      </c>
      <c r="B921" s="5" t="s">
        <v>2535</v>
      </c>
      <c r="C921" s="26">
        <v>44921</v>
      </c>
      <c r="D921" s="6">
        <v>2000004239</v>
      </c>
      <c r="E921" s="6">
        <v>0</v>
      </c>
      <c r="F921" s="8">
        <v>-189620</v>
      </c>
      <c r="G921" s="25" t="s">
        <v>7920</v>
      </c>
      <c r="H921" s="26">
        <v>44921</v>
      </c>
    </row>
    <row r="922" spans="1:8" ht="18.75" customHeight="1" x14ac:dyDescent="0.25">
      <c r="A922" s="4">
        <v>5108054615</v>
      </c>
      <c r="B922" s="5" t="s">
        <v>2536</v>
      </c>
      <c r="C922" s="26">
        <v>44921</v>
      </c>
      <c r="D922" s="6">
        <v>2000004239</v>
      </c>
      <c r="E922" s="6">
        <v>0</v>
      </c>
      <c r="F922" s="8">
        <v>-67409</v>
      </c>
      <c r="G922" s="25" t="s">
        <v>8235</v>
      </c>
      <c r="H922" s="26">
        <v>44921</v>
      </c>
    </row>
    <row r="923" spans="1:8" ht="18.75" customHeight="1" x14ac:dyDescent="0.25">
      <c r="A923" s="4">
        <v>5108054656</v>
      </c>
      <c r="B923" s="5" t="s">
        <v>2537</v>
      </c>
      <c r="C923" s="26">
        <v>44921</v>
      </c>
      <c r="D923" s="6">
        <v>2000004239</v>
      </c>
      <c r="E923" s="6">
        <v>0</v>
      </c>
      <c r="F923" s="8">
        <v>-189620</v>
      </c>
      <c r="G923" s="25" t="s">
        <v>8236</v>
      </c>
      <c r="H923" s="26">
        <v>44921</v>
      </c>
    </row>
    <row r="924" spans="1:8" ht="18.75" customHeight="1" x14ac:dyDescent="0.25">
      <c r="A924" s="4">
        <v>5108128297</v>
      </c>
      <c r="B924" s="5" t="s">
        <v>2538</v>
      </c>
      <c r="C924" s="26">
        <v>44923</v>
      </c>
      <c r="D924" s="6">
        <v>2000004239</v>
      </c>
      <c r="E924" s="6">
        <v>0</v>
      </c>
      <c r="F924" s="8">
        <v>-98010</v>
      </c>
      <c r="G924" s="25" t="s">
        <v>8237</v>
      </c>
      <c r="H924" s="26">
        <v>44923</v>
      </c>
    </row>
    <row r="925" spans="1:8" ht="18.75" customHeight="1" x14ac:dyDescent="0.25">
      <c r="A925" s="4">
        <v>5108128303</v>
      </c>
      <c r="B925" s="5" t="s">
        <v>2539</v>
      </c>
      <c r="C925" s="26">
        <v>44923</v>
      </c>
      <c r="D925" s="6">
        <v>2000004239</v>
      </c>
      <c r="E925" s="6">
        <v>0</v>
      </c>
      <c r="F925" s="8">
        <v>-136395</v>
      </c>
      <c r="G925" s="25" t="s">
        <v>8238</v>
      </c>
      <c r="H925" s="26">
        <v>44923</v>
      </c>
    </row>
    <row r="926" spans="1:8" ht="18.75" customHeight="1" x14ac:dyDescent="0.25">
      <c r="A926" s="4">
        <v>5108132061</v>
      </c>
      <c r="B926" s="5" t="s">
        <v>2540</v>
      </c>
      <c r="C926" s="26">
        <v>44923</v>
      </c>
      <c r="D926" s="6">
        <v>2000004239</v>
      </c>
      <c r="E926" s="6">
        <v>0</v>
      </c>
      <c r="F926" s="8">
        <v>-76626</v>
      </c>
      <c r="G926" s="25" t="s">
        <v>8239</v>
      </c>
      <c r="H926" s="26">
        <v>44923</v>
      </c>
    </row>
    <row r="927" spans="1:8" ht="18.75" customHeight="1" x14ac:dyDescent="0.25">
      <c r="A927" s="4">
        <v>5108132062</v>
      </c>
      <c r="B927" s="5" t="s">
        <v>2541</v>
      </c>
      <c r="C927" s="26">
        <v>44923</v>
      </c>
      <c r="D927" s="6">
        <v>2000004239</v>
      </c>
      <c r="E927" s="6">
        <v>0</v>
      </c>
      <c r="F927" s="8">
        <v>-282079</v>
      </c>
      <c r="G927" s="25" t="s">
        <v>8240</v>
      </c>
      <c r="H927" s="26">
        <v>44923</v>
      </c>
    </row>
    <row r="928" spans="1:8" ht="18.75" customHeight="1" x14ac:dyDescent="0.25">
      <c r="A928" s="4">
        <v>5108139892</v>
      </c>
      <c r="B928" s="5" t="s">
        <v>2542</v>
      </c>
      <c r="C928" s="26">
        <v>44923</v>
      </c>
      <c r="D928" s="6">
        <v>2000004239</v>
      </c>
      <c r="E928" s="6">
        <v>0</v>
      </c>
      <c r="F928" s="8">
        <v>-101951</v>
      </c>
      <c r="G928" s="25" t="s">
        <v>8241</v>
      </c>
      <c r="H928" s="26">
        <v>44923</v>
      </c>
    </row>
    <row r="929" spans="1:8" ht="18.75" customHeight="1" x14ac:dyDescent="0.25">
      <c r="A929" s="4">
        <v>5108139894</v>
      </c>
      <c r="B929" s="5" t="s">
        <v>2543</v>
      </c>
      <c r="C929" s="26">
        <v>44923</v>
      </c>
      <c r="D929" s="6">
        <v>2000004239</v>
      </c>
      <c r="E929" s="6">
        <v>0</v>
      </c>
      <c r="F929" s="8">
        <v>-284430</v>
      </c>
      <c r="G929" s="25" t="s">
        <v>8242</v>
      </c>
      <c r="H929" s="26">
        <v>44923</v>
      </c>
    </row>
    <row r="930" spans="1:8" ht="18.75" customHeight="1" x14ac:dyDescent="0.25">
      <c r="A930" s="4">
        <v>5108140104</v>
      </c>
      <c r="B930" s="5" t="s">
        <v>2544</v>
      </c>
      <c r="C930" s="26">
        <v>44923</v>
      </c>
      <c r="D930" s="6">
        <v>2000004239</v>
      </c>
      <c r="E930" s="6">
        <v>0</v>
      </c>
      <c r="F930" s="8">
        <v>-764945</v>
      </c>
      <c r="G930" s="25" t="s">
        <v>8243</v>
      </c>
      <c r="H930" s="26">
        <v>44923</v>
      </c>
    </row>
    <row r="931" spans="1:8" ht="18.75" customHeight="1" x14ac:dyDescent="0.25">
      <c r="A931" s="4">
        <v>5108140108</v>
      </c>
      <c r="B931" s="5" t="s">
        <v>2545</v>
      </c>
      <c r="C931" s="26">
        <v>44923</v>
      </c>
      <c r="D931" s="6">
        <v>2000004239</v>
      </c>
      <c r="E931" s="6">
        <v>0</v>
      </c>
      <c r="F931" s="8">
        <v>-64152</v>
      </c>
      <c r="G931" s="25" t="s">
        <v>8244</v>
      </c>
      <c r="H931" s="26">
        <v>44923</v>
      </c>
    </row>
    <row r="932" spans="1:8" ht="18.75" customHeight="1" x14ac:dyDescent="0.25">
      <c r="A932" s="4">
        <v>5108140169</v>
      </c>
      <c r="B932" s="5" t="s">
        <v>2546</v>
      </c>
      <c r="C932" s="26">
        <v>44923</v>
      </c>
      <c r="D932" s="6">
        <v>2000004239</v>
      </c>
      <c r="E932" s="6">
        <v>0</v>
      </c>
      <c r="F932" s="8">
        <v>-305853</v>
      </c>
      <c r="G932" s="25" t="s">
        <v>8245</v>
      </c>
      <c r="H932" s="26">
        <v>44923</v>
      </c>
    </row>
    <row r="933" spans="1:8" ht="18.75" customHeight="1" x14ac:dyDescent="0.25">
      <c r="A933" s="4">
        <v>5108140314</v>
      </c>
      <c r="B933" s="5" t="s">
        <v>2547</v>
      </c>
      <c r="C933" s="26">
        <v>44923</v>
      </c>
      <c r="D933" s="6">
        <v>2000004239</v>
      </c>
      <c r="E933" s="6">
        <v>0</v>
      </c>
      <c r="F933" s="8">
        <v>-305853</v>
      </c>
      <c r="G933" s="25" t="s">
        <v>8246</v>
      </c>
      <c r="H933" s="26">
        <v>44923</v>
      </c>
    </row>
    <row r="934" spans="1:8" ht="18.75" customHeight="1" x14ac:dyDescent="0.25">
      <c r="A934" s="4">
        <v>5108140443</v>
      </c>
      <c r="B934" s="5" t="s">
        <v>2548</v>
      </c>
      <c r="C934" s="26">
        <v>44923</v>
      </c>
      <c r="D934" s="6">
        <v>2000004239</v>
      </c>
      <c r="E934" s="6">
        <v>0</v>
      </c>
      <c r="F934" s="8">
        <v>-147599</v>
      </c>
      <c r="G934" s="25" t="s">
        <v>8247</v>
      </c>
      <c r="H934" s="26">
        <v>44923</v>
      </c>
    </row>
    <row r="935" spans="1:8" ht="18.75" customHeight="1" x14ac:dyDescent="0.25">
      <c r="A935" s="4">
        <v>5108140531</v>
      </c>
      <c r="B935" s="5" t="s">
        <v>2549</v>
      </c>
      <c r="C935" s="26">
        <v>44923</v>
      </c>
      <c r="D935" s="6">
        <v>2000004239</v>
      </c>
      <c r="E935" s="6">
        <v>0</v>
      </c>
      <c r="F935" s="8">
        <v>-223114</v>
      </c>
      <c r="G935" s="25" t="s">
        <v>8248</v>
      </c>
      <c r="H935" s="26">
        <v>44923</v>
      </c>
    </row>
    <row r="936" spans="1:8" ht="18.75" customHeight="1" x14ac:dyDescent="0.25">
      <c r="A936" s="4">
        <v>5108140533</v>
      </c>
      <c r="B936" s="5" t="s">
        <v>2550</v>
      </c>
      <c r="C936" s="26">
        <v>44923</v>
      </c>
      <c r="D936" s="6">
        <v>2000004239</v>
      </c>
      <c r="E936" s="6">
        <v>0</v>
      </c>
      <c r="F936" s="8">
        <v>-917558</v>
      </c>
      <c r="G936" s="25" t="s">
        <v>8249</v>
      </c>
      <c r="H936" s="26">
        <v>44923</v>
      </c>
    </row>
    <row r="937" spans="1:8" ht="18.75" customHeight="1" x14ac:dyDescent="0.25">
      <c r="A937" s="4">
        <v>5108141119</v>
      </c>
      <c r="B937" s="5" t="s">
        <v>2551</v>
      </c>
      <c r="C937" s="26">
        <v>44923</v>
      </c>
      <c r="D937" s="6">
        <v>2000004239</v>
      </c>
      <c r="E937" s="6">
        <v>0</v>
      </c>
      <c r="F937" s="8">
        <v>-144490</v>
      </c>
      <c r="G937" s="25" t="s">
        <v>8250</v>
      </c>
      <c r="H937" s="26">
        <v>44923</v>
      </c>
    </row>
    <row r="938" spans="1:8" ht="18.75" customHeight="1" x14ac:dyDescent="0.25">
      <c r="A938" s="4">
        <v>5108142225</v>
      </c>
      <c r="B938" s="5" t="s">
        <v>2552</v>
      </c>
      <c r="C938" s="26">
        <v>44923</v>
      </c>
      <c r="D938" s="6">
        <v>2000004239</v>
      </c>
      <c r="E938" s="6">
        <v>0</v>
      </c>
      <c r="F938" s="8">
        <v>-99360</v>
      </c>
      <c r="G938" s="25" t="s">
        <v>8251</v>
      </c>
      <c r="H938" s="26">
        <v>44923</v>
      </c>
    </row>
    <row r="939" spans="1:8" ht="18.75" customHeight="1" x14ac:dyDescent="0.25">
      <c r="A939" s="4">
        <v>5108146006</v>
      </c>
      <c r="B939" s="5" t="s">
        <v>2553</v>
      </c>
      <c r="C939" s="26">
        <v>44923</v>
      </c>
      <c r="D939" s="6">
        <v>2000004239</v>
      </c>
      <c r="E939" s="6">
        <v>0</v>
      </c>
      <c r="F939" s="8">
        <v>-101951</v>
      </c>
      <c r="G939" s="25" t="s">
        <v>8252</v>
      </c>
      <c r="H939" s="26">
        <v>44923</v>
      </c>
    </row>
    <row r="940" spans="1:8" ht="18.75" customHeight="1" x14ac:dyDescent="0.25">
      <c r="A940" s="4">
        <v>5108146007</v>
      </c>
      <c r="B940" s="5" t="s">
        <v>2554</v>
      </c>
      <c r="C940" s="26">
        <v>44923</v>
      </c>
      <c r="D940" s="6">
        <v>2000004239</v>
      </c>
      <c r="E940" s="6">
        <v>0</v>
      </c>
      <c r="F940" s="8">
        <v>-101951</v>
      </c>
      <c r="G940" s="25" t="s">
        <v>8253</v>
      </c>
      <c r="H940" s="26">
        <v>44923</v>
      </c>
    </row>
    <row r="941" spans="1:8" ht="18.75" customHeight="1" x14ac:dyDescent="0.25">
      <c r="A941" s="4">
        <v>5108146027</v>
      </c>
      <c r="B941" s="5" t="s">
        <v>2555</v>
      </c>
      <c r="C941" s="26">
        <v>44923</v>
      </c>
      <c r="D941" s="6">
        <v>2000004239</v>
      </c>
      <c r="E941" s="6">
        <v>0</v>
      </c>
      <c r="F941" s="8">
        <v>-101951</v>
      </c>
      <c r="G941" s="25" t="s">
        <v>8254</v>
      </c>
      <c r="H941" s="26">
        <v>44923</v>
      </c>
    </row>
    <row r="942" spans="1:8" ht="18.75" customHeight="1" x14ac:dyDescent="0.25">
      <c r="A942" s="4">
        <v>5108146215</v>
      </c>
      <c r="B942" s="5" t="s">
        <v>2556</v>
      </c>
      <c r="C942" s="26">
        <v>44923</v>
      </c>
      <c r="D942" s="6">
        <v>2000004239</v>
      </c>
      <c r="E942" s="6">
        <v>0</v>
      </c>
      <c r="F942" s="8">
        <v>-67409</v>
      </c>
      <c r="G942" s="25" t="s">
        <v>8255</v>
      </c>
      <c r="H942" s="26">
        <v>44923</v>
      </c>
    </row>
    <row r="943" spans="1:8" ht="18.75" customHeight="1" x14ac:dyDescent="0.25">
      <c r="A943" s="4">
        <v>5108146403</v>
      </c>
      <c r="B943" s="5" t="s">
        <v>2557</v>
      </c>
      <c r="C943" s="26">
        <v>44923</v>
      </c>
      <c r="D943" s="6">
        <v>2000004239</v>
      </c>
      <c r="E943" s="6">
        <v>0</v>
      </c>
      <c r="F943" s="8">
        <v>-145309</v>
      </c>
      <c r="G943" s="25" t="s">
        <v>8256</v>
      </c>
      <c r="H943" s="26">
        <v>44923</v>
      </c>
    </row>
    <row r="944" spans="1:8" ht="18.75" customHeight="1" x14ac:dyDescent="0.25">
      <c r="A944" s="4">
        <v>5108146433</v>
      </c>
      <c r="B944" s="5" t="s">
        <v>2558</v>
      </c>
      <c r="C944" s="26">
        <v>44923</v>
      </c>
      <c r="D944" s="6">
        <v>2000004239</v>
      </c>
      <c r="E944" s="6">
        <v>0</v>
      </c>
      <c r="F944" s="8">
        <v>-43358</v>
      </c>
      <c r="G944" s="25" t="s">
        <v>8257</v>
      </c>
      <c r="H944" s="26">
        <v>44923</v>
      </c>
    </row>
    <row r="945" spans="1:8" ht="18.75" customHeight="1" x14ac:dyDescent="0.25">
      <c r="A945" s="4">
        <v>5108146518</v>
      </c>
      <c r="B945" s="5" t="s">
        <v>2559</v>
      </c>
      <c r="C945" s="26">
        <v>44923</v>
      </c>
      <c r="D945" s="6">
        <v>2000004239</v>
      </c>
      <c r="E945" s="6">
        <v>0</v>
      </c>
      <c r="F945" s="8">
        <v>-101951</v>
      </c>
      <c r="G945" s="25" t="s">
        <v>8258</v>
      </c>
      <c r="H945" s="26">
        <v>44923</v>
      </c>
    </row>
    <row r="946" spans="1:8" ht="18.75" customHeight="1" x14ac:dyDescent="0.25">
      <c r="A946" s="4">
        <v>5108146681</v>
      </c>
      <c r="B946" s="5" t="s">
        <v>2560</v>
      </c>
      <c r="C946" s="26">
        <v>44923</v>
      </c>
      <c r="D946" s="6">
        <v>2000004239</v>
      </c>
      <c r="E946" s="6">
        <v>0</v>
      </c>
      <c r="F946" s="8">
        <v>-134819</v>
      </c>
      <c r="G946" s="25" t="s">
        <v>8259</v>
      </c>
      <c r="H946" s="26">
        <v>44923</v>
      </c>
    </row>
    <row r="947" spans="1:8" ht="18.75" customHeight="1" x14ac:dyDescent="0.25">
      <c r="A947" s="4">
        <v>5108146963</v>
      </c>
      <c r="B947" s="5" t="s">
        <v>2561</v>
      </c>
      <c r="C947" s="26">
        <v>44923</v>
      </c>
      <c r="D947" s="6">
        <v>2000004239</v>
      </c>
      <c r="E947" s="6">
        <v>0</v>
      </c>
      <c r="F947" s="8">
        <v>-664165</v>
      </c>
      <c r="G947" s="25" t="s">
        <v>8260</v>
      </c>
      <c r="H947" s="26">
        <v>44923</v>
      </c>
    </row>
    <row r="948" spans="1:8" ht="18.75" customHeight="1" x14ac:dyDescent="0.25">
      <c r="A948" s="4">
        <v>5108147058</v>
      </c>
      <c r="B948" s="5" t="s">
        <v>2562</v>
      </c>
      <c r="C948" s="26">
        <v>44923</v>
      </c>
      <c r="D948" s="6">
        <v>2000004239</v>
      </c>
      <c r="E948" s="6">
        <v>0</v>
      </c>
      <c r="F948" s="8">
        <v>-101951</v>
      </c>
      <c r="G948" s="25" t="s">
        <v>8261</v>
      </c>
      <c r="H948" s="26">
        <v>44923</v>
      </c>
    </row>
    <row r="949" spans="1:8" ht="18.75" customHeight="1" x14ac:dyDescent="0.25">
      <c r="A949" s="4">
        <v>5108147185</v>
      </c>
      <c r="B949" s="5" t="s">
        <v>2563</v>
      </c>
      <c r="C949" s="26">
        <v>44923</v>
      </c>
      <c r="D949" s="6">
        <v>2000004239</v>
      </c>
      <c r="E949" s="6">
        <v>0</v>
      </c>
      <c r="F949" s="8">
        <v>-194170</v>
      </c>
      <c r="G949" s="25" t="s">
        <v>8262</v>
      </c>
      <c r="H949" s="26">
        <v>44923</v>
      </c>
    </row>
    <row r="950" spans="1:8" ht="18.75" customHeight="1" x14ac:dyDescent="0.25">
      <c r="A950" s="4">
        <v>5108147206</v>
      </c>
      <c r="B950" s="5" t="s">
        <v>2564</v>
      </c>
      <c r="C950" s="26">
        <v>44923</v>
      </c>
      <c r="D950" s="6">
        <v>2000004239</v>
      </c>
      <c r="E950" s="6">
        <v>0</v>
      </c>
      <c r="F950" s="8">
        <v>-203902</v>
      </c>
      <c r="G950" s="25" t="s">
        <v>8263</v>
      </c>
      <c r="H950" s="26">
        <v>44923</v>
      </c>
    </row>
    <row r="951" spans="1:8" ht="18.75" customHeight="1" x14ac:dyDescent="0.25">
      <c r="A951" s="4">
        <v>5108147211</v>
      </c>
      <c r="B951" s="5" t="s">
        <v>2565</v>
      </c>
      <c r="C951" s="26">
        <v>44923</v>
      </c>
      <c r="D951" s="6">
        <v>2000004239</v>
      </c>
      <c r="E951" s="6">
        <v>0</v>
      </c>
      <c r="F951" s="8">
        <v>-784080</v>
      </c>
      <c r="G951" s="25" t="s">
        <v>8264</v>
      </c>
      <c r="H951" s="26">
        <v>44923</v>
      </c>
    </row>
    <row r="952" spans="1:8" ht="18.75" customHeight="1" x14ac:dyDescent="0.25">
      <c r="A952" s="4">
        <v>5108147220</v>
      </c>
      <c r="B952" s="5" t="s">
        <v>2566</v>
      </c>
      <c r="C952" s="26">
        <v>44923</v>
      </c>
      <c r="D952" s="6">
        <v>2000004239</v>
      </c>
      <c r="E952" s="6">
        <v>0</v>
      </c>
      <c r="F952" s="8">
        <v>-101951</v>
      </c>
      <c r="G952" s="25" t="s">
        <v>8265</v>
      </c>
      <c r="H952" s="26">
        <v>44923</v>
      </c>
    </row>
    <row r="953" spans="1:8" ht="18.75" customHeight="1" x14ac:dyDescent="0.25">
      <c r="A953" s="4">
        <v>5108147221</v>
      </c>
      <c r="B953" s="5" t="s">
        <v>2567</v>
      </c>
      <c r="C953" s="26">
        <v>44923</v>
      </c>
      <c r="D953" s="6">
        <v>2000004239</v>
      </c>
      <c r="E953" s="6">
        <v>0</v>
      </c>
      <c r="F953" s="8">
        <v>-49680</v>
      </c>
      <c r="G953" s="25" t="s">
        <v>8266</v>
      </c>
      <c r="H953" s="26">
        <v>44923</v>
      </c>
    </row>
    <row r="954" spans="1:8" ht="18.75" customHeight="1" x14ac:dyDescent="0.25">
      <c r="A954" s="4">
        <v>5108147341</v>
      </c>
      <c r="B954" s="5" t="s">
        <v>2568</v>
      </c>
      <c r="C954" s="26">
        <v>44923</v>
      </c>
      <c r="D954" s="6">
        <v>2000004239</v>
      </c>
      <c r="E954" s="6">
        <v>0</v>
      </c>
      <c r="F954" s="8">
        <v>-179550</v>
      </c>
      <c r="G954" s="25" t="s">
        <v>8267</v>
      </c>
      <c r="H954" s="26">
        <v>44923</v>
      </c>
    </row>
    <row r="955" spans="1:8" ht="18.75" customHeight="1" x14ac:dyDescent="0.25">
      <c r="A955" s="4">
        <v>5108147349</v>
      </c>
      <c r="B955" s="5" t="s">
        <v>2569</v>
      </c>
      <c r="C955" s="26">
        <v>44923</v>
      </c>
      <c r="D955" s="6">
        <v>2000004239</v>
      </c>
      <c r="E955" s="6">
        <v>0</v>
      </c>
      <c r="F955" s="8">
        <v>-134819</v>
      </c>
      <c r="G955" s="25" t="s">
        <v>8268</v>
      </c>
      <c r="H955" s="26">
        <v>44923</v>
      </c>
    </row>
    <row r="956" spans="1:8" ht="18.75" customHeight="1" x14ac:dyDescent="0.25">
      <c r="A956" s="4">
        <v>5108147356</v>
      </c>
      <c r="B956" s="5" t="s">
        <v>2570</v>
      </c>
      <c r="C956" s="26">
        <v>44923</v>
      </c>
      <c r="D956" s="6">
        <v>2000004239</v>
      </c>
      <c r="E956" s="6">
        <v>0</v>
      </c>
      <c r="F956" s="8">
        <v>-260146</v>
      </c>
      <c r="G956" s="25" t="s">
        <v>8269</v>
      </c>
      <c r="H956" s="26">
        <v>44923</v>
      </c>
    </row>
    <row r="957" spans="1:8" ht="18.75" customHeight="1" x14ac:dyDescent="0.25">
      <c r="A957" s="4">
        <v>5108147446</v>
      </c>
      <c r="B957" s="5" t="s">
        <v>2571</v>
      </c>
      <c r="C957" s="26">
        <v>44923</v>
      </c>
      <c r="D957" s="6">
        <v>2000004239</v>
      </c>
      <c r="E957" s="6">
        <v>0</v>
      </c>
      <c r="F957" s="8">
        <v>-352942</v>
      </c>
      <c r="G957" s="25" t="s">
        <v>8270</v>
      </c>
      <c r="H957" s="26">
        <v>44923</v>
      </c>
    </row>
    <row r="958" spans="1:8" ht="18.75" customHeight="1" x14ac:dyDescent="0.25">
      <c r="A958" s="4">
        <v>5108147449</v>
      </c>
      <c r="B958" s="5" t="s">
        <v>2572</v>
      </c>
      <c r="C958" s="26">
        <v>44923</v>
      </c>
      <c r="D958" s="6">
        <v>2000004239</v>
      </c>
      <c r="E958" s="6">
        <v>0</v>
      </c>
      <c r="F958" s="8">
        <v>-553865</v>
      </c>
      <c r="G958" s="25" t="s">
        <v>8271</v>
      </c>
      <c r="H958" s="26">
        <v>44923</v>
      </c>
    </row>
    <row r="959" spans="1:8" ht="18.75" customHeight="1" x14ac:dyDescent="0.25">
      <c r="A959" s="4">
        <v>5108147560</v>
      </c>
      <c r="B959" s="5" t="s">
        <v>2573</v>
      </c>
      <c r="C959" s="26">
        <v>44923</v>
      </c>
      <c r="D959" s="6">
        <v>2000004239</v>
      </c>
      <c r="E959" s="6">
        <v>0</v>
      </c>
      <c r="F959" s="8">
        <v>-173431</v>
      </c>
      <c r="G959" s="25" t="s">
        <v>8272</v>
      </c>
      <c r="H959" s="26">
        <v>44923</v>
      </c>
    </row>
    <row r="960" spans="1:8" ht="18.75" customHeight="1" x14ac:dyDescent="0.25">
      <c r="A960" s="4">
        <v>5108147942</v>
      </c>
      <c r="B960" s="5" t="s">
        <v>2574</v>
      </c>
      <c r="C960" s="26">
        <v>44923</v>
      </c>
      <c r="D960" s="6">
        <v>2000004239</v>
      </c>
      <c r="E960" s="6">
        <v>0</v>
      </c>
      <c r="F960" s="8">
        <v>-451332</v>
      </c>
      <c r="G960" s="25" t="s">
        <v>8273</v>
      </c>
      <c r="H960" s="26">
        <v>44923</v>
      </c>
    </row>
    <row r="961" spans="1:8" ht="18.75" customHeight="1" x14ac:dyDescent="0.25">
      <c r="A961" s="4">
        <v>5108147950</v>
      </c>
      <c r="B961" s="5" t="s">
        <v>2575</v>
      </c>
      <c r="C961" s="26">
        <v>44923</v>
      </c>
      <c r="D961" s="6">
        <v>2000004239</v>
      </c>
      <c r="E961" s="6">
        <v>0</v>
      </c>
      <c r="F961" s="8">
        <v>-86715</v>
      </c>
      <c r="G961" s="25" t="s">
        <v>8274</v>
      </c>
      <c r="H961" s="26">
        <v>44923</v>
      </c>
    </row>
    <row r="962" spans="1:8" ht="18.75" customHeight="1" x14ac:dyDescent="0.25">
      <c r="A962" s="4">
        <v>5108148056</v>
      </c>
      <c r="B962" s="5" t="s">
        <v>2576</v>
      </c>
      <c r="C962" s="26">
        <v>44923</v>
      </c>
      <c r="D962" s="6">
        <v>2000004239</v>
      </c>
      <c r="E962" s="6">
        <v>0</v>
      </c>
      <c r="F962" s="8">
        <v>-101951</v>
      </c>
      <c r="G962" s="25" t="s">
        <v>8275</v>
      </c>
      <c r="H962" s="26">
        <v>44923</v>
      </c>
    </row>
    <row r="963" spans="1:8" ht="18.75" customHeight="1" x14ac:dyDescent="0.25">
      <c r="A963" s="4">
        <v>5108148075</v>
      </c>
      <c r="B963" s="5" t="s">
        <v>2577</v>
      </c>
      <c r="C963" s="26">
        <v>44923</v>
      </c>
      <c r="D963" s="6">
        <v>2000004239</v>
      </c>
      <c r="E963" s="6">
        <v>0</v>
      </c>
      <c r="F963" s="8">
        <v>-180128</v>
      </c>
      <c r="G963" s="25" t="s">
        <v>7382</v>
      </c>
      <c r="H963" s="26">
        <v>44923</v>
      </c>
    </row>
    <row r="964" spans="1:8" ht="18.75" customHeight="1" x14ac:dyDescent="0.25">
      <c r="A964" s="4">
        <v>5108148150</v>
      </c>
      <c r="B964" s="5" t="s">
        <v>2578</v>
      </c>
      <c r="C964" s="26">
        <v>44923</v>
      </c>
      <c r="D964" s="6">
        <v>2000004239</v>
      </c>
      <c r="E964" s="6">
        <v>0</v>
      </c>
      <c r="F964" s="8">
        <v>-1496057</v>
      </c>
      <c r="G964" s="25" t="s">
        <v>8276</v>
      </c>
      <c r="H964" s="26">
        <v>44923</v>
      </c>
    </row>
    <row r="965" spans="1:8" ht="18.75" customHeight="1" x14ac:dyDescent="0.25">
      <c r="A965" s="4">
        <v>5108148242</v>
      </c>
      <c r="B965" s="5" t="s">
        <v>2579</v>
      </c>
      <c r="C965" s="26">
        <v>44923</v>
      </c>
      <c r="D965" s="6">
        <v>2000004239</v>
      </c>
      <c r="E965" s="6">
        <v>0</v>
      </c>
      <c r="F965" s="8">
        <v>-182141</v>
      </c>
      <c r="G965" s="25" t="s">
        <v>8277</v>
      </c>
      <c r="H965" s="26">
        <v>44923</v>
      </c>
    </row>
    <row r="966" spans="1:8" ht="18.75" customHeight="1" x14ac:dyDescent="0.25">
      <c r="A966" s="4">
        <v>5108148374</v>
      </c>
      <c r="B966" s="5" t="s">
        <v>2580</v>
      </c>
      <c r="C966" s="26">
        <v>44923</v>
      </c>
      <c r="D966" s="6">
        <v>2000004239</v>
      </c>
      <c r="E966" s="6">
        <v>0</v>
      </c>
      <c r="F966" s="8">
        <v>-588060</v>
      </c>
      <c r="G966" s="25" t="s">
        <v>8278</v>
      </c>
      <c r="H966" s="26">
        <v>44923</v>
      </c>
    </row>
    <row r="967" spans="1:8" ht="18.75" customHeight="1" x14ac:dyDescent="0.25">
      <c r="A967" s="4">
        <v>5108148455</v>
      </c>
      <c r="B967" s="5" t="s">
        <v>2581</v>
      </c>
      <c r="C967" s="26">
        <v>44923</v>
      </c>
      <c r="D967" s="6">
        <v>2000004239</v>
      </c>
      <c r="E967" s="6">
        <v>0</v>
      </c>
      <c r="F967" s="8">
        <v>-101951</v>
      </c>
      <c r="G967" s="25" t="s">
        <v>8279</v>
      </c>
      <c r="H967" s="26">
        <v>44923</v>
      </c>
    </row>
    <row r="968" spans="1:8" ht="18.75" customHeight="1" x14ac:dyDescent="0.25">
      <c r="A968" s="4">
        <v>5108148513</v>
      </c>
      <c r="B968" s="5" t="s">
        <v>2582</v>
      </c>
      <c r="C968" s="26">
        <v>44923</v>
      </c>
      <c r="D968" s="6">
        <v>2000004239</v>
      </c>
      <c r="E968" s="6">
        <v>0</v>
      </c>
      <c r="F968" s="8">
        <v>-268685</v>
      </c>
      <c r="G968" s="25" t="s">
        <v>8280</v>
      </c>
      <c r="H968" s="26">
        <v>44923</v>
      </c>
    </row>
    <row r="969" spans="1:8" ht="18.75" customHeight="1" x14ac:dyDescent="0.25">
      <c r="A969" s="4">
        <v>5108148649</v>
      </c>
      <c r="B969" s="5" t="s">
        <v>2583</v>
      </c>
      <c r="C969" s="26">
        <v>44923</v>
      </c>
      <c r="D969" s="6">
        <v>2000004239</v>
      </c>
      <c r="E969" s="6">
        <v>0</v>
      </c>
      <c r="F969" s="8">
        <v>-474050</v>
      </c>
      <c r="G969" s="25" t="s">
        <v>8281</v>
      </c>
      <c r="H969" s="26">
        <v>44923</v>
      </c>
    </row>
    <row r="970" spans="1:8" ht="18.75" customHeight="1" x14ac:dyDescent="0.25">
      <c r="A970" s="4">
        <v>5108148662</v>
      </c>
      <c r="B970" s="5" t="s">
        <v>2584</v>
      </c>
      <c r="C970" s="26">
        <v>44923</v>
      </c>
      <c r="D970" s="6">
        <v>2000004239</v>
      </c>
      <c r="E970" s="6">
        <v>0</v>
      </c>
      <c r="F970" s="8">
        <v>-101951</v>
      </c>
      <c r="G970" s="25" t="s">
        <v>8282</v>
      </c>
      <c r="H970" s="26">
        <v>44923</v>
      </c>
    </row>
    <row r="971" spans="1:8" ht="18.75" customHeight="1" x14ac:dyDescent="0.25">
      <c r="A971" s="4">
        <v>5108148823</v>
      </c>
      <c r="B971" s="5" t="s">
        <v>2585</v>
      </c>
      <c r="C971" s="26">
        <v>44923</v>
      </c>
      <c r="D971" s="6">
        <v>2000004239</v>
      </c>
      <c r="E971" s="6">
        <v>0</v>
      </c>
      <c r="F971" s="8">
        <v>-517695</v>
      </c>
      <c r="G971" s="25" t="s">
        <v>8283</v>
      </c>
      <c r="H971" s="26">
        <v>44923</v>
      </c>
    </row>
    <row r="972" spans="1:8" ht="18.75" customHeight="1" x14ac:dyDescent="0.25">
      <c r="A972" s="4">
        <v>5108148830</v>
      </c>
      <c r="B972" s="5" t="s">
        <v>2586</v>
      </c>
      <c r="C972" s="26">
        <v>44923</v>
      </c>
      <c r="D972" s="6">
        <v>2000004239</v>
      </c>
      <c r="E972" s="6">
        <v>0</v>
      </c>
      <c r="F972" s="8">
        <v>-305853</v>
      </c>
      <c r="G972" s="25" t="s">
        <v>8284</v>
      </c>
      <c r="H972" s="26">
        <v>44923</v>
      </c>
    </row>
    <row r="973" spans="1:8" ht="18.75" customHeight="1" x14ac:dyDescent="0.25">
      <c r="A973" s="4">
        <v>5108148978</v>
      </c>
      <c r="B973" s="5" t="s">
        <v>2587</v>
      </c>
      <c r="C973" s="26">
        <v>44923</v>
      </c>
      <c r="D973" s="6">
        <v>2000004239</v>
      </c>
      <c r="E973" s="6">
        <v>0</v>
      </c>
      <c r="F973" s="8">
        <v>-1475405</v>
      </c>
      <c r="G973" s="25" t="s">
        <v>8285</v>
      </c>
      <c r="H973" s="26">
        <v>44923</v>
      </c>
    </row>
    <row r="974" spans="1:8" ht="18.75" customHeight="1" x14ac:dyDescent="0.25">
      <c r="A974" s="4">
        <v>5108148981</v>
      </c>
      <c r="B974" s="5" t="s">
        <v>2588</v>
      </c>
      <c r="C974" s="26">
        <v>44923</v>
      </c>
      <c r="D974" s="6">
        <v>2000004239</v>
      </c>
      <c r="E974" s="6">
        <v>0</v>
      </c>
      <c r="F974" s="8">
        <v>-513216</v>
      </c>
      <c r="G974" s="25" t="s">
        <v>8286</v>
      </c>
      <c r="H974" s="26">
        <v>44923</v>
      </c>
    </row>
    <row r="975" spans="1:8" ht="18.75" customHeight="1" x14ac:dyDescent="0.25">
      <c r="A975" s="4">
        <v>5108148992</v>
      </c>
      <c r="B975" s="5" t="s">
        <v>2589</v>
      </c>
      <c r="C975" s="26">
        <v>44923</v>
      </c>
      <c r="D975" s="6">
        <v>2000004239</v>
      </c>
      <c r="E975" s="6">
        <v>0</v>
      </c>
      <c r="F975" s="8">
        <v>-76626</v>
      </c>
      <c r="G975" s="25" t="s">
        <v>8287</v>
      </c>
      <c r="H975" s="26">
        <v>44923</v>
      </c>
    </row>
    <row r="976" spans="1:8" ht="18.75" customHeight="1" x14ac:dyDescent="0.25">
      <c r="A976" s="4">
        <v>5108149001</v>
      </c>
      <c r="B976" s="5" t="s">
        <v>2590</v>
      </c>
      <c r="C976" s="26">
        <v>44923</v>
      </c>
      <c r="D976" s="6">
        <v>2000004239</v>
      </c>
      <c r="E976" s="6">
        <v>0</v>
      </c>
      <c r="F976" s="8">
        <v>-101951</v>
      </c>
      <c r="G976" s="25" t="s">
        <v>8288</v>
      </c>
      <c r="H976" s="26">
        <v>44923</v>
      </c>
    </row>
    <row r="977" spans="1:8" ht="18.75" customHeight="1" x14ac:dyDescent="0.25">
      <c r="A977" s="4">
        <v>5108149002</v>
      </c>
      <c r="B977" s="5" t="s">
        <v>2591</v>
      </c>
      <c r="C977" s="26">
        <v>44923</v>
      </c>
      <c r="D977" s="6">
        <v>2000004239</v>
      </c>
      <c r="E977" s="6">
        <v>0</v>
      </c>
      <c r="F977" s="8">
        <v>-134819</v>
      </c>
      <c r="G977" s="25" t="s">
        <v>8289</v>
      </c>
      <c r="H977" s="26">
        <v>44923</v>
      </c>
    </row>
    <row r="978" spans="1:8" ht="18.75" customHeight="1" x14ac:dyDescent="0.25">
      <c r="A978" s="4">
        <v>5108149037</v>
      </c>
      <c r="B978" s="5" t="s">
        <v>2592</v>
      </c>
      <c r="C978" s="26">
        <v>44923</v>
      </c>
      <c r="D978" s="6">
        <v>2000004239</v>
      </c>
      <c r="E978" s="6">
        <v>0</v>
      </c>
      <c r="F978" s="8">
        <v>-284430</v>
      </c>
      <c r="G978" s="25" t="s">
        <v>8290</v>
      </c>
      <c r="H978" s="26">
        <v>44923</v>
      </c>
    </row>
    <row r="979" spans="1:8" ht="18.75" customHeight="1" x14ac:dyDescent="0.25">
      <c r="A979" s="4">
        <v>5108149251</v>
      </c>
      <c r="B979" s="5" t="s">
        <v>2593</v>
      </c>
      <c r="C979" s="26">
        <v>44923</v>
      </c>
      <c r="D979" s="6">
        <v>2000004239</v>
      </c>
      <c r="E979" s="6">
        <v>0</v>
      </c>
      <c r="F979" s="8">
        <v>-248400</v>
      </c>
      <c r="G979" s="25" t="s">
        <v>8291</v>
      </c>
      <c r="H979" s="26">
        <v>44923</v>
      </c>
    </row>
    <row r="980" spans="1:8" ht="18.75" customHeight="1" x14ac:dyDescent="0.25">
      <c r="A980" s="4">
        <v>5108149359</v>
      </c>
      <c r="B980" s="5" t="s">
        <v>2594</v>
      </c>
      <c r="C980" s="26">
        <v>44923</v>
      </c>
      <c r="D980" s="6">
        <v>2000004239</v>
      </c>
      <c r="E980" s="6">
        <v>0</v>
      </c>
      <c r="F980" s="8">
        <v>-324438</v>
      </c>
      <c r="G980" s="25" t="s">
        <v>8292</v>
      </c>
      <c r="H980" s="26">
        <v>44923</v>
      </c>
    </row>
    <row r="981" spans="1:8" ht="18.75" customHeight="1" x14ac:dyDescent="0.25">
      <c r="A981" s="4">
        <v>5108149408</v>
      </c>
      <c r="B981" s="5" t="s">
        <v>2595</v>
      </c>
      <c r="C981" s="26">
        <v>44923</v>
      </c>
      <c r="D981" s="6">
        <v>2000004239</v>
      </c>
      <c r="E981" s="6">
        <v>0</v>
      </c>
      <c r="F981" s="8">
        <v>-227664</v>
      </c>
      <c r="G981" s="25" t="s">
        <v>8293</v>
      </c>
      <c r="H981" s="26">
        <v>44923</v>
      </c>
    </row>
    <row r="982" spans="1:8" ht="18.75" customHeight="1" x14ac:dyDescent="0.25">
      <c r="A982" s="4">
        <v>5108149482</v>
      </c>
      <c r="B982" s="5" t="s">
        <v>2596</v>
      </c>
      <c r="C982" s="26">
        <v>44923</v>
      </c>
      <c r="D982" s="6">
        <v>2000004239</v>
      </c>
      <c r="E982" s="6">
        <v>0</v>
      </c>
      <c r="F982" s="8">
        <v>-351839</v>
      </c>
      <c r="G982" s="25" t="s">
        <v>8294</v>
      </c>
      <c r="H982" s="26">
        <v>44923</v>
      </c>
    </row>
    <row r="983" spans="1:8" ht="18.75" customHeight="1" x14ac:dyDescent="0.25">
      <c r="A983" s="4">
        <v>5108149544</v>
      </c>
      <c r="B983" s="5" t="s">
        <v>2597</v>
      </c>
      <c r="C983" s="26">
        <v>44923</v>
      </c>
      <c r="D983" s="6">
        <v>2000004239</v>
      </c>
      <c r="E983" s="6">
        <v>0</v>
      </c>
      <c r="F983" s="8">
        <v>-257029</v>
      </c>
      <c r="G983" s="25" t="s">
        <v>8295</v>
      </c>
      <c r="H983" s="26">
        <v>44923</v>
      </c>
    </row>
    <row r="984" spans="1:8" ht="18.75" customHeight="1" x14ac:dyDescent="0.25">
      <c r="A984" s="4">
        <v>5108149604</v>
      </c>
      <c r="B984" s="5" t="s">
        <v>2598</v>
      </c>
      <c r="C984" s="26">
        <v>44923</v>
      </c>
      <c r="D984" s="6">
        <v>2000004239</v>
      </c>
      <c r="E984" s="6">
        <v>0</v>
      </c>
      <c r="F984" s="8">
        <v>-407804</v>
      </c>
      <c r="G984" s="25" t="s">
        <v>8296</v>
      </c>
      <c r="H984" s="26">
        <v>44923</v>
      </c>
    </row>
    <row r="985" spans="1:8" ht="18.75" customHeight="1" x14ac:dyDescent="0.25">
      <c r="A985" s="4">
        <v>5108149620</v>
      </c>
      <c r="B985" s="5" t="s">
        <v>2599</v>
      </c>
      <c r="C985" s="26">
        <v>44923</v>
      </c>
      <c r="D985" s="6">
        <v>2000004239</v>
      </c>
      <c r="E985" s="6">
        <v>0</v>
      </c>
      <c r="F985" s="8">
        <v>-138168</v>
      </c>
      <c r="G985" s="25" t="s">
        <v>8297</v>
      </c>
      <c r="H985" s="26">
        <v>44923</v>
      </c>
    </row>
    <row r="986" spans="1:8" ht="18.75" customHeight="1" x14ac:dyDescent="0.25">
      <c r="A986" s="4">
        <v>5108149632</v>
      </c>
      <c r="B986" s="5" t="s">
        <v>2600</v>
      </c>
      <c r="C986" s="26">
        <v>44923</v>
      </c>
      <c r="D986" s="6">
        <v>2000004239</v>
      </c>
      <c r="E986" s="6">
        <v>0</v>
      </c>
      <c r="F986" s="8">
        <v>-768407</v>
      </c>
      <c r="G986" s="25" t="s">
        <v>8298</v>
      </c>
      <c r="H986" s="26">
        <v>44923</v>
      </c>
    </row>
    <row r="987" spans="1:8" ht="18.75" customHeight="1" x14ac:dyDescent="0.25">
      <c r="A987" s="4">
        <v>5108149684</v>
      </c>
      <c r="B987" s="5" t="s">
        <v>2601</v>
      </c>
      <c r="C987" s="26">
        <v>44923</v>
      </c>
      <c r="D987" s="6">
        <v>2000004239</v>
      </c>
      <c r="E987" s="6">
        <v>0</v>
      </c>
      <c r="F987" s="8">
        <v>-229433</v>
      </c>
      <c r="G987" s="25" t="s">
        <v>8299</v>
      </c>
      <c r="H987" s="26">
        <v>44923</v>
      </c>
    </row>
    <row r="988" spans="1:8" ht="18.75" customHeight="1" x14ac:dyDescent="0.25">
      <c r="A988" s="4">
        <v>5108149990</v>
      </c>
      <c r="B988" s="5" t="s">
        <v>2602</v>
      </c>
      <c r="C988" s="26">
        <v>44923</v>
      </c>
      <c r="D988" s="6">
        <v>2000004239</v>
      </c>
      <c r="E988" s="6">
        <v>0</v>
      </c>
      <c r="F988" s="8">
        <v>-67409</v>
      </c>
      <c r="G988" s="25" t="s">
        <v>8300</v>
      </c>
      <c r="H988" s="26">
        <v>44923</v>
      </c>
    </row>
    <row r="989" spans="1:8" ht="18.75" customHeight="1" x14ac:dyDescent="0.25">
      <c r="A989" s="4">
        <v>5108150051</v>
      </c>
      <c r="B989" s="5" t="s">
        <v>2603</v>
      </c>
      <c r="C989" s="26">
        <v>44923</v>
      </c>
      <c r="D989" s="6">
        <v>2000004239</v>
      </c>
      <c r="E989" s="6">
        <v>0</v>
      </c>
      <c r="F989" s="8">
        <v>-147599</v>
      </c>
      <c r="G989" s="25" t="s">
        <v>8301</v>
      </c>
      <c r="H989" s="26">
        <v>44923</v>
      </c>
    </row>
    <row r="990" spans="1:8" ht="18.75" customHeight="1" x14ac:dyDescent="0.25">
      <c r="A990" s="4">
        <v>5108150152</v>
      </c>
      <c r="B990" s="5" t="s">
        <v>2604</v>
      </c>
      <c r="C990" s="26">
        <v>44923</v>
      </c>
      <c r="D990" s="6">
        <v>2000004239</v>
      </c>
      <c r="E990" s="6">
        <v>0</v>
      </c>
      <c r="F990" s="8">
        <v>-446649</v>
      </c>
      <c r="G990" s="25" t="s">
        <v>8302</v>
      </c>
      <c r="H990" s="26">
        <v>44923</v>
      </c>
    </row>
    <row r="991" spans="1:8" ht="18.75" customHeight="1" x14ac:dyDescent="0.25">
      <c r="A991" s="4">
        <v>5108150201</v>
      </c>
      <c r="B991" s="5" t="s">
        <v>2605</v>
      </c>
      <c r="C991" s="26">
        <v>44923</v>
      </c>
      <c r="D991" s="6">
        <v>2000004239</v>
      </c>
      <c r="E991" s="6">
        <v>0</v>
      </c>
      <c r="F991" s="8">
        <v>-43358</v>
      </c>
      <c r="G991" s="25" t="s">
        <v>8303</v>
      </c>
      <c r="H991" s="26">
        <v>44923</v>
      </c>
    </row>
    <row r="992" spans="1:8" ht="18.75" customHeight="1" x14ac:dyDescent="0.25">
      <c r="A992" s="4">
        <v>5108150297</v>
      </c>
      <c r="B992" s="5" t="s">
        <v>2606</v>
      </c>
      <c r="C992" s="26">
        <v>44923</v>
      </c>
      <c r="D992" s="6">
        <v>2000004239</v>
      </c>
      <c r="E992" s="6">
        <v>0</v>
      </c>
      <c r="F992" s="8">
        <v>-279047</v>
      </c>
      <c r="G992" s="25" t="s">
        <v>8304</v>
      </c>
      <c r="H992" s="26">
        <v>44923</v>
      </c>
    </row>
    <row r="993" spans="1:8" ht="18.75" customHeight="1" x14ac:dyDescent="0.25">
      <c r="A993" s="4">
        <v>5108150304</v>
      </c>
      <c r="B993" s="5" t="s">
        <v>2607</v>
      </c>
      <c r="C993" s="26">
        <v>44923</v>
      </c>
      <c r="D993" s="6">
        <v>2000004239</v>
      </c>
      <c r="E993" s="6">
        <v>0</v>
      </c>
      <c r="F993" s="8">
        <v>-67409</v>
      </c>
      <c r="G993" s="25" t="s">
        <v>8305</v>
      </c>
      <c r="H993" s="26">
        <v>44923</v>
      </c>
    </row>
    <row r="994" spans="1:8" ht="18.75" customHeight="1" x14ac:dyDescent="0.25">
      <c r="A994" s="4">
        <v>5108150412</v>
      </c>
      <c r="B994" s="5" t="s">
        <v>2608</v>
      </c>
      <c r="C994" s="26">
        <v>44923</v>
      </c>
      <c r="D994" s="6">
        <v>2000004239</v>
      </c>
      <c r="E994" s="6">
        <v>0</v>
      </c>
      <c r="F994" s="8">
        <v>-247260</v>
      </c>
      <c r="G994" s="25" t="s">
        <v>8306</v>
      </c>
      <c r="H994" s="26">
        <v>44923</v>
      </c>
    </row>
    <row r="995" spans="1:8" ht="18.75" customHeight="1" x14ac:dyDescent="0.25">
      <c r="A995" s="4">
        <v>5108150657</v>
      </c>
      <c r="B995" s="5" t="s">
        <v>2609</v>
      </c>
      <c r="C995" s="26">
        <v>44923</v>
      </c>
      <c r="D995" s="6">
        <v>2000004239</v>
      </c>
      <c r="E995" s="6">
        <v>0</v>
      </c>
      <c r="F995" s="8">
        <v>-189620</v>
      </c>
      <c r="G995" s="25" t="s">
        <v>8307</v>
      </c>
      <c r="H995" s="26">
        <v>44923</v>
      </c>
    </row>
    <row r="996" spans="1:8" ht="18.75" customHeight="1" x14ac:dyDescent="0.25">
      <c r="A996" s="4">
        <v>5108167246</v>
      </c>
      <c r="B996" s="5" t="s">
        <v>2610</v>
      </c>
      <c r="C996" s="26">
        <v>44925</v>
      </c>
      <c r="D996" s="6">
        <v>2000004239</v>
      </c>
      <c r="E996" s="6">
        <v>0</v>
      </c>
      <c r="F996" s="8">
        <v>-43358</v>
      </c>
      <c r="G996" s="25" t="s">
        <v>8308</v>
      </c>
      <c r="H996" s="26">
        <v>44925</v>
      </c>
    </row>
    <row r="997" spans="1:8" ht="18.75" customHeight="1" x14ac:dyDescent="0.25">
      <c r="A997" s="4">
        <v>5108195694</v>
      </c>
      <c r="B997" s="5" t="s">
        <v>2611</v>
      </c>
      <c r="C997" s="26">
        <v>44925</v>
      </c>
      <c r="D997" s="6">
        <v>2000004239</v>
      </c>
      <c r="E997" s="6">
        <v>0</v>
      </c>
      <c r="F997" s="8">
        <v>-196761</v>
      </c>
      <c r="G997" s="25" t="s">
        <v>8309</v>
      </c>
      <c r="H997" s="26">
        <v>44925</v>
      </c>
    </row>
    <row r="998" spans="1:8" ht="18.75" customHeight="1" x14ac:dyDescent="0.25">
      <c r="A998" s="4">
        <v>5108197283</v>
      </c>
      <c r="B998" s="5" t="s">
        <v>2612</v>
      </c>
      <c r="C998" s="26">
        <v>44925</v>
      </c>
      <c r="D998" s="6">
        <v>2000004239</v>
      </c>
      <c r="E998" s="6">
        <v>0</v>
      </c>
      <c r="F998" s="8">
        <v>-101951</v>
      </c>
      <c r="G998" s="25" t="s">
        <v>8310</v>
      </c>
      <c r="H998" s="26">
        <v>44925</v>
      </c>
    </row>
    <row r="999" spans="1:8" ht="18.75" customHeight="1" x14ac:dyDescent="0.25">
      <c r="A999" s="4">
        <v>5108197286</v>
      </c>
      <c r="B999" s="5" t="s">
        <v>2613</v>
      </c>
      <c r="C999" s="26">
        <v>44925</v>
      </c>
      <c r="D999" s="6">
        <v>2000004239</v>
      </c>
      <c r="E999" s="6">
        <v>0</v>
      </c>
      <c r="F999" s="8">
        <v>-49680</v>
      </c>
      <c r="G999" s="25" t="s">
        <v>8311</v>
      </c>
      <c r="H999" s="26">
        <v>44925</v>
      </c>
    </row>
    <row r="1000" spans="1:8" ht="18.75" customHeight="1" x14ac:dyDescent="0.25">
      <c r="A1000" s="4">
        <v>5108206781</v>
      </c>
      <c r="B1000" s="5" t="s">
        <v>2614</v>
      </c>
      <c r="C1000" s="26">
        <v>44925</v>
      </c>
      <c r="D1000" s="6">
        <v>2000004239</v>
      </c>
      <c r="E1000" s="6">
        <v>0</v>
      </c>
      <c r="F1000" s="8">
        <v>-94810</v>
      </c>
      <c r="G1000" s="25" t="s">
        <v>8312</v>
      </c>
      <c r="H1000" s="26">
        <v>44925</v>
      </c>
    </row>
    <row r="1001" spans="1:8" ht="18.75" customHeight="1" x14ac:dyDescent="0.25">
      <c r="A1001" s="4">
        <v>5108206924</v>
      </c>
      <c r="B1001" s="5" t="s">
        <v>2615</v>
      </c>
      <c r="C1001" s="26">
        <v>44925</v>
      </c>
      <c r="D1001" s="6">
        <v>2000004239</v>
      </c>
      <c r="E1001" s="6">
        <v>0</v>
      </c>
      <c r="F1001" s="8">
        <v>-203902</v>
      </c>
      <c r="G1001" s="25" t="s">
        <v>8313</v>
      </c>
      <c r="H1001" s="26">
        <v>44925</v>
      </c>
    </row>
    <row r="1002" spans="1:8" ht="18.75" customHeight="1" x14ac:dyDescent="0.25">
      <c r="A1002" s="4">
        <v>5108206926</v>
      </c>
      <c r="B1002" s="5" t="s">
        <v>2616</v>
      </c>
      <c r="C1002" s="26">
        <v>44925</v>
      </c>
      <c r="D1002" s="6">
        <v>2000004239</v>
      </c>
      <c r="E1002" s="6">
        <v>0</v>
      </c>
      <c r="F1002" s="8">
        <v>-130073</v>
      </c>
      <c r="G1002" s="25" t="s">
        <v>8314</v>
      </c>
      <c r="H1002" s="26">
        <v>44925</v>
      </c>
    </row>
    <row r="1003" spans="1:8" ht="18.75" customHeight="1" x14ac:dyDescent="0.25">
      <c r="A1003" s="4">
        <v>5108207228</v>
      </c>
      <c r="B1003" s="5" t="s">
        <v>2617</v>
      </c>
      <c r="C1003" s="26">
        <v>44925</v>
      </c>
      <c r="D1003" s="6">
        <v>2000004239</v>
      </c>
      <c r="E1003" s="6">
        <v>0</v>
      </c>
      <c r="F1003" s="8">
        <v>-509755</v>
      </c>
      <c r="G1003" s="25" t="s">
        <v>8315</v>
      </c>
      <c r="H1003" s="26">
        <v>44925</v>
      </c>
    </row>
    <row r="1004" spans="1:8" ht="18.75" customHeight="1" x14ac:dyDescent="0.25">
      <c r="A1004" s="4">
        <v>5108207310</v>
      </c>
      <c r="B1004" s="5" t="s">
        <v>2618</v>
      </c>
      <c r="C1004" s="26">
        <v>44925</v>
      </c>
      <c r="D1004" s="6">
        <v>2000004239</v>
      </c>
      <c r="E1004" s="6">
        <v>0</v>
      </c>
      <c r="F1004" s="8">
        <v>-101951</v>
      </c>
      <c r="G1004" s="25" t="s">
        <v>8316</v>
      </c>
      <c r="H1004" s="26">
        <v>44925</v>
      </c>
    </row>
    <row r="1005" spans="1:8" ht="18.75" customHeight="1" x14ac:dyDescent="0.25">
      <c r="A1005" s="4">
        <v>5108207464</v>
      </c>
      <c r="B1005" s="5" t="s">
        <v>2619</v>
      </c>
      <c r="C1005" s="26">
        <v>44925</v>
      </c>
      <c r="D1005" s="6">
        <v>2000004239</v>
      </c>
      <c r="E1005" s="6">
        <v>0</v>
      </c>
      <c r="F1005" s="8">
        <v>-284430</v>
      </c>
      <c r="G1005" s="25" t="s">
        <v>8317</v>
      </c>
      <c r="H1005" s="26">
        <v>44925</v>
      </c>
    </row>
    <row r="1006" spans="1:8" ht="18.75" customHeight="1" x14ac:dyDescent="0.25">
      <c r="A1006" s="4">
        <v>5108207528</v>
      </c>
      <c r="B1006" s="5" t="s">
        <v>2620</v>
      </c>
      <c r="C1006" s="26">
        <v>44925</v>
      </c>
      <c r="D1006" s="6">
        <v>2000004239</v>
      </c>
      <c r="E1006" s="6">
        <v>0</v>
      </c>
      <c r="F1006" s="8">
        <v>-189620</v>
      </c>
      <c r="G1006" s="25" t="s">
        <v>8318</v>
      </c>
      <c r="H1006" s="26">
        <v>44925</v>
      </c>
    </row>
    <row r="1007" spans="1:8" ht="18.75" customHeight="1" x14ac:dyDescent="0.25">
      <c r="A1007" s="4">
        <v>5108207558</v>
      </c>
      <c r="B1007" s="5" t="s">
        <v>2621</v>
      </c>
      <c r="C1007" s="26">
        <v>44925</v>
      </c>
      <c r="D1007" s="6">
        <v>2000004239</v>
      </c>
      <c r="E1007" s="6">
        <v>0</v>
      </c>
      <c r="F1007" s="8">
        <v>-232024</v>
      </c>
      <c r="G1007" s="25" t="s">
        <v>8319</v>
      </c>
      <c r="H1007" s="26">
        <v>44925</v>
      </c>
    </row>
    <row r="1008" spans="1:8" ht="18.75" customHeight="1" x14ac:dyDescent="0.25">
      <c r="A1008" s="4">
        <v>5108207564</v>
      </c>
      <c r="B1008" s="5" t="s">
        <v>2622</v>
      </c>
      <c r="C1008" s="26">
        <v>44925</v>
      </c>
      <c r="D1008" s="6">
        <v>2000004239</v>
      </c>
      <c r="E1008" s="6">
        <v>0</v>
      </c>
      <c r="F1008" s="8">
        <v>-99360</v>
      </c>
      <c r="G1008" s="25" t="s">
        <v>8320</v>
      </c>
      <c r="H1008" s="26">
        <v>44925</v>
      </c>
    </row>
    <row r="1009" spans="1:8" ht="18.75" customHeight="1" x14ac:dyDescent="0.25">
      <c r="A1009" s="4">
        <v>5108207565</v>
      </c>
      <c r="B1009" s="5" t="s">
        <v>2623</v>
      </c>
      <c r="C1009" s="26">
        <v>44925</v>
      </c>
      <c r="D1009" s="6">
        <v>2000004239</v>
      </c>
      <c r="E1009" s="6">
        <v>0</v>
      </c>
      <c r="F1009" s="8">
        <v>-129870</v>
      </c>
      <c r="G1009" s="25" t="s">
        <v>8321</v>
      </c>
      <c r="H1009" s="26">
        <v>44925</v>
      </c>
    </row>
    <row r="1010" spans="1:8" ht="18.75" customHeight="1" x14ac:dyDescent="0.25">
      <c r="A1010" s="4">
        <v>5108207668</v>
      </c>
      <c r="B1010" s="5" t="s">
        <v>2624</v>
      </c>
      <c r="C1010" s="26">
        <v>44925</v>
      </c>
      <c r="D1010" s="6">
        <v>2000004239</v>
      </c>
      <c r="E1010" s="6">
        <v>0</v>
      </c>
      <c r="F1010" s="8">
        <v>-101951</v>
      </c>
      <c r="G1010" s="25" t="s">
        <v>8322</v>
      </c>
      <c r="H1010" s="26">
        <v>44925</v>
      </c>
    </row>
    <row r="1011" spans="1:8" ht="18.75" customHeight="1" x14ac:dyDescent="0.25">
      <c r="A1011" s="4">
        <v>5108207670</v>
      </c>
      <c r="B1011" s="5" t="s">
        <v>2625</v>
      </c>
      <c r="C1011" s="26">
        <v>44925</v>
      </c>
      <c r="D1011" s="6">
        <v>2000004239</v>
      </c>
      <c r="E1011" s="6">
        <v>0</v>
      </c>
      <c r="F1011" s="8">
        <v>-327788</v>
      </c>
      <c r="G1011" s="25" t="s">
        <v>8323</v>
      </c>
      <c r="H1011" s="26">
        <v>44925</v>
      </c>
    </row>
    <row r="1012" spans="1:8" ht="18.75" customHeight="1" x14ac:dyDescent="0.25">
      <c r="A1012" s="4">
        <v>5108207675</v>
      </c>
      <c r="B1012" s="5" t="s">
        <v>2626</v>
      </c>
      <c r="C1012" s="26">
        <v>44925</v>
      </c>
      <c r="D1012" s="6">
        <v>2000004239</v>
      </c>
      <c r="E1012" s="6">
        <v>0</v>
      </c>
      <c r="F1012" s="8">
        <v>-203902</v>
      </c>
      <c r="G1012" s="25" t="s">
        <v>8324</v>
      </c>
      <c r="H1012" s="26">
        <v>44925</v>
      </c>
    </row>
    <row r="1013" spans="1:8" ht="18.75" customHeight="1" x14ac:dyDescent="0.25">
      <c r="A1013" s="4">
        <v>5108212740</v>
      </c>
      <c r="B1013" s="5" t="s">
        <v>2148</v>
      </c>
      <c r="C1013" s="26">
        <v>44925</v>
      </c>
      <c r="D1013" s="6">
        <v>2000004239</v>
      </c>
      <c r="E1013" s="6">
        <v>0</v>
      </c>
      <c r="F1013" s="8">
        <v>-49680</v>
      </c>
      <c r="G1013" s="25" t="s">
        <v>7851</v>
      </c>
      <c r="H1013" s="26">
        <v>44925</v>
      </c>
    </row>
    <row r="1014" spans="1:8" ht="18.75" customHeight="1" x14ac:dyDescent="0.25">
      <c r="A1014" s="4">
        <v>5108214882</v>
      </c>
      <c r="B1014" s="5" t="s">
        <v>2627</v>
      </c>
      <c r="C1014" s="26">
        <v>44925</v>
      </c>
      <c r="D1014" s="6">
        <v>2000004239</v>
      </c>
      <c r="E1014" s="6">
        <v>0</v>
      </c>
      <c r="F1014" s="8">
        <v>-130073</v>
      </c>
      <c r="G1014" s="25" t="s">
        <v>8325</v>
      </c>
      <c r="H1014" s="26">
        <v>44925</v>
      </c>
    </row>
    <row r="1015" spans="1:8" ht="18.75" customHeight="1" x14ac:dyDescent="0.25">
      <c r="A1015" s="4">
        <v>5108214892</v>
      </c>
      <c r="B1015" s="5" t="s">
        <v>2628</v>
      </c>
      <c r="C1015" s="26">
        <v>44925</v>
      </c>
      <c r="D1015" s="6">
        <v>2000004239</v>
      </c>
      <c r="E1015" s="6">
        <v>0</v>
      </c>
      <c r="F1015" s="8">
        <v>-934161</v>
      </c>
      <c r="G1015" s="25" t="s">
        <v>8326</v>
      </c>
      <c r="H1015" s="26">
        <v>44925</v>
      </c>
    </row>
    <row r="1016" spans="1:8" ht="18.75" customHeight="1" x14ac:dyDescent="0.25">
      <c r="A1016" s="4">
        <v>5108214893</v>
      </c>
      <c r="B1016" s="5" t="s">
        <v>2629</v>
      </c>
      <c r="C1016" s="26">
        <v>44925</v>
      </c>
      <c r="D1016" s="6">
        <v>2000004239</v>
      </c>
      <c r="E1016" s="6">
        <v>0</v>
      </c>
      <c r="F1016" s="8">
        <v>-229878</v>
      </c>
      <c r="G1016" s="25" t="s">
        <v>8327</v>
      </c>
      <c r="H1016" s="26">
        <v>44925</v>
      </c>
    </row>
    <row r="1017" spans="1:8" ht="18.75" customHeight="1" x14ac:dyDescent="0.25">
      <c r="A1017" s="4">
        <v>5108214898</v>
      </c>
      <c r="B1017" s="5" t="s">
        <v>2630</v>
      </c>
      <c r="C1017" s="26">
        <v>44925</v>
      </c>
      <c r="D1017" s="6">
        <v>2000004239</v>
      </c>
      <c r="E1017" s="6">
        <v>0</v>
      </c>
      <c r="F1017" s="8">
        <v>-94810</v>
      </c>
      <c r="G1017" s="25" t="s">
        <v>8328</v>
      </c>
      <c r="H1017" s="26">
        <v>44925</v>
      </c>
    </row>
    <row r="1018" spans="1:8" ht="18.75" customHeight="1" x14ac:dyDescent="0.25">
      <c r="A1018" s="4">
        <v>5108214929</v>
      </c>
      <c r="B1018" s="5" t="s">
        <v>2631</v>
      </c>
      <c r="C1018" s="26">
        <v>44925</v>
      </c>
      <c r="D1018" s="6">
        <v>2000004239</v>
      </c>
      <c r="E1018" s="6">
        <v>0</v>
      </c>
      <c r="F1018" s="8">
        <v>-379240</v>
      </c>
      <c r="G1018" s="25" t="s">
        <v>8329</v>
      </c>
      <c r="H1018" s="26">
        <v>44925</v>
      </c>
    </row>
    <row r="1019" spans="1:8" ht="18.75" customHeight="1" x14ac:dyDescent="0.25">
      <c r="A1019" s="4">
        <v>5108214952</v>
      </c>
      <c r="B1019" s="5" t="s">
        <v>2632</v>
      </c>
      <c r="C1019" s="26">
        <v>44925</v>
      </c>
      <c r="D1019" s="6">
        <v>2000004239</v>
      </c>
      <c r="E1019" s="6">
        <v>0</v>
      </c>
      <c r="F1019" s="8">
        <v>-86715</v>
      </c>
      <c r="G1019" s="25" t="s">
        <v>8330</v>
      </c>
      <c r="H1019" s="26">
        <v>44925</v>
      </c>
    </row>
    <row r="1020" spans="1:8" ht="18.75" customHeight="1" x14ac:dyDescent="0.25">
      <c r="A1020" s="4">
        <v>5108214963</v>
      </c>
      <c r="B1020" s="5" t="s">
        <v>2633</v>
      </c>
      <c r="C1020" s="26">
        <v>44925</v>
      </c>
      <c r="D1020" s="6">
        <v>2000004239</v>
      </c>
      <c r="E1020" s="6">
        <v>0</v>
      </c>
      <c r="F1020" s="8">
        <v>-94810</v>
      </c>
      <c r="G1020" s="25" t="s">
        <v>8331</v>
      </c>
      <c r="H1020" s="26">
        <v>44925</v>
      </c>
    </row>
    <row r="1021" spans="1:8" ht="18.75" customHeight="1" x14ac:dyDescent="0.25">
      <c r="A1021" s="4">
        <v>5108214980</v>
      </c>
      <c r="B1021" s="5" t="s">
        <v>2634</v>
      </c>
      <c r="C1021" s="26">
        <v>44925</v>
      </c>
      <c r="D1021" s="6">
        <v>2000004239</v>
      </c>
      <c r="E1021" s="6">
        <v>0</v>
      </c>
      <c r="F1021" s="8">
        <v>-101951</v>
      </c>
      <c r="G1021" s="25" t="s">
        <v>8332</v>
      </c>
      <c r="H1021" s="26">
        <v>44925</v>
      </c>
    </row>
    <row r="1022" spans="1:8" ht="18.75" customHeight="1" x14ac:dyDescent="0.25">
      <c r="A1022" s="4">
        <v>5108214993</v>
      </c>
      <c r="B1022" s="5" t="s">
        <v>2635</v>
      </c>
      <c r="C1022" s="26">
        <v>44925</v>
      </c>
      <c r="D1022" s="6">
        <v>2000004239</v>
      </c>
      <c r="E1022" s="6">
        <v>0</v>
      </c>
      <c r="F1022" s="8">
        <v>-101951</v>
      </c>
      <c r="G1022" s="25" t="s">
        <v>8333</v>
      </c>
      <c r="H1022" s="26">
        <v>44925</v>
      </c>
    </row>
    <row r="1023" spans="1:8" ht="18.75" customHeight="1" x14ac:dyDescent="0.25">
      <c r="A1023" s="4">
        <v>5108215001</v>
      </c>
      <c r="B1023" s="5" t="s">
        <v>2636</v>
      </c>
      <c r="C1023" s="26">
        <v>44925</v>
      </c>
      <c r="D1023" s="6">
        <v>2000004239</v>
      </c>
      <c r="E1023" s="6">
        <v>0</v>
      </c>
      <c r="F1023" s="8">
        <v>-259740</v>
      </c>
      <c r="G1023" s="25" t="s">
        <v>8334</v>
      </c>
      <c r="H1023" s="26">
        <v>44925</v>
      </c>
    </row>
    <row r="1024" spans="1:8" ht="18.75" customHeight="1" x14ac:dyDescent="0.25">
      <c r="A1024" s="4">
        <v>5108215028</v>
      </c>
      <c r="B1024" s="5" t="s">
        <v>2637</v>
      </c>
      <c r="C1024" s="26">
        <v>44925</v>
      </c>
      <c r="D1024" s="6">
        <v>2000004239</v>
      </c>
      <c r="E1024" s="6">
        <v>0</v>
      </c>
      <c r="F1024" s="8">
        <v>-298712</v>
      </c>
      <c r="G1024" s="25" t="s">
        <v>8335</v>
      </c>
      <c r="H1024" s="26">
        <v>44925</v>
      </c>
    </row>
    <row r="1025" spans="1:8" ht="18.75" customHeight="1" x14ac:dyDescent="0.25">
      <c r="A1025" s="4">
        <v>5108215056</v>
      </c>
      <c r="B1025" s="5" t="s">
        <v>2638</v>
      </c>
      <c r="C1025" s="26">
        <v>44925</v>
      </c>
      <c r="D1025" s="6">
        <v>2000004239</v>
      </c>
      <c r="E1025" s="6">
        <v>0</v>
      </c>
      <c r="F1025" s="8">
        <v>-203068</v>
      </c>
      <c r="G1025" s="25" t="s">
        <v>8336</v>
      </c>
      <c r="H1025" s="26">
        <v>44925</v>
      </c>
    </row>
    <row r="1026" spans="1:8" ht="18.75" customHeight="1" x14ac:dyDescent="0.25">
      <c r="A1026" s="4">
        <v>5108215061</v>
      </c>
      <c r="B1026" s="5" t="s">
        <v>2639</v>
      </c>
      <c r="C1026" s="26">
        <v>44925</v>
      </c>
      <c r="D1026" s="6">
        <v>2000004239</v>
      </c>
      <c r="E1026" s="6">
        <v>0</v>
      </c>
      <c r="F1026" s="8">
        <v>-407804</v>
      </c>
      <c r="G1026" s="25" t="s">
        <v>8337</v>
      </c>
      <c r="H1026" s="26">
        <v>44925</v>
      </c>
    </row>
    <row r="1027" spans="1:8" ht="18.75" customHeight="1" x14ac:dyDescent="0.25">
      <c r="A1027" s="4">
        <v>5108215065</v>
      </c>
      <c r="B1027" s="5" t="s">
        <v>2640</v>
      </c>
      <c r="C1027" s="26">
        <v>44925</v>
      </c>
      <c r="D1027" s="6">
        <v>2000004239</v>
      </c>
      <c r="E1027" s="6">
        <v>0</v>
      </c>
      <c r="F1027" s="8">
        <v>-542622</v>
      </c>
      <c r="G1027" s="25" t="s">
        <v>8338</v>
      </c>
      <c r="H1027" s="26">
        <v>44925</v>
      </c>
    </row>
    <row r="1028" spans="1:8" ht="18.75" customHeight="1" x14ac:dyDescent="0.25">
      <c r="A1028" s="4">
        <v>5108215066</v>
      </c>
      <c r="B1028" s="5" t="s">
        <v>2641</v>
      </c>
      <c r="C1028" s="26">
        <v>44925</v>
      </c>
      <c r="D1028" s="6">
        <v>2000004239</v>
      </c>
      <c r="E1028" s="6">
        <v>0</v>
      </c>
      <c r="F1028" s="8">
        <v>-169360</v>
      </c>
      <c r="G1028" s="25" t="s">
        <v>8339</v>
      </c>
      <c r="H1028" s="26">
        <v>44925</v>
      </c>
    </row>
    <row r="1029" spans="1:8" ht="18.75" customHeight="1" x14ac:dyDescent="0.25">
      <c r="A1029" s="4">
        <v>5108215079</v>
      </c>
      <c r="B1029" s="5" t="s">
        <v>2642</v>
      </c>
      <c r="C1029" s="26">
        <v>44925</v>
      </c>
      <c r="D1029" s="6">
        <v>2000004239</v>
      </c>
      <c r="E1029" s="6">
        <v>0</v>
      </c>
      <c r="F1029" s="8">
        <v>-563650</v>
      </c>
      <c r="G1029" s="25" t="s">
        <v>8340</v>
      </c>
      <c r="H1029" s="26">
        <v>44925</v>
      </c>
    </row>
    <row r="1030" spans="1:8" ht="18.75" customHeight="1" x14ac:dyDescent="0.25">
      <c r="A1030" s="4">
        <v>5108215080</v>
      </c>
      <c r="B1030" s="5" t="s">
        <v>2643</v>
      </c>
      <c r="C1030" s="26">
        <v>44925</v>
      </c>
      <c r="D1030" s="6">
        <v>2000004239</v>
      </c>
      <c r="E1030" s="6">
        <v>0</v>
      </c>
      <c r="F1030" s="8">
        <v>-917558</v>
      </c>
      <c r="G1030" s="25" t="s">
        <v>8341</v>
      </c>
      <c r="H1030" s="26">
        <v>44925</v>
      </c>
    </row>
    <row r="1031" spans="1:8" ht="18.75" customHeight="1" x14ac:dyDescent="0.25">
      <c r="A1031" s="4">
        <v>5108215082</v>
      </c>
      <c r="B1031" s="5" t="s">
        <v>2644</v>
      </c>
      <c r="C1031" s="26">
        <v>44925</v>
      </c>
      <c r="D1031" s="6">
        <v>2000004239</v>
      </c>
      <c r="E1031" s="6">
        <v>0</v>
      </c>
      <c r="F1031" s="8">
        <v>-279558</v>
      </c>
      <c r="G1031" s="25" t="s">
        <v>8342</v>
      </c>
      <c r="H1031" s="26">
        <v>44925</v>
      </c>
    </row>
    <row r="1032" spans="1:8" ht="18.75" customHeight="1" x14ac:dyDescent="0.25">
      <c r="A1032" s="4">
        <v>5108215139</v>
      </c>
      <c r="B1032" s="5" t="s">
        <v>2645</v>
      </c>
      <c r="C1032" s="26">
        <v>44925</v>
      </c>
      <c r="D1032" s="6">
        <v>2000004239</v>
      </c>
      <c r="E1032" s="6">
        <v>0</v>
      </c>
      <c r="F1032" s="8">
        <v>-1622330</v>
      </c>
      <c r="G1032" s="25" t="s">
        <v>8343</v>
      </c>
      <c r="H1032" s="26">
        <v>44925</v>
      </c>
    </row>
    <row r="1033" spans="1:8" ht="18.75" customHeight="1" x14ac:dyDescent="0.25">
      <c r="A1033" s="4">
        <v>5108215147</v>
      </c>
      <c r="B1033" s="5" t="s">
        <v>2646</v>
      </c>
      <c r="C1033" s="26">
        <v>44925</v>
      </c>
      <c r="D1033" s="6">
        <v>2000004239</v>
      </c>
      <c r="E1033" s="6">
        <v>0</v>
      </c>
      <c r="F1033" s="8">
        <v>-101951</v>
      </c>
      <c r="G1033" s="25" t="s">
        <v>8344</v>
      </c>
      <c r="H1033" s="26">
        <v>44925</v>
      </c>
    </row>
    <row r="1034" spans="1:8" ht="18.75" customHeight="1" x14ac:dyDescent="0.25">
      <c r="A1034" s="4">
        <v>5108215148</v>
      </c>
      <c r="B1034" s="5" t="s">
        <v>2647</v>
      </c>
      <c r="C1034" s="26">
        <v>44925</v>
      </c>
      <c r="D1034" s="6">
        <v>2000004239</v>
      </c>
      <c r="E1034" s="6">
        <v>0</v>
      </c>
      <c r="F1034" s="8">
        <v>-1019509</v>
      </c>
      <c r="G1034" s="25" t="s">
        <v>8345</v>
      </c>
      <c r="H1034" s="26">
        <v>44925</v>
      </c>
    </row>
    <row r="1035" spans="1:8" ht="18.75" customHeight="1" x14ac:dyDescent="0.25">
      <c r="A1035" s="4">
        <v>5108215151</v>
      </c>
      <c r="B1035" s="5" t="s">
        <v>2648</v>
      </c>
      <c r="C1035" s="26">
        <v>44925</v>
      </c>
      <c r="D1035" s="6">
        <v>2000004239</v>
      </c>
      <c r="E1035" s="6">
        <v>0</v>
      </c>
      <c r="F1035" s="8">
        <v>-142718</v>
      </c>
      <c r="G1035" s="25" t="s">
        <v>8346</v>
      </c>
      <c r="H1035" s="26">
        <v>44925</v>
      </c>
    </row>
    <row r="1036" spans="1:8" ht="18.75" customHeight="1" x14ac:dyDescent="0.25">
      <c r="A1036" s="4">
        <v>5108215175</v>
      </c>
      <c r="B1036" s="5" t="s">
        <v>2649</v>
      </c>
      <c r="C1036" s="26">
        <v>44925</v>
      </c>
      <c r="D1036" s="6">
        <v>2000004239</v>
      </c>
      <c r="E1036" s="6">
        <v>0</v>
      </c>
      <c r="F1036" s="8">
        <v>-584713</v>
      </c>
      <c r="G1036" s="25" t="s">
        <v>8347</v>
      </c>
      <c r="H1036" s="26">
        <v>44925</v>
      </c>
    </row>
    <row r="1037" spans="1:8" ht="18.75" customHeight="1" x14ac:dyDescent="0.25">
      <c r="A1037" s="4">
        <v>5108215187</v>
      </c>
      <c r="B1037" s="5" t="s">
        <v>2650</v>
      </c>
      <c r="C1037" s="26">
        <v>44925</v>
      </c>
      <c r="D1037" s="6">
        <v>2000004239</v>
      </c>
      <c r="E1037" s="6">
        <v>0</v>
      </c>
      <c r="F1037" s="8">
        <v>-43358</v>
      </c>
      <c r="G1037" s="25" t="s">
        <v>8348</v>
      </c>
      <c r="H1037" s="26">
        <v>44925</v>
      </c>
    </row>
    <row r="1038" spans="1:8" ht="18.75" customHeight="1" x14ac:dyDescent="0.25">
      <c r="A1038" s="4">
        <v>5108215216</v>
      </c>
      <c r="B1038" s="5" t="s">
        <v>2651</v>
      </c>
      <c r="C1038" s="26">
        <v>44925</v>
      </c>
      <c r="D1038" s="6">
        <v>2000004239</v>
      </c>
      <c r="E1038" s="6">
        <v>0</v>
      </c>
      <c r="F1038" s="8">
        <v>-128304</v>
      </c>
      <c r="G1038" s="25" t="s">
        <v>8349</v>
      </c>
      <c r="H1038" s="26">
        <v>44925</v>
      </c>
    </row>
    <row r="1039" spans="1:8" ht="18.75" customHeight="1" x14ac:dyDescent="0.25">
      <c r="A1039" s="4">
        <v>5108215225</v>
      </c>
      <c r="B1039" s="5" t="s">
        <v>2652</v>
      </c>
      <c r="C1039" s="26">
        <v>44925</v>
      </c>
      <c r="D1039" s="6">
        <v>2000004239</v>
      </c>
      <c r="E1039" s="6">
        <v>0</v>
      </c>
      <c r="F1039" s="8">
        <v>-341251</v>
      </c>
      <c r="G1039" s="25" t="s">
        <v>8350</v>
      </c>
      <c r="H1039" s="26">
        <v>44925</v>
      </c>
    </row>
    <row r="1040" spans="1:8" ht="18.75" customHeight="1" x14ac:dyDescent="0.25">
      <c r="A1040" s="4">
        <v>5108215226</v>
      </c>
      <c r="B1040" s="5" t="s">
        <v>2653</v>
      </c>
      <c r="C1040" s="26">
        <v>44925</v>
      </c>
      <c r="D1040" s="6">
        <v>2000004239</v>
      </c>
      <c r="E1040" s="6">
        <v>0</v>
      </c>
      <c r="F1040" s="8">
        <v>-315809</v>
      </c>
      <c r="G1040" s="25" t="s">
        <v>8351</v>
      </c>
      <c r="H1040" s="26">
        <v>44925</v>
      </c>
    </row>
    <row r="1041" spans="1:8" ht="18.75" customHeight="1" x14ac:dyDescent="0.25">
      <c r="A1041" s="4">
        <v>5108215235</v>
      </c>
      <c r="B1041" s="5" t="s">
        <v>2654</v>
      </c>
      <c r="C1041" s="26">
        <v>44925</v>
      </c>
      <c r="D1041" s="6">
        <v>2000004239</v>
      </c>
      <c r="E1041" s="6">
        <v>0</v>
      </c>
      <c r="F1041" s="8">
        <v>-203902</v>
      </c>
      <c r="G1041" s="25" t="s">
        <v>8352</v>
      </c>
      <c r="H1041" s="26">
        <v>44925</v>
      </c>
    </row>
    <row r="1042" spans="1:8" ht="18.75" customHeight="1" x14ac:dyDescent="0.25">
      <c r="A1042" s="4">
        <v>5108215239</v>
      </c>
      <c r="B1042" s="5" t="s">
        <v>2655</v>
      </c>
      <c r="C1042" s="26">
        <v>44925</v>
      </c>
      <c r="D1042" s="6">
        <v>2000004239</v>
      </c>
      <c r="E1042" s="6">
        <v>0</v>
      </c>
      <c r="F1042" s="8">
        <v>-575528</v>
      </c>
      <c r="G1042" s="25" t="s">
        <v>8353</v>
      </c>
      <c r="H1042" s="26">
        <v>44925</v>
      </c>
    </row>
    <row r="1043" spans="1:8" ht="18.75" customHeight="1" x14ac:dyDescent="0.25">
      <c r="A1043" s="4">
        <v>5108215242</v>
      </c>
      <c r="B1043" s="5" t="s">
        <v>2656</v>
      </c>
      <c r="C1043" s="26">
        <v>44925</v>
      </c>
      <c r="D1043" s="6">
        <v>2000004239</v>
      </c>
      <c r="E1043" s="6">
        <v>0</v>
      </c>
      <c r="F1043" s="8">
        <v>-67409</v>
      </c>
      <c r="G1043" s="25" t="s">
        <v>8354</v>
      </c>
      <c r="H1043" s="26">
        <v>44925</v>
      </c>
    </row>
    <row r="1044" spans="1:8" ht="18.75" customHeight="1" x14ac:dyDescent="0.25">
      <c r="A1044" s="4">
        <v>5108215243</v>
      </c>
      <c r="B1044" s="5" t="s">
        <v>2657</v>
      </c>
      <c r="C1044" s="26">
        <v>44925</v>
      </c>
      <c r="D1044" s="6">
        <v>2000004239</v>
      </c>
      <c r="E1044" s="6">
        <v>0</v>
      </c>
      <c r="F1044" s="8">
        <v>-101951</v>
      </c>
      <c r="G1044" s="25" t="s">
        <v>8355</v>
      </c>
      <c r="H1044" s="26">
        <v>44925</v>
      </c>
    </row>
    <row r="1045" spans="1:8" ht="18.75" customHeight="1" x14ac:dyDescent="0.25">
      <c r="A1045" s="4">
        <v>5108215244</v>
      </c>
      <c r="B1045" s="5" t="s">
        <v>2658</v>
      </c>
      <c r="C1045" s="26">
        <v>44925</v>
      </c>
      <c r="D1045" s="6">
        <v>2000004239</v>
      </c>
      <c r="E1045" s="6">
        <v>0</v>
      </c>
      <c r="F1045" s="8">
        <v>-203902</v>
      </c>
      <c r="G1045" s="25" t="s">
        <v>8356</v>
      </c>
      <c r="H1045" s="26">
        <v>44925</v>
      </c>
    </row>
    <row r="1046" spans="1:8" ht="18.75" customHeight="1" x14ac:dyDescent="0.25">
      <c r="A1046" s="4">
        <v>5108215255</v>
      </c>
      <c r="B1046" s="5" t="s">
        <v>2659</v>
      </c>
      <c r="C1046" s="26">
        <v>44925</v>
      </c>
      <c r="D1046" s="6">
        <v>2000004239</v>
      </c>
      <c r="E1046" s="6">
        <v>0</v>
      </c>
      <c r="F1046" s="8">
        <v>-203902</v>
      </c>
      <c r="G1046" s="25" t="s">
        <v>8357</v>
      </c>
      <c r="H1046" s="26">
        <v>44925</v>
      </c>
    </row>
    <row r="1047" spans="1:8" ht="18.75" customHeight="1" x14ac:dyDescent="0.25">
      <c r="A1047" s="4">
        <v>5108215272</v>
      </c>
      <c r="B1047" s="5" t="s">
        <v>2660</v>
      </c>
      <c r="C1047" s="26">
        <v>44925</v>
      </c>
      <c r="D1047" s="6">
        <v>2000004239</v>
      </c>
      <c r="E1047" s="6">
        <v>0</v>
      </c>
      <c r="F1047" s="8">
        <v>-291571</v>
      </c>
      <c r="G1047" s="25" t="s">
        <v>8358</v>
      </c>
      <c r="H1047" s="26">
        <v>44925</v>
      </c>
    </row>
    <row r="1048" spans="1:8" ht="18.75" customHeight="1" x14ac:dyDescent="0.25">
      <c r="A1048" s="4">
        <v>5108215280</v>
      </c>
      <c r="B1048" s="5" t="s">
        <v>2661</v>
      </c>
      <c r="C1048" s="26">
        <v>44925</v>
      </c>
      <c r="D1048" s="6">
        <v>2000004239</v>
      </c>
      <c r="E1048" s="6">
        <v>0</v>
      </c>
      <c r="F1048" s="8">
        <v>-384912</v>
      </c>
      <c r="G1048" s="25" t="s">
        <v>8359</v>
      </c>
      <c r="H1048" s="26">
        <v>44925</v>
      </c>
    </row>
    <row r="1049" spans="1:8" ht="18.75" customHeight="1" x14ac:dyDescent="0.25">
      <c r="A1049" s="4">
        <v>5108215284</v>
      </c>
      <c r="B1049" s="5" t="s">
        <v>2662</v>
      </c>
      <c r="C1049" s="26">
        <v>44925</v>
      </c>
      <c r="D1049" s="6">
        <v>2000004239</v>
      </c>
      <c r="E1049" s="6">
        <v>0</v>
      </c>
      <c r="F1049" s="8">
        <v>-1327587</v>
      </c>
      <c r="G1049" s="25" t="s">
        <v>8360</v>
      </c>
      <c r="H1049" s="26">
        <v>44925</v>
      </c>
    </row>
    <row r="1050" spans="1:8" ht="18.75" customHeight="1" x14ac:dyDescent="0.25">
      <c r="A1050" s="4">
        <v>5108215333</v>
      </c>
      <c r="B1050" s="5" t="s">
        <v>2663</v>
      </c>
      <c r="C1050" s="26">
        <v>44925</v>
      </c>
      <c r="D1050" s="6">
        <v>2000004239</v>
      </c>
      <c r="E1050" s="6">
        <v>0</v>
      </c>
      <c r="F1050" s="8">
        <v>-101951</v>
      </c>
      <c r="G1050" s="25" t="s">
        <v>8361</v>
      </c>
      <c r="H1050" s="26">
        <v>44925</v>
      </c>
    </row>
    <row r="1051" spans="1:8" ht="18.75" customHeight="1" x14ac:dyDescent="0.25">
      <c r="A1051" s="4">
        <v>5108215357</v>
      </c>
      <c r="B1051" s="5" t="s">
        <v>2664</v>
      </c>
      <c r="C1051" s="26">
        <v>44925</v>
      </c>
      <c r="D1051" s="6">
        <v>2000004239</v>
      </c>
      <c r="E1051" s="6">
        <v>0</v>
      </c>
      <c r="F1051" s="8">
        <v>-99360</v>
      </c>
      <c r="G1051" s="25" t="s">
        <v>8362</v>
      </c>
      <c r="H1051" s="26">
        <v>44925</v>
      </c>
    </row>
    <row r="1052" spans="1:8" ht="18.75" customHeight="1" x14ac:dyDescent="0.25">
      <c r="A1052" s="4">
        <v>5108215359</v>
      </c>
      <c r="B1052" s="5" t="s">
        <v>2665</v>
      </c>
      <c r="C1052" s="26">
        <v>44925</v>
      </c>
      <c r="D1052" s="6">
        <v>2000004239</v>
      </c>
      <c r="E1052" s="6">
        <v>0</v>
      </c>
      <c r="F1052" s="8">
        <v>-573550</v>
      </c>
      <c r="G1052" s="25" t="s">
        <v>8363</v>
      </c>
      <c r="H1052" s="26">
        <v>44925</v>
      </c>
    </row>
    <row r="1053" spans="1:8" ht="18.75" customHeight="1" x14ac:dyDescent="0.25">
      <c r="A1053" s="4">
        <v>5108215378</v>
      </c>
      <c r="B1053" s="5" t="s">
        <v>2666</v>
      </c>
      <c r="C1053" s="26">
        <v>44925</v>
      </c>
      <c r="D1053" s="6">
        <v>2000004239</v>
      </c>
      <c r="E1053" s="6">
        <v>0</v>
      </c>
      <c r="F1053" s="8">
        <v>-94810</v>
      </c>
      <c r="G1053" s="25" t="s">
        <v>8364</v>
      </c>
      <c r="H1053" s="26">
        <v>44925</v>
      </c>
    </row>
    <row r="1054" spans="1:8" ht="18.75" customHeight="1" x14ac:dyDescent="0.25">
      <c r="A1054" s="4">
        <v>5108215413</v>
      </c>
      <c r="B1054" s="5" t="s">
        <v>2667</v>
      </c>
      <c r="C1054" s="26">
        <v>44925</v>
      </c>
      <c r="D1054" s="6">
        <v>2000004239</v>
      </c>
      <c r="E1054" s="6">
        <v>0</v>
      </c>
      <c r="F1054" s="8">
        <v>-320760</v>
      </c>
      <c r="G1054" s="25" t="s">
        <v>8365</v>
      </c>
      <c r="H1054" s="26">
        <v>44925</v>
      </c>
    </row>
    <row r="1055" spans="1:8" ht="18.75" customHeight="1" x14ac:dyDescent="0.25">
      <c r="A1055" s="4">
        <v>5108215414</v>
      </c>
      <c r="B1055" s="5" t="s">
        <v>2668</v>
      </c>
      <c r="C1055" s="26">
        <v>44925</v>
      </c>
      <c r="D1055" s="6">
        <v>2000004239</v>
      </c>
      <c r="E1055" s="6">
        <v>0</v>
      </c>
      <c r="F1055" s="8">
        <v>-216788</v>
      </c>
      <c r="G1055" s="25" t="s">
        <v>8366</v>
      </c>
      <c r="H1055" s="26">
        <v>44925</v>
      </c>
    </row>
    <row r="1056" spans="1:8" ht="18.75" customHeight="1" x14ac:dyDescent="0.25">
      <c r="A1056" s="4">
        <v>5108215468</v>
      </c>
      <c r="B1056" s="5" t="s">
        <v>2669</v>
      </c>
      <c r="C1056" s="26">
        <v>44925</v>
      </c>
      <c r="D1056" s="6">
        <v>2000004239</v>
      </c>
      <c r="E1056" s="6">
        <v>0</v>
      </c>
      <c r="F1056" s="8">
        <v>-67409</v>
      </c>
      <c r="G1056" s="25" t="s">
        <v>8367</v>
      </c>
      <c r="H1056" s="26">
        <v>44925</v>
      </c>
    </row>
    <row r="1057" spans="1:8" ht="18.75" customHeight="1" x14ac:dyDescent="0.25">
      <c r="A1057" s="4">
        <v>5108215504</v>
      </c>
      <c r="B1057" s="5" t="s">
        <v>2670</v>
      </c>
      <c r="C1057" s="26">
        <v>44925</v>
      </c>
      <c r="D1057" s="6">
        <v>2000004239</v>
      </c>
      <c r="E1057" s="6">
        <v>0</v>
      </c>
      <c r="F1057" s="8">
        <v>-1147435</v>
      </c>
      <c r="G1057" s="25" t="s">
        <v>8368</v>
      </c>
      <c r="H1057" s="26">
        <v>44925</v>
      </c>
    </row>
    <row r="1058" spans="1:8" ht="18.75" customHeight="1" x14ac:dyDescent="0.25">
      <c r="A1058" s="4">
        <v>5108215525</v>
      </c>
      <c r="B1058" s="5" t="s">
        <v>2671</v>
      </c>
      <c r="C1058" s="26">
        <v>44925</v>
      </c>
      <c r="D1058" s="6">
        <v>2000004239</v>
      </c>
      <c r="E1058" s="6">
        <v>0</v>
      </c>
      <c r="F1058" s="8">
        <v>-203902</v>
      </c>
      <c r="G1058" s="25" t="s">
        <v>8369</v>
      </c>
      <c r="H1058" s="26">
        <v>44925</v>
      </c>
    </row>
    <row r="1059" spans="1:8" ht="18.75" customHeight="1" x14ac:dyDescent="0.25">
      <c r="A1059" s="4">
        <v>5108215527</v>
      </c>
      <c r="B1059" s="5" t="s">
        <v>2672</v>
      </c>
      <c r="C1059" s="26">
        <v>44925</v>
      </c>
      <c r="D1059" s="6">
        <v>2000004239</v>
      </c>
      <c r="E1059" s="6">
        <v>0</v>
      </c>
      <c r="F1059" s="8">
        <v>-86715</v>
      </c>
      <c r="G1059" s="25" t="s">
        <v>8370</v>
      </c>
      <c r="H1059" s="26">
        <v>44925</v>
      </c>
    </row>
    <row r="1060" spans="1:8" ht="18.75" customHeight="1" x14ac:dyDescent="0.25">
      <c r="A1060" s="4">
        <v>5108215529</v>
      </c>
      <c r="B1060" s="5" t="s">
        <v>2673</v>
      </c>
      <c r="C1060" s="26">
        <v>44925</v>
      </c>
      <c r="D1060" s="6">
        <v>2000004239</v>
      </c>
      <c r="E1060" s="6">
        <v>0</v>
      </c>
      <c r="F1060" s="8">
        <v>-407804</v>
      </c>
      <c r="G1060" s="25" t="s">
        <v>8371</v>
      </c>
      <c r="H1060" s="26">
        <v>44925</v>
      </c>
    </row>
    <row r="1061" spans="1:8" ht="18.75" customHeight="1" x14ac:dyDescent="0.25">
      <c r="A1061" s="4">
        <v>5108215530</v>
      </c>
      <c r="B1061" s="5" t="s">
        <v>2674</v>
      </c>
      <c r="C1061" s="26">
        <v>44925</v>
      </c>
      <c r="D1061" s="6">
        <v>2000004239</v>
      </c>
      <c r="E1061" s="6">
        <v>0</v>
      </c>
      <c r="F1061" s="8">
        <v>-67409</v>
      </c>
      <c r="G1061" s="25" t="s">
        <v>8372</v>
      </c>
      <c r="H1061" s="26">
        <v>44925</v>
      </c>
    </row>
    <row r="1062" spans="1:8" ht="18.75" customHeight="1" x14ac:dyDescent="0.25">
      <c r="A1062" s="4">
        <v>5108215584</v>
      </c>
      <c r="B1062" s="5" t="s">
        <v>2675</v>
      </c>
      <c r="C1062" s="26">
        <v>44925</v>
      </c>
      <c r="D1062" s="6">
        <v>2000004239</v>
      </c>
      <c r="E1062" s="6">
        <v>0</v>
      </c>
      <c r="F1062" s="8">
        <v>-390219</v>
      </c>
      <c r="G1062" s="25" t="s">
        <v>8373</v>
      </c>
      <c r="H1062" s="26">
        <v>44925</v>
      </c>
    </row>
    <row r="1063" spans="1:8" ht="18.75" customHeight="1" x14ac:dyDescent="0.25">
      <c r="A1063" s="4">
        <v>5108215600</v>
      </c>
      <c r="B1063" s="5" t="s">
        <v>2676</v>
      </c>
      <c r="C1063" s="26">
        <v>44925</v>
      </c>
      <c r="D1063" s="6">
        <v>2000004239</v>
      </c>
      <c r="E1063" s="6">
        <v>0</v>
      </c>
      <c r="F1063" s="8">
        <v>-716885</v>
      </c>
      <c r="G1063" s="25" t="s">
        <v>8374</v>
      </c>
      <c r="H1063" s="26">
        <v>44925</v>
      </c>
    </row>
    <row r="1064" spans="1:8" ht="18.75" customHeight="1" x14ac:dyDescent="0.25">
      <c r="A1064" s="4">
        <v>5108215604</v>
      </c>
      <c r="B1064" s="5" t="s">
        <v>2677</v>
      </c>
      <c r="C1064" s="26">
        <v>44925</v>
      </c>
      <c r="D1064" s="6">
        <v>2000004239</v>
      </c>
      <c r="E1064" s="6">
        <v>0</v>
      </c>
      <c r="F1064" s="8">
        <v>-189620</v>
      </c>
      <c r="G1064" s="25" t="s">
        <v>8375</v>
      </c>
      <c r="H1064" s="26">
        <v>44925</v>
      </c>
    </row>
    <row r="1065" spans="1:8" ht="18.75" customHeight="1" x14ac:dyDescent="0.25">
      <c r="A1065" s="4">
        <v>5108215636</v>
      </c>
      <c r="B1065" s="5" t="s">
        <v>2678</v>
      </c>
      <c r="C1065" s="26">
        <v>44925</v>
      </c>
      <c r="D1065" s="6">
        <v>2000004239</v>
      </c>
      <c r="E1065" s="6">
        <v>0</v>
      </c>
      <c r="F1065" s="8">
        <v>-250158</v>
      </c>
      <c r="G1065" s="25" t="s">
        <v>8376</v>
      </c>
      <c r="H1065" s="26">
        <v>44925</v>
      </c>
    </row>
    <row r="1066" spans="1:8" ht="18.75" customHeight="1" x14ac:dyDescent="0.25">
      <c r="A1066" s="4">
        <v>5108253445</v>
      </c>
      <c r="B1066" s="5" t="s">
        <v>2679</v>
      </c>
      <c r="C1066" s="26">
        <v>44926</v>
      </c>
      <c r="D1066" s="6">
        <v>2000004239</v>
      </c>
      <c r="E1066" s="6">
        <v>0</v>
      </c>
      <c r="F1066" s="8">
        <v>-758480</v>
      </c>
      <c r="G1066" s="25" t="s">
        <v>8377</v>
      </c>
      <c r="H1066" s="26">
        <v>44926</v>
      </c>
    </row>
    <row r="1067" spans="1:8" ht="18.75" customHeight="1" x14ac:dyDescent="0.25">
      <c r="A1067" s="4">
        <v>5108257989</v>
      </c>
      <c r="B1067" s="5" t="s">
        <v>2680</v>
      </c>
      <c r="C1067" s="26">
        <v>44926</v>
      </c>
      <c r="D1067" s="6">
        <v>2000004239</v>
      </c>
      <c r="E1067" s="6">
        <v>0</v>
      </c>
      <c r="F1067" s="8">
        <v>-791246</v>
      </c>
      <c r="G1067" s="25" t="s">
        <v>8378</v>
      </c>
      <c r="H1067" s="26">
        <v>44926</v>
      </c>
    </row>
    <row r="1068" spans="1:8" ht="18.75" customHeight="1" x14ac:dyDescent="0.25">
      <c r="A1068" s="4">
        <v>5108258609</v>
      </c>
      <c r="B1068" s="5" t="s">
        <v>2681</v>
      </c>
      <c r="C1068" s="26">
        <v>44926</v>
      </c>
      <c r="D1068" s="6">
        <v>2000004239</v>
      </c>
      <c r="E1068" s="6">
        <v>0</v>
      </c>
      <c r="F1068" s="8">
        <v>-379240</v>
      </c>
      <c r="G1068" s="25" t="s">
        <v>8379</v>
      </c>
      <c r="H1068" s="26">
        <v>44926</v>
      </c>
    </row>
    <row r="1069" spans="1:8" ht="18.75" customHeight="1" x14ac:dyDescent="0.25">
      <c r="A1069" s="4">
        <v>5108258964</v>
      </c>
      <c r="B1069" s="5" t="s">
        <v>2682</v>
      </c>
      <c r="C1069" s="26">
        <v>44926</v>
      </c>
      <c r="D1069" s="6">
        <v>2000004239</v>
      </c>
      <c r="E1069" s="6">
        <v>0</v>
      </c>
      <c r="F1069" s="8">
        <v>-101951</v>
      </c>
      <c r="G1069" s="25" t="s">
        <v>8380</v>
      </c>
      <c r="H1069" s="26">
        <v>44926</v>
      </c>
    </row>
    <row r="1070" spans="1:8" ht="18.75" customHeight="1" x14ac:dyDescent="0.25">
      <c r="A1070" s="4">
        <v>5108259218</v>
      </c>
      <c r="B1070" s="5" t="s">
        <v>2683</v>
      </c>
      <c r="C1070" s="26">
        <v>44926</v>
      </c>
      <c r="D1070" s="6">
        <v>2000004239</v>
      </c>
      <c r="E1070" s="6">
        <v>0</v>
      </c>
      <c r="F1070" s="8">
        <v>-407804</v>
      </c>
      <c r="G1070" s="25" t="s">
        <v>8381</v>
      </c>
      <c r="H1070" s="26">
        <v>44926</v>
      </c>
    </row>
    <row r="1071" spans="1:8" ht="18.75" customHeight="1" x14ac:dyDescent="0.25">
      <c r="A1071" s="4">
        <v>5108259382</v>
      </c>
      <c r="B1071" s="5" t="s">
        <v>2684</v>
      </c>
      <c r="C1071" s="26">
        <v>44926</v>
      </c>
      <c r="D1071" s="6">
        <v>2000004239</v>
      </c>
      <c r="E1071" s="6">
        <v>0</v>
      </c>
      <c r="F1071" s="8">
        <v>-268241</v>
      </c>
      <c r="G1071" s="25" t="s">
        <v>8382</v>
      </c>
      <c r="H1071" s="26">
        <v>44926</v>
      </c>
    </row>
    <row r="1072" spans="1:8" ht="18.75" customHeight="1" x14ac:dyDescent="0.25">
      <c r="A1072" s="4">
        <v>5108259609</v>
      </c>
      <c r="B1072" s="5" t="s">
        <v>2685</v>
      </c>
      <c r="C1072" s="26">
        <v>44926</v>
      </c>
      <c r="D1072" s="6">
        <v>2000004239</v>
      </c>
      <c r="E1072" s="6">
        <v>0</v>
      </c>
      <c r="F1072" s="8">
        <v>-247260</v>
      </c>
      <c r="G1072" s="25" t="s">
        <v>8383</v>
      </c>
      <c r="H1072" s="26">
        <v>44926</v>
      </c>
    </row>
    <row r="1073" spans="1:8" ht="18.75" customHeight="1" x14ac:dyDescent="0.25">
      <c r="A1073" s="4">
        <v>5108259801</v>
      </c>
      <c r="B1073" s="5" t="s">
        <v>2686</v>
      </c>
      <c r="C1073" s="26">
        <v>44926</v>
      </c>
      <c r="D1073" s="6">
        <v>2000004239</v>
      </c>
      <c r="E1073" s="6">
        <v>0</v>
      </c>
      <c r="F1073" s="8">
        <v>-917730</v>
      </c>
      <c r="G1073" s="25" t="s">
        <v>8384</v>
      </c>
      <c r="H1073" s="26">
        <v>44926</v>
      </c>
    </row>
    <row r="1074" spans="1:8" ht="18.75" customHeight="1" x14ac:dyDescent="0.25">
      <c r="A1074" s="4">
        <v>5108259905</v>
      </c>
      <c r="B1074" s="5" t="s">
        <v>2687</v>
      </c>
      <c r="C1074" s="26">
        <v>44926</v>
      </c>
      <c r="D1074" s="6">
        <v>2000004239</v>
      </c>
      <c r="E1074" s="6">
        <v>0</v>
      </c>
      <c r="F1074" s="8">
        <v>-611706</v>
      </c>
      <c r="G1074" s="25" t="s">
        <v>8385</v>
      </c>
      <c r="H1074" s="26">
        <v>44926</v>
      </c>
    </row>
    <row r="1075" spans="1:8" ht="18.75" customHeight="1" x14ac:dyDescent="0.25">
      <c r="A1075" s="4">
        <v>5108259989</v>
      </c>
      <c r="B1075" s="5" t="s">
        <v>2688</v>
      </c>
      <c r="C1075" s="26">
        <v>44926</v>
      </c>
      <c r="D1075" s="6">
        <v>2000004239</v>
      </c>
      <c r="E1075" s="6">
        <v>0</v>
      </c>
      <c r="F1075" s="8">
        <v>-2975064</v>
      </c>
      <c r="G1075" s="25" t="s">
        <v>8386</v>
      </c>
      <c r="H1075" s="26">
        <v>44926</v>
      </c>
    </row>
    <row r="1076" spans="1:8" ht="18.75" customHeight="1" x14ac:dyDescent="0.25">
      <c r="A1076" s="4">
        <v>5108260480</v>
      </c>
      <c r="B1076" s="5" t="s">
        <v>2689</v>
      </c>
      <c r="C1076" s="26">
        <v>44926</v>
      </c>
      <c r="D1076" s="6">
        <v>2000004239</v>
      </c>
      <c r="E1076" s="6">
        <v>0</v>
      </c>
      <c r="F1076" s="8">
        <v>-194225</v>
      </c>
      <c r="G1076" s="25" t="s">
        <v>8387</v>
      </c>
      <c r="H1076" s="26">
        <v>44926</v>
      </c>
    </row>
    <row r="1077" spans="1:8" ht="18.75" customHeight="1" x14ac:dyDescent="0.25">
      <c r="A1077" s="4">
        <v>5108260930</v>
      </c>
      <c r="B1077" s="5" t="s">
        <v>2690</v>
      </c>
      <c r="C1077" s="26">
        <v>44926</v>
      </c>
      <c r="D1077" s="6">
        <v>2000004239</v>
      </c>
      <c r="E1077" s="6">
        <v>0</v>
      </c>
      <c r="F1077" s="8">
        <v>-701834</v>
      </c>
      <c r="G1077" s="25" t="s">
        <v>8388</v>
      </c>
      <c r="H1077" s="26">
        <v>44926</v>
      </c>
    </row>
    <row r="1078" spans="1:8" ht="18.75" customHeight="1" x14ac:dyDescent="0.25">
      <c r="A1078" s="4">
        <v>5108261460</v>
      </c>
      <c r="B1078" s="5" t="s">
        <v>2691</v>
      </c>
      <c r="C1078" s="26">
        <v>44926</v>
      </c>
      <c r="D1078" s="6">
        <v>2000004239</v>
      </c>
      <c r="E1078" s="6">
        <v>0</v>
      </c>
      <c r="F1078" s="8">
        <v>-746524</v>
      </c>
      <c r="G1078" s="25" t="s">
        <v>8389</v>
      </c>
      <c r="H1078" s="26">
        <v>44926</v>
      </c>
    </row>
    <row r="1079" spans="1:8" ht="18.75" customHeight="1" x14ac:dyDescent="0.25">
      <c r="A1079" s="4">
        <v>5108261465</v>
      </c>
      <c r="B1079" s="5" t="s">
        <v>2692</v>
      </c>
      <c r="C1079" s="26">
        <v>44926</v>
      </c>
      <c r="D1079" s="6">
        <v>2000004239</v>
      </c>
      <c r="E1079" s="6">
        <v>0</v>
      </c>
      <c r="F1079" s="8">
        <v>-390219</v>
      </c>
      <c r="G1079" s="25" t="s">
        <v>8390</v>
      </c>
      <c r="H1079" s="26">
        <v>44926</v>
      </c>
    </row>
    <row r="1080" spans="1:8" ht="18.75" customHeight="1" x14ac:dyDescent="0.25">
      <c r="A1080" s="4">
        <v>5108262130</v>
      </c>
      <c r="B1080" s="5" t="s">
        <v>2693</v>
      </c>
      <c r="C1080" s="26">
        <v>44926</v>
      </c>
      <c r="D1080" s="6">
        <v>2000004239</v>
      </c>
      <c r="E1080" s="6">
        <v>0</v>
      </c>
      <c r="F1080" s="8">
        <v>-169360</v>
      </c>
      <c r="G1080" s="25" t="s">
        <v>8391</v>
      </c>
      <c r="H1080" s="26">
        <v>44926</v>
      </c>
    </row>
    <row r="1081" spans="1:8" ht="18.75" customHeight="1" x14ac:dyDescent="0.25">
      <c r="A1081" s="4">
        <v>5108262280</v>
      </c>
      <c r="B1081" s="5" t="s">
        <v>2694</v>
      </c>
      <c r="C1081" s="26">
        <v>44926</v>
      </c>
      <c r="D1081" s="6">
        <v>2000004239</v>
      </c>
      <c r="E1081" s="6">
        <v>0</v>
      </c>
      <c r="F1081" s="8">
        <v>-203902</v>
      </c>
      <c r="G1081" s="25" t="s">
        <v>8392</v>
      </c>
      <c r="H1081" s="26">
        <v>44926</v>
      </c>
    </row>
    <row r="1082" spans="1:8" ht="18.75" customHeight="1" x14ac:dyDescent="0.25">
      <c r="A1082" s="4">
        <v>5108262473</v>
      </c>
      <c r="B1082" s="5" t="s">
        <v>2695</v>
      </c>
      <c r="C1082" s="26">
        <v>44926</v>
      </c>
      <c r="D1082" s="6">
        <v>2000004239</v>
      </c>
      <c r="E1082" s="6">
        <v>0</v>
      </c>
      <c r="F1082" s="8">
        <v>-86715</v>
      </c>
      <c r="G1082" s="25" t="s">
        <v>8393</v>
      </c>
      <c r="H1082" s="26">
        <v>44926</v>
      </c>
    </row>
    <row r="1083" spans="1:8" ht="18.75" customHeight="1" x14ac:dyDescent="0.25">
      <c r="A1083" s="4">
        <v>5108262474</v>
      </c>
      <c r="B1083" s="5" t="s">
        <v>2696</v>
      </c>
      <c r="C1083" s="26">
        <v>44926</v>
      </c>
      <c r="D1083" s="6">
        <v>2000004239</v>
      </c>
      <c r="E1083" s="6">
        <v>0</v>
      </c>
      <c r="F1083" s="8">
        <v>-101951</v>
      </c>
      <c r="G1083" s="25" t="s">
        <v>8394</v>
      </c>
      <c r="H1083" s="26">
        <v>44926</v>
      </c>
    </row>
    <row r="1084" spans="1:8" ht="18.75" customHeight="1" x14ac:dyDescent="0.25">
      <c r="A1084" s="4">
        <v>5108262520</v>
      </c>
      <c r="B1084" s="5" t="s">
        <v>2697</v>
      </c>
      <c r="C1084" s="26">
        <v>44926</v>
      </c>
      <c r="D1084" s="6">
        <v>2000004239</v>
      </c>
      <c r="E1084" s="6">
        <v>0</v>
      </c>
      <c r="F1084" s="8">
        <v>-184499</v>
      </c>
      <c r="G1084" s="25" t="s">
        <v>8395</v>
      </c>
      <c r="H1084" s="26">
        <v>44926</v>
      </c>
    </row>
    <row r="1085" spans="1:8" ht="18.75" customHeight="1" x14ac:dyDescent="0.25">
      <c r="A1085" s="4">
        <v>5108262720</v>
      </c>
      <c r="B1085" s="5" t="s">
        <v>2698</v>
      </c>
      <c r="C1085" s="26">
        <v>44926</v>
      </c>
      <c r="D1085" s="6">
        <v>2000004239</v>
      </c>
      <c r="E1085" s="6">
        <v>0</v>
      </c>
      <c r="F1085" s="8">
        <v>-67409</v>
      </c>
      <c r="G1085" s="25" t="s">
        <v>8396</v>
      </c>
      <c r="H1085" s="26">
        <v>44926</v>
      </c>
    </row>
    <row r="1086" spans="1:8" ht="18.75" customHeight="1" x14ac:dyDescent="0.25">
      <c r="A1086" s="4">
        <v>5108263148</v>
      </c>
      <c r="B1086" s="5" t="s">
        <v>2699</v>
      </c>
      <c r="C1086" s="26">
        <v>44926</v>
      </c>
      <c r="D1086" s="6">
        <v>2000004239</v>
      </c>
      <c r="E1086" s="6">
        <v>0</v>
      </c>
      <c r="F1086" s="8">
        <v>-260146</v>
      </c>
      <c r="G1086" s="25" t="s">
        <v>8397</v>
      </c>
      <c r="H1086" s="26">
        <v>44926</v>
      </c>
    </row>
    <row r="1087" spans="1:8" ht="18.75" customHeight="1" x14ac:dyDescent="0.25">
      <c r="A1087" s="4">
        <v>5108278295</v>
      </c>
      <c r="B1087" s="5" t="s">
        <v>2700</v>
      </c>
      <c r="C1087" s="26">
        <v>44926</v>
      </c>
      <c r="D1087" s="6">
        <v>2000004239</v>
      </c>
      <c r="E1087" s="6">
        <v>0</v>
      </c>
      <c r="F1087" s="8">
        <v>-129870</v>
      </c>
      <c r="G1087" s="25" t="s">
        <v>8398</v>
      </c>
      <c r="H1087" s="26">
        <v>44926</v>
      </c>
    </row>
    <row r="1088" spans="1:8" ht="18.75" customHeight="1" x14ac:dyDescent="0.25">
      <c r="A1088" s="4">
        <v>5108279411</v>
      </c>
      <c r="B1088" s="5" t="s">
        <v>2701</v>
      </c>
      <c r="C1088" s="26">
        <v>44926</v>
      </c>
      <c r="D1088" s="6">
        <v>2000004239</v>
      </c>
      <c r="E1088" s="6">
        <v>0</v>
      </c>
      <c r="F1088" s="8">
        <v>-586381</v>
      </c>
      <c r="G1088" s="25" t="s">
        <v>8399</v>
      </c>
      <c r="H1088" s="26">
        <v>44926</v>
      </c>
    </row>
    <row r="1089" spans="1:8" ht="18.75" customHeight="1" x14ac:dyDescent="0.25">
      <c r="A1089" s="4">
        <v>5108279416</v>
      </c>
      <c r="B1089" s="5" t="s">
        <v>2702</v>
      </c>
      <c r="C1089" s="26">
        <v>44926</v>
      </c>
      <c r="D1089" s="6">
        <v>2000004239</v>
      </c>
      <c r="E1089" s="6">
        <v>0</v>
      </c>
      <c r="F1089" s="8">
        <v>-130073</v>
      </c>
      <c r="G1089" s="25" t="s">
        <v>8400</v>
      </c>
      <c r="H1089" s="26">
        <v>44926</v>
      </c>
    </row>
    <row r="1090" spans="1:8" ht="18.75" customHeight="1" x14ac:dyDescent="0.25">
      <c r="A1090" s="4">
        <v>5108279418</v>
      </c>
      <c r="B1090" s="5" t="s">
        <v>2703</v>
      </c>
      <c r="C1090" s="26">
        <v>44926</v>
      </c>
      <c r="D1090" s="6">
        <v>2000004239</v>
      </c>
      <c r="E1090" s="6">
        <v>0</v>
      </c>
      <c r="F1090" s="8">
        <v>-163443</v>
      </c>
      <c r="G1090" s="25" t="s">
        <v>8401</v>
      </c>
      <c r="H1090" s="26">
        <v>44926</v>
      </c>
    </row>
    <row r="1091" spans="1:8" ht="18.75" customHeight="1" x14ac:dyDescent="0.25">
      <c r="A1091" s="4">
        <v>5108279508</v>
      </c>
      <c r="B1091" s="5" t="s">
        <v>2704</v>
      </c>
      <c r="C1091" s="26">
        <v>44926</v>
      </c>
      <c r="D1091" s="6">
        <v>2000004239</v>
      </c>
      <c r="E1091" s="6">
        <v>0</v>
      </c>
      <c r="F1091" s="8">
        <v>-268856</v>
      </c>
      <c r="G1091" s="25" t="s">
        <v>8402</v>
      </c>
      <c r="H1091" s="26">
        <v>44926</v>
      </c>
    </row>
    <row r="1092" spans="1:8" ht="18.75" customHeight="1" x14ac:dyDescent="0.25">
      <c r="A1092" s="4">
        <v>5108279598</v>
      </c>
      <c r="B1092" s="5" t="s">
        <v>2494</v>
      </c>
      <c r="C1092" s="26">
        <v>44926</v>
      </c>
      <c r="D1092" s="6">
        <v>2000004239</v>
      </c>
      <c r="E1092" s="6">
        <v>0</v>
      </c>
      <c r="F1092" s="8">
        <v>-101951</v>
      </c>
      <c r="G1092" s="25" t="s">
        <v>8194</v>
      </c>
      <c r="H1092" s="26">
        <v>44926</v>
      </c>
    </row>
    <row r="1093" spans="1:8" ht="18.75" customHeight="1" x14ac:dyDescent="0.25">
      <c r="A1093" s="4">
        <v>5108279656</v>
      </c>
      <c r="B1093" s="5" t="s">
        <v>2705</v>
      </c>
      <c r="C1093" s="26">
        <v>44926</v>
      </c>
      <c r="D1093" s="6">
        <v>2000004239</v>
      </c>
      <c r="E1093" s="6">
        <v>0</v>
      </c>
      <c r="F1093" s="8">
        <v>-101951</v>
      </c>
      <c r="G1093" s="25" t="s">
        <v>8403</v>
      </c>
      <c r="H1093" s="26">
        <v>44926</v>
      </c>
    </row>
    <row r="1094" spans="1:8" ht="18.75" customHeight="1" x14ac:dyDescent="0.25">
      <c r="A1094" s="4">
        <v>5108279761</v>
      </c>
      <c r="B1094" s="5" t="s">
        <v>2706</v>
      </c>
      <c r="C1094" s="26">
        <v>44926</v>
      </c>
      <c r="D1094" s="6">
        <v>2000004239</v>
      </c>
      <c r="E1094" s="6">
        <v>0</v>
      </c>
      <c r="F1094" s="8">
        <v>-1197744</v>
      </c>
      <c r="G1094" s="25" t="s">
        <v>8404</v>
      </c>
      <c r="H1094" s="26">
        <v>44926</v>
      </c>
    </row>
    <row r="1095" spans="1:8" ht="18.75" customHeight="1" x14ac:dyDescent="0.25">
      <c r="A1095" s="4">
        <v>5108280034</v>
      </c>
      <c r="B1095" s="5" t="s">
        <v>2707</v>
      </c>
      <c r="C1095" s="26">
        <v>44926</v>
      </c>
      <c r="D1095" s="6">
        <v>2000004239</v>
      </c>
      <c r="E1095" s="6">
        <v>0</v>
      </c>
      <c r="F1095" s="8">
        <v>-80190</v>
      </c>
      <c r="G1095" s="25" t="s">
        <v>8405</v>
      </c>
      <c r="H1095" s="26">
        <v>44926</v>
      </c>
    </row>
    <row r="1096" spans="1:8" ht="18.75" customHeight="1" x14ac:dyDescent="0.25">
      <c r="A1096" s="4">
        <v>5108280120</v>
      </c>
      <c r="B1096" s="5" t="s">
        <v>2708</v>
      </c>
      <c r="C1096" s="26">
        <v>44926</v>
      </c>
      <c r="D1096" s="6">
        <v>2000004239</v>
      </c>
      <c r="E1096" s="6">
        <v>0</v>
      </c>
      <c r="F1096" s="8">
        <v>-99360</v>
      </c>
      <c r="G1096" s="25" t="s">
        <v>8406</v>
      </c>
      <c r="H1096" s="26">
        <v>44926</v>
      </c>
    </row>
    <row r="1097" spans="1:8" ht="18.75" customHeight="1" x14ac:dyDescent="0.25">
      <c r="A1097" s="4">
        <v>5108280127</v>
      </c>
      <c r="B1097" s="5" t="s">
        <v>2709</v>
      </c>
      <c r="C1097" s="26">
        <v>44926</v>
      </c>
      <c r="D1097" s="6">
        <v>2000004239</v>
      </c>
      <c r="E1097" s="6">
        <v>0</v>
      </c>
      <c r="F1097" s="8">
        <v>-791262</v>
      </c>
      <c r="G1097" s="25" t="s">
        <v>8407</v>
      </c>
      <c r="H1097" s="26">
        <v>44926</v>
      </c>
    </row>
    <row r="1098" spans="1:8" ht="18.75" customHeight="1" x14ac:dyDescent="0.25">
      <c r="A1098" s="4">
        <v>5108280169</v>
      </c>
      <c r="B1098" s="5" t="s">
        <v>2710</v>
      </c>
      <c r="C1098" s="26">
        <v>44926</v>
      </c>
      <c r="D1098" s="6">
        <v>2000004239</v>
      </c>
      <c r="E1098" s="6">
        <v>0</v>
      </c>
      <c r="F1098" s="8">
        <v>-823874</v>
      </c>
      <c r="G1098" s="25" t="s">
        <v>8408</v>
      </c>
      <c r="H1098" s="26">
        <v>44926</v>
      </c>
    </row>
    <row r="1099" spans="1:8" ht="18.75" customHeight="1" x14ac:dyDescent="0.25">
      <c r="A1099" s="4">
        <v>5108280200</v>
      </c>
      <c r="B1099" s="5" t="s">
        <v>2711</v>
      </c>
      <c r="C1099" s="26">
        <v>44926</v>
      </c>
      <c r="D1099" s="6">
        <v>2000004239</v>
      </c>
      <c r="E1099" s="6">
        <v>0</v>
      </c>
      <c r="F1099" s="8">
        <v>-151631</v>
      </c>
      <c r="G1099" s="25" t="s">
        <v>8409</v>
      </c>
      <c r="H1099" s="26">
        <v>44926</v>
      </c>
    </row>
    <row r="1100" spans="1:8" ht="18.75" customHeight="1" x14ac:dyDescent="0.25">
      <c r="A1100" s="4">
        <v>5108280276</v>
      </c>
      <c r="B1100" s="5" t="s">
        <v>2712</v>
      </c>
      <c r="C1100" s="26">
        <v>44926</v>
      </c>
      <c r="D1100" s="6">
        <v>2000004239</v>
      </c>
      <c r="E1100" s="6">
        <v>0</v>
      </c>
      <c r="F1100" s="8">
        <v>-379240</v>
      </c>
      <c r="G1100" s="25" t="s">
        <v>8410</v>
      </c>
      <c r="H1100" s="26">
        <v>44926</v>
      </c>
    </row>
    <row r="1101" spans="1:8" ht="18.75" customHeight="1" x14ac:dyDescent="0.25">
      <c r="A1101" s="4">
        <v>5108280404</v>
      </c>
      <c r="B1101" s="5" t="s">
        <v>2713</v>
      </c>
      <c r="C1101" s="26">
        <v>44926</v>
      </c>
      <c r="D1101" s="6">
        <v>2000004239</v>
      </c>
      <c r="E1101" s="6">
        <v>0</v>
      </c>
      <c r="F1101" s="8">
        <v>-248400</v>
      </c>
      <c r="G1101" s="25" t="s">
        <v>8411</v>
      </c>
      <c r="H1101" s="26">
        <v>44926</v>
      </c>
    </row>
    <row r="1102" spans="1:8" ht="18.75" hidden="1" customHeight="1" x14ac:dyDescent="0.25">
      <c r="A1102" s="4">
        <v>5100037039</v>
      </c>
      <c r="B1102" s="5" t="s">
        <v>2714</v>
      </c>
      <c r="C1102" s="26">
        <v>44931</v>
      </c>
      <c r="D1102" s="6">
        <v>2000004238</v>
      </c>
      <c r="E1102" s="6">
        <v>0</v>
      </c>
      <c r="F1102" s="8">
        <v>-122164</v>
      </c>
      <c r="G1102" s="25" t="s">
        <v>8412</v>
      </c>
      <c r="H1102" s="26">
        <v>44931</v>
      </c>
    </row>
    <row r="1103" spans="1:8" ht="18.75" hidden="1" customHeight="1" x14ac:dyDescent="0.25">
      <c r="A1103" s="4">
        <v>5100042766</v>
      </c>
      <c r="B1103" s="5" t="s">
        <v>1673</v>
      </c>
      <c r="C1103" s="26">
        <v>44931</v>
      </c>
      <c r="D1103" s="6">
        <v>2000004238</v>
      </c>
      <c r="E1103" s="6">
        <v>0</v>
      </c>
      <c r="F1103" s="8">
        <v>-81675</v>
      </c>
      <c r="G1103" s="25" t="s">
        <v>7377</v>
      </c>
      <c r="H1103" s="26">
        <v>44931</v>
      </c>
    </row>
    <row r="1104" spans="1:8" ht="18.75" hidden="1" customHeight="1" x14ac:dyDescent="0.25">
      <c r="A1104" s="4">
        <v>5100043339</v>
      </c>
      <c r="B1104" s="5" t="s">
        <v>1688</v>
      </c>
      <c r="C1104" s="26">
        <v>44931</v>
      </c>
      <c r="D1104" s="6">
        <v>2000004238</v>
      </c>
      <c r="E1104" s="6">
        <v>0</v>
      </c>
      <c r="F1104" s="8">
        <v>-642198</v>
      </c>
      <c r="G1104" s="25" t="s">
        <v>7393</v>
      </c>
      <c r="H1104" s="26">
        <v>44931</v>
      </c>
    </row>
    <row r="1105" spans="1:8" ht="18.75" hidden="1" customHeight="1" x14ac:dyDescent="0.25">
      <c r="A1105" s="4">
        <v>5100043374</v>
      </c>
      <c r="B1105" s="5" t="s">
        <v>1696</v>
      </c>
      <c r="C1105" s="26">
        <v>44931</v>
      </c>
      <c r="D1105" s="6">
        <v>2000004238</v>
      </c>
      <c r="E1105" s="6">
        <v>0</v>
      </c>
      <c r="F1105" s="8">
        <v>-44161</v>
      </c>
      <c r="G1105" s="25" t="s">
        <v>7401</v>
      </c>
      <c r="H1105" s="26">
        <v>44931</v>
      </c>
    </row>
    <row r="1106" spans="1:8" ht="18.75" hidden="1" customHeight="1" x14ac:dyDescent="0.25">
      <c r="A1106" s="4">
        <v>5100044906</v>
      </c>
      <c r="B1106" s="5" t="s">
        <v>2715</v>
      </c>
      <c r="C1106" s="26">
        <v>44931</v>
      </c>
      <c r="D1106" s="6">
        <v>2000004238</v>
      </c>
      <c r="E1106" s="6">
        <v>0</v>
      </c>
      <c r="F1106" s="8">
        <v>-203839</v>
      </c>
      <c r="G1106" s="25" t="s">
        <v>8413</v>
      </c>
      <c r="H1106" s="26">
        <v>44931</v>
      </c>
    </row>
    <row r="1107" spans="1:8" ht="18.75" hidden="1" customHeight="1" x14ac:dyDescent="0.25">
      <c r="A1107" s="4">
        <v>5100044935</v>
      </c>
      <c r="B1107" s="5" t="s">
        <v>1705</v>
      </c>
      <c r="C1107" s="26">
        <v>44931</v>
      </c>
      <c r="D1107" s="6">
        <v>2000004238</v>
      </c>
      <c r="E1107" s="6">
        <v>0</v>
      </c>
      <c r="F1107" s="8">
        <v>-324694</v>
      </c>
      <c r="G1107" s="25" t="s">
        <v>7410</v>
      </c>
      <c r="H1107" s="26">
        <v>44931</v>
      </c>
    </row>
    <row r="1108" spans="1:8" ht="18.75" hidden="1" customHeight="1" x14ac:dyDescent="0.25">
      <c r="A1108" s="4">
        <v>5100044957</v>
      </c>
      <c r="B1108" s="5" t="s">
        <v>1696</v>
      </c>
      <c r="C1108" s="26">
        <v>44931</v>
      </c>
      <c r="D1108" s="6">
        <v>2000004238</v>
      </c>
      <c r="E1108" s="6">
        <v>0</v>
      </c>
      <c r="F1108" s="8">
        <v>-244328</v>
      </c>
      <c r="G1108" s="25" t="s">
        <v>7401</v>
      </c>
      <c r="H1108" s="26">
        <v>44931</v>
      </c>
    </row>
    <row r="1109" spans="1:8" ht="18.75" hidden="1" customHeight="1" x14ac:dyDescent="0.25">
      <c r="A1109" s="4">
        <v>5100044979</v>
      </c>
      <c r="B1109" s="5" t="s">
        <v>1696</v>
      </c>
      <c r="C1109" s="26">
        <v>44931</v>
      </c>
      <c r="D1109" s="6">
        <v>2000004238</v>
      </c>
      <c r="E1109" s="6">
        <v>0</v>
      </c>
      <c r="F1109" s="8">
        <v>-977310</v>
      </c>
      <c r="G1109" s="25" t="s">
        <v>7401</v>
      </c>
      <c r="H1109" s="26">
        <v>44931</v>
      </c>
    </row>
    <row r="1110" spans="1:8" ht="18.75" hidden="1" customHeight="1" x14ac:dyDescent="0.25">
      <c r="A1110" s="4">
        <v>5100045058</v>
      </c>
      <c r="B1110" s="5" t="s">
        <v>2200</v>
      </c>
      <c r="C1110" s="26">
        <v>44931</v>
      </c>
      <c r="D1110" s="6">
        <v>2000004238</v>
      </c>
      <c r="E1110" s="6">
        <v>0</v>
      </c>
      <c r="F1110" s="8">
        <v>-205973</v>
      </c>
      <c r="G1110" s="25" t="s">
        <v>7902</v>
      </c>
      <c r="H1110" s="26">
        <v>44931</v>
      </c>
    </row>
    <row r="1111" spans="1:8" ht="18.75" hidden="1" customHeight="1" x14ac:dyDescent="0.25">
      <c r="A1111" s="4">
        <v>5100063836</v>
      </c>
      <c r="B1111" s="5" t="s">
        <v>2716</v>
      </c>
      <c r="C1111" s="26">
        <v>44932</v>
      </c>
      <c r="D1111" s="6">
        <v>2000004238</v>
      </c>
      <c r="E1111" s="6">
        <v>0</v>
      </c>
      <c r="F1111" s="8">
        <v>-231880</v>
      </c>
      <c r="G1111" s="25" t="s">
        <v>8414</v>
      </c>
      <c r="H1111" s="26">
        <v>44932</v>
      </c>
    </row>
    <row r="1112" spans="1:8" ht="18.75" hidden="1" customHeight="1" x14ac:dyDescent="0.25">
      <c r="A1112" s="4">
        <v>5100064223</v>
      </c>
      <c r="B1112" s="5" t="s">
        <v>1725</v>
      </c>
      <c r="C1112" s="26">
        <v>44932</v>
      </c>
      <c r="D1112" s="6">
        <v>2000004238</v>
      </c>
      <c r="E1112" s="6">
        <v>0</v>
      </c>
      <c r="F1112" s="8">
        <v>-516075</v>
      </c>
      <c r="G1112" s="25" t="s">
        <v>7430</v>
      </c>
      <c r="H1112" s="26">
        <v>44932</v>
      </c>
    </row>
    <row r="1113" spans="1:8" ht="18.75" hidden="1" customHeight="1" x14ac:dyDescent="0.25">
      <c r="A1113" s="4">
        <v>5100066053</v>
      </c>
      <c r="B1113" s="5" t="s">
        <v>2717</v>
      </c>
      <c r="C1113" s="26">
        <v>44932</v>
      </c>
      <c r="D1113" s="6">
        <v>2000004238</v>
      </c>
      <c r="E1113" s="6">
        <v>0</v>
      </c>
      <c r="F1113" s="8">
        <v>-61155</v>
      </c>
      <c r="G1113" s="25" t="s">
        <v>8415</v>
      </c>
      <c r="H1113" s="26">
        <v>44932</v>
      </c>
    </row>
    <row r="1114" spans="1:8" ht="18.75" hidden="1" customHeight="1" x14ac:dyDescent="0.25">
      <c r="A1114" s="4">
        <v>5100071064</v>
      </c>
      <c r="B1114" s="5" t="s">
        <v>2718</v>
      </c>
      <c r="C1114" s="26">
        <v>44932</v>
      </c>
      <c r="D1114" s="6">
        <v>2000004238</v>
      </c>
      <c r="E1114" s="6">
        <v>0</v>
      </c>
      <c r="F1114" s="8">
        <v>-218730</v>
      </c>
      <c r="G1114" s="25" t="s">
        <v>8416</v>
      </c>
      <c r="H1114" s="26">
        <v>44932</v>
      </c>
    </row>
    <row r="1115" spans="1:8" ht="18.75" hidden="1" customHeight="1" x14ac:dyDescent="0.25">
      <c r="A1115" s="4">
        <v>5100074232</v>
      </c>
      <c r="B1115" s="5" t="s">
        <v>2719</v>
      </c>
      <c r="C1115" s="26">
        <v>44932</v>
      </c>
      <c r="D1115" s="6">
        <v>2000004238</v>
      </c>
      <c r="E1115" s="6">
        <v>0</v>
      </c>
      <c r="F1115" s="8">
        <v>-244411</v>
      </c>
      <c r="G1115" s="25" t="s">
        <v>8417</v>
      </c>
      <c r="H1115" s="26">
        <v>44932</v>
      </c>
    </row>
    <row r="1116" spans="1:8" ht="18.75" hidden="1" customHeight="1" x14ac:dyDescent="0.25">
      <c r="A1116" s="4">
        <v>5100075463</v>
      </c>
      <c r="B1116" s="5" t="s">
        <v>2720</v>
      </c>
      <c r="C1116" s="26">
        <v>44932</v>
      </c>
      <c r="D1116" s="6">
        <v>2000004238</v>
      </c>
      <c r="E1116" s="6">
        <v>0</v>
      </c>
      <c r="F1116" s="8">
        <v>-294030</v>
      </c>
      <c r="G1116" s="25" t="s">
        <v>8418</v>
      </c>
      <c r="H1116" s="26">
        <v>44932</v>
      </c>
    </row>
    <row r="1117" spans="1:8" ht="18.75" hidden="1" customHeight="1" x14ac:dyDescent="0.25">
      <c r="A1117" s="4">
        <v>5100077878</v>
      </c>
      <c r="B1117" s="5" t="s">
        <v>2721</v>
      </c>
      <c r="C1117" s="26">
        <v>44932</v>
      </c>
      <c r="D1117" s="6">
        <v>2000004238</v>
      </c>
      <c r="E1117" s="6">
        <v>0</v>
      </c>
      <c r="F1117" s="8">
        <v>-490292</v>
      </c>
      <c r="G1117" s="25" t="s">
        <v>8419</v>
      </c>
      <c r="H1117" s="26">
        <v>44932</v>
      </c>
    </row>
    <row r="1118" spans="1:8" ht="18.75" hidden="1" customHeight="1" x14ac:dyDescent="0.25">
      <c r="A1118" s="4">
        <v>5100077933</v>
      </c>
      <c r="B1118" s="5" t="s">
        <v>2722</v>
      </c>
      <c r="C1118" s="26">
        <v>44932</v>
      </c>
      <c r="D1118" s="6">
        <v>2000004238</v>
      </c>
      <c r="E1118" s="6">
        <v>0</v>
      </c>
      <c r="F1118" s="8">
        <v>-827157</v>
      </c>
      <c r="G1118" s="25" t="s">
        <v>8420</v>
      </c>
      <c r="H1118" s="26">
        <v>44932</v>
      </c>
    </row>
    <row r="1119" spans="1:8" ht="18.75" hidden="1" customHeight="1" x14ac:dyDescent="0.25">
      <c r="A1119" s="4">
        <v>5100078105</v>
      </c>
      <c r="B1119" s="5" t="s">
        <v>1724</v>
      </c>
      <c r="C1119" s="26">
        <v>44932</v>
      </c>
      <c r="D1119" s="6">
        <v>2000004238</v>
      </c>
      <c r="E1119" s="6">
        <v>0</v>
      </c>
      <c r="F1119" s="8">
        <v>-863060</v>
      </c>
      <c r="G1119" s="25" t="s">
        <v>7429</v>
      </c>
      <c r="H1119" s="26">
        <v>44932</v>
      </c>
    </row>
    <row r="1120" spans="1:8" ht="18.75" hidden="1" customHeight="1" x14ac:dyDescent="0.25">
      <c r="A1120" s="4">
        <v>5100078106</v>
      </c>
      <c r="B1120" s="5" t="s">
        <v>2723</v>
      </c>
      <c r="C1120" s="26">
        <v>44932</v>
      </c>
      <c r="D1120" s="6">
        <v>2000004238</v>
      </c>
      <c r="E1120" s="6">
        <v>0</v>
      </c>
      <c r="F1120" s="8">
        <v>-122164</v>
      </c>
      <c r="G1120" s="25" t="s">
        <v>8421</v>
      </c>
      <c r="H1120" s="26">
        <v>44932</v>
      </c>
    </row>
    <row r="1121" spans="1:8" ht="18.75" hidden="1" customHeight="1" x14ac:dyDescent="0.25">
      <c r="A1121" s="4">
        <v>5100078204</v>
      </c>
      <c r="B1121" s="5" t="s">
        <v>2724</v>
      </c>
      <c r="C1121" s="26">
        <v>44932</v>
      </c>
      <c r="D1121" s="6">
        <v>2000004238</v>
      </c>
      <c r="E1121" s="6">
        <v>0</v>
      </c>
      <c r="F1121" s="8">
        <v>-218730</v>
      </c>
      <c r="G1121" s="25" t="s">
        <v>8422</v>
      </c>
      <c r="H1121" s="26">
        <v>44932</v>
      </c>
    </row>
    <row r="1122" spans="1:8" ht="18.75" hidden="1" customHeight="1" x14ac:dyDescent="0.25">
      <c r="A1122" s="4">
        <v>5100078207</v>
      </c>
      <c r="B1122" s="5" t="s">
        <v>2725</v>
      </c>
      <c r="C1122" s="26">
        <v>44932</v>
      </c>
      <c r="D1122" s="6">
        <v>2000004238</v>
      </c>
      <c r="E1122" s="6">
        <v>0</v>
      </c>
      <c r="F1122" s="8">
        <v>-145361</v>
      </c>
      <c r="G1122" s="25" t="s">
        <v>7654</v>
      </c>
      <c r="H1122" s="26">
        <v>44932</v>
      </c>
    </row>
    <row r="1123" spans="1:8" ht="18.75" hidden="1" customHeight="1" x14ac:dyDescent="0.25">
      <c r="A1123" s="4">
        <v>5100078250</v>
      </c>
      <c r="B1123" s="5" t="s">
        <v>2726</v>
      </c>
      <c r="C1123" s="26">
        <v>44932</v>
      </c>
      <c r="D1123" s="6">
        <v>2000004238</v>
      </c>
      <c r="E1123" s="6">
        <v>0</v>
      </c>
      <c r="F1123" s="8">
        <v>-309668</v>
      </c>
      <c r="G1123" s="25" t="s">
        <v>8423</v>
      </c>
      <c r="H1123" s="26">
        <v>44932</v>
      </c>
    </row>
    <row r="1124" spans="1:8" ht="18.75" hidden="1" customHeight="1" x14ac:dyDescent="0.25">
      <c r="A1124" s="4">
        <v>5100078534</v>
      </c>
      <c r="B1124" s="5" t="s">
        <v>2228</v>
      </c>
      <c r="C1124" s="26">
        <v>44932</v>
      </c>
      <c r="D1124" s="6">
        <v>2000004238</v>
      </c>
      <c r="E1124" s="6">
        <v>0</v>
      </c>
      <c r="F1124" s="8">
        <v>-99825</v>
      </c>
      <c r="G1124" s="25" t="s">
        <v>7929</v>
      </c>
      <c r="H1124" s="26">
        <v>44932</v>
      </c>
    </row>
    <row r="1125" spans="1:8" ht="18.75" hidden="1" customHeight="1" x14ac:dyDescent="0.25">
      <c r="A1125" s="4">
        <v>5100078682</v>
      </c>
      <c r="B1125" s="5" t="s">
        <v>2727</v>
      </c>
      <c r="C1125" s="26">
        <v>44932</v>
      </c>
      <c r="D1125" s="6">
        <v>2000004238</v>
      </c>
      <c r="E1125" s="6">
        <v>0</v>
      </c>
      <c r="F1125" s="8">
        <v>-315810</v>
      </c>
      <c r="G1125" s="25" t="s">
        <v>8424</v>
      </c>
      <c r="H1125" s="26">
        <v>44932</v>
      </c>
    </row>
    <row r="1126" spans="1:8" ht="18.75" hidden="1" customHeight="1" x14ac:dyDescent="0.25">
      <c r="A1126" s="4">
        <v>5100078875</v>
      </c>
      <c r="B1126" s="5" t="s">
        <v>2728</v>
      </c>
      <c r="C1126" s="26">
        <v>44932</v>
      </c>
      <c r="D1126" s="6">
        <v>2000004238</v>
      </c>
      <c r="E1126" s="6">
        <v>0</v>
      </c>
      <c r="F1126" s="8">
        <v>-81675</v>
      </c>
      <c r="G1126" s="25" t="s">
        <v>8425</v>
      </c>
      <c r="H1126" s="26">
        <v>44932</v>
      </c>
    </row>
    <row r="1127" spans="1:8" ht="18.75" hidden="1" customHeight="1" x14ac:dyDescent="0.25">
      <c r="A1127" s="4">
        <v>5100078946</v>
      </c>
      <c r="B1127" s="5" t="s">
        <v>2729</v>
      </c>
      <c r="C1127" s="26">
        <v>44932</v>
      </c>
      <c r="D1127" s="6">
        <v>2000004238</v>
      </c>
      <c r="E1127" s="6">
        <v>0</v>
      </c>
      <c r="F1127" s="8">
        <v>-122164</v>
      </c>
      <c r="G1127" s="25" t="s">
        <v>8426</v>
      </c>
      <c r="H1127" s="26">
        <v>44932</v>
      </c>
    </row>
    <row r="1128" spans="1:8" ht="18.75" hidden="1" customHeight="1" x14ac:dyDescent="0.25">
      <c r="A1128" s="4">
        <v>5100078968</v>
      </c>
      <c r="B1128" s="5" t="s">
        <v>2730</v>
      </c>
      <c r="C1128" s="26">
        <v>44932</v>
      </c>
      <c r="D1128" s="6">
        <v>2000004238</v>
      </c>
      <c r="E1128" s="6">
        <v>0</v>
      </c>
      <c r="F1128" s="8">
        <v>-959422</v>
      </c>
      <c r="G1128" s="25" t="s">
        <v>8427</v>
      </c>
      <c r="H1128" s="26">
        <v>44932</v>
      </c>
    </row>
    <row r="1129" spans="1:8" ht="18.75" hidden="1" customHeight="1" x14ac:dyDescent="0.25">
      <c r="A1129" s="4">
        <v>5100079157</v>
      </c>
      <c r="B1129" s="5" t="s">
        <v>2726</v>
      </c>
      <c r="C1129" s="26">
        <v>44932</v>
      </c>
      <c r="D1129" s="6">
        <v>2000004238</v>
      </c>
      <c r="E1129" s="6">
        <v>0</v>
      </c>
      <c r="F1129" s="8">
        <v>-748134</v>
      </c>
      <c r="G1129" s="25" t="s">
        <v>8423</v>
      </c>
      <c r="H1129" s="26">
        <v>44932</v>
      </c>
    </row>
    <row r="1130" spans="1:8" ht="18.75" hidden="1" customHeight="1" x14ac:dyDescent="0.25">
      <c r="A1130" s="4">
        <v>5100079373</v>
      </c>
      <c r="B1130" s="5" t="s">
        <v>2731</v>
      </c>
      <c r="C1130" s="26">
        <v>44932</v>
      </c>
      <c r="D1130" s="6">
        <v>2000004238</v>
      </c>
      <c r="E1130" s="6">
        <v>0</v>
      </c>
      <c r="F1130" s="8">
        <v>-488655</v>
      </c>
      <c r="G1130" s="25" t="s">
        <v>7757</v>
      </c>
      <c r="H1130" s="26">
        <v>44932</v>
      </c>
    </row>
    <row r="1131" spans="1:8" ht="18.75" hidden="1" customHeight="1" x14ac:dyDescent="0.25">
      <c r="A1131" s="4">
        <v>5100079582</v>
      </c>
      <c r="B1131" s="5" t="s">
        <v>2732</v>
      </c>
      <c r="C1131" s="26">
        <v>44932</v>
      </c>
      <c r="D1131" s="6">
        <v>2000004238</v>
      </c>
      <c r="E1131" s="6">
        <v>0</v>
      </c>
      <c r="F1131" s="8">
        <v>-122164</v>
      </c>
      <c r="G1131" s="25" t="s">
        <v>8428</v>
      </c>
      <c r="H1131" s="26">
        <v>44932</v>
      </c>
    </row>
    <row r="1132" spans="1:8" ht="18.75" hidden="1" customHeight="1" x14ac:dyDescent="0.25">
      <c r="A1132" s="4">
        <v>5100079699</v>
      </c>
      <c r="B1132" s="5" t="s">
        <v>2733</v>
      </c>
      <c r="C1132" s="26">
        <v>44932</v>
      </c>
      <c r="D1132" s="6">
        <v>2000004238</v>
      </c>
      <c r="E1132" s="6">
        <v>0</v>
      </c>
      <c r="F1132" s="8">
        <v>-203839</v>
      </c>
      <c r="G1132" s="25" t="s">
        <v>8429</v>
      </c>
      <c r="H1132" s="26">
        <v>44932</v>
      </c>
    </row>
    <row r="1133" spans="1:8" ht="18.75" hidden="1" customHeight="1" x14ac:dyDescent="0.25">
      <c r="A1133" s="4">
        <v>5100079710</v>
      </c>
      <c r="B1133" s="5" t="s">
        <v>1700</v>
      </c>
      <c r="C1133" s="26">
        <v>44932</v>
      </c>
      <c r="D1133" s="6">
        <v>2000004238</v>
      </c>
      <c r="E1133" s="6">
        <v>0</v>
      </c>
      <c r="F1133" s="8">
        <v>-488655</v>
      </c>
      <c r="G1133" s="25" t="s">
        <v>7405</v>
      </c>
      <c r="H1133" s="26">
        <v>44932</v>
      </c>
    </row>
    <row r="1134" spans="1:8" ht="18.75" hidden="1" customHeight="1" x14ac:dyDescent="0.25">
      <c r="A1134" s="4">
        <v>5100079849</v>
      </c>
      <c r="B1134" s="5" t="s">
        <v>2734</v>
      </c>
      <c r="C1134" s="26">
        <v>44932</v>
      </c>
      <c r="D1134" s="6">
        <v>2000004238</v>
      </c>
      <c r="E1134" s="6">
        <v>0</v>
      </c>
      <c r="F1134" s="8">
        <v>-319930</v>
      </c>
      <c r="G1134" s="25" t="s">
        <v>8430</v>
      </c>
      <c r="H1134" s="26">
        <v>44932</v>
      </c>
    </row>
    <row r="1135" spans="1:8" ht="18.75" hidden="1" customHeight="1" x14ac:dyDescent="0.25">
      <c r="A1135" s="4">
        <v>5100079930</v>
      </c>
      <c r="B1135" s="5" t="s">
        <v>2735</v>
      </c>
      <c r="C1135" s="26">
        <v>44932</v>
      </c>
      <c r="D1135" s="6">
        <v>2000004238</v>
      </c>
      <c r="E1135" s="6">
        <v>0</v>
      </c>
      <c r="F1135" s="8">
        <v>-88321</v>
      </c>
      <c r="G1135" s="25" t="s">
        <v>8431</v>
      </c>
      <c r="H1135" s="26">
        <v>44932</v>
      </c>
    </row>
    <row r="1136" spans="1:8" ht="18.75" hidden="1" customHeight="1" x14ac:dyDescent="0.25">
      <c r="A1136" s="4">
        <v>5100080039</v>
      </c>
      <c r="B1136" s="5" t="s">
        <v>2736</v>
      </c>
      <c r="C1136" s="26">
        <v>44932</v>
      </c>
      <c r="D1136" s="6">
        <v>2000004238</v>
      </c>
      <c r="E1136" s="6">
        <v>0</v>
      </c>
      <c r="F1136" s="8">
        <v>-68658</v>
      </c>
      <c r="G1136" s="25" t="s">
        <v>8432</v>
      </c>
      <c r="H1136" s="26">
        <v>44932</v>
      </c>
    </row>
    <row r="1137" spans="1:8" ht="18.75" hidden="1" customHeight="1" x14ac:dyDescent="0.25">
      <c r="A1137" s="4">
        <v>5100080115</v>
      </c>
      <c r="B1137" s="5" t="s">
        <v>2737</v>
      </c>
      <c r="C1137" s="26">
        <v>44932</v>
      </c>
      <c r="D1137" s="6">
        <v>2000004238</v>
      </c>
      <c r="E1137" s="6">
        <v>0</v>
      </c>
      <c r="F1137" s="8">
        <v>-356299</v>
      </c>
      <c r="G1137" s="25" t="s">
        <v>8433</v>
      </c>
      <c r="H1137" s="26">
        <v>44932</v>
      </c>
    </row>
    <row r="1138" spans="1:8" ht="18.75" hidden="1" customHeight="1" x14ac:dyDescent="0.25">
      <c r="A1138" s="4">
        <v>5100080124</v>
      </c>
      <c r="B1138" s="5" t="s">
        <v>2738</v>
      </c>
      <c r="C1138" s="26">
        <v>44932</v>
      </c>
      <c r="D1138" s="6">
        <v>2000004238</v>
      </c>
      <c r="E1138" s="6">
        <v>0</v>
      </c>
      <c r="F1138" s="8">
        <v>-223364</v>
      </c>
      <c r="G1138" s="25" t="s">
        <v>8434</v>
      </c>
      <c r="H1138" s="26">
        <v>44932</v>
      </c>
    </row>
    <row r="1139" spans="1:8" ht="18.75" hidden="1" customHeight="1" x14ac:dyDescent="0.25">
      <c r="A1139" s="4">
        <v>5100080301</v>
      </c>
      <c r="B1139" s="5" t="s">
        <v>2739</v>
      </c>
      <c r="C1139" s="26">
        <v>44932</v>
      </c>
      <c r="D1139" s="6">
        <v>2000004238</v>
      </c>
      <c r="E1139" s="6">
        <v>0</v>
      </c>
      <c r="F1139" s="8">
        <v>-122164</v>
      </c>
      <c r="G1139" s="25" t="s">
        <v>8435</v>
      </c>
      <c r="H1139" s="26">
        <v>44932</v>
      </c>
    </row>
    <row r="1140" spans="1:8" ht="18.75" hidden="1" customHeight="1" x14ac:dyDescent="0.25">
      <c r="A1140" s="4">
        <v>5100080473</v>
      </c>
      <c r="B1140" s="5" t="s">
        <v>2740</v>
      </c>
      <c r="C1140" s="26">
        <v>44932</v>
      </c>
      <c r="D1140" s="6">
        <v>2000004238</v>
      </c>
      <c r="E1140" s="6">
        <v>0</v>
      </c>
      <c r="F1140" s="8">
        <v>-161906</v>
      </c>
      <c r="G1140" s="25" t="s">
        <v>8436</v>
      </c>
      <c r="H1140" s="26">
        <v>44932</v>
      </c>
    </row>
    <row r="1141" spans="1:8" ht="18.75" hidden="1" customHeight="1" x14ac:dyDescent="0.25">
      <c r="A1141" s="4">
        <v>5100080486</v>
      </c>
      <c r="B1141" s="5" t="s">
        <v>2724</v>
      </c>
      <c r="C1141" s="26">
        <v>44932</v>
      </c>
      <c r="D1141" s="6">
        <v>2000004238</v>
      </c>
      <c r="E1141" s="6">
        <v>0</v>
      </c>
      <c r="F1141" s="8">
        <v>-122164</v>
      </c>
      <c r="G1141" s="25" t="s">
        <v>8422</v>
      </c>
      <c r="H1141" s="26">
        <v>44932</v>
      </c>
    </row>
    <row r="1142" spans="1:8" ht="18.75" hidden="1" customHeight="1" x14ac:dyDescent="0.25">
      <c r="A1142" s="4">
        <v>5100080493</v>
      </c>
      <c r="B1142" s="5" t="s">
        <v>2741</v>
      </c>
      <c r="C1142" s="26">
        <v>44932</v>
      </c>
      <c r="D1142" s="6">
        <v>2000004238</v>
      </c>
      <c r="E1142" s="6">
        <v>0</v>
      </c>
      <c r="F1142" s="8">
        <v>-331705</v>
      </c>
      <c r="G1142" s="25" t="s">
        <v>8437</v>
      </c>
      <c r="H1142" s="26">
        <v>44932</v>
      </c>
    </row>
    <row r="1143" spans="1:8" ht="18.75" hidden="1" customHeight="1" x14ac:dyDescent="0.25">
      <c r="A1143" s="4">
        <v>5100080576</v>
      </c>
      <c r="B1143" s="5" t="s">
        <v>1747</v>
      </c>
      <c r="C1143" s="26">
        <v>44932</v>
      </c>
      <c r="D1143" s="6">
        <v>2000004238</v>
      </c>
      <c r="E1143" s="6">
        <v>0</v>
      </c>
      <c r="F1143" s="8">
        <v>-132482</v>
      </c>
      <c r="G1143" s="25" t="s">
        <v>7452</v>
      </c>
      <c r="H1143" s="26">
        <v>44932</v>
      </c>
    </row>
    <row r="1144" spans="1:8" ht="18.75" hidden="1" customHeight="1" x14ac:dyDescent="0.25">
      <c r="A1144" s="4">
        <v>5100080613</v>
      </c>
      <c r="B1144" s="5" t="s">
        <v>2742</v>
      </c>
      <c r="C1144" s="26">
        <v>44932</v>
      </c>
      <c r="D1144" s="6">
        <v>2000004238</v>
      </c>
      <c r="E1144" s="6">
        <v>0</v>
      </c>
      <c r="F1144" s="8">
        <v>-156090</v>
      </c>
      <c r="G1144" s="25" t="s">
        <v>8438</v>
      </c>
      <c r="H1144" s="26">
        <v>44932</v>
      </c>
    </row>
    <row r="1145" spans="1:8" ht="18.75" hidden="1" customHeight="1" x14ac:dyDescent="0.25">
      <c r="A1145" s="4">
        <v>5100080705</v>
      </c>
      <c r="B1145" s="5" t="s">
        <v>1709</v>
      </c>
      <c r="C1145" s="26">
        <v>44932</v>
      </c>
      <c r="D1145" s="6">
        <v>2000004238</v>
      </c>
      <c r="E1145" s="6">
        <v>0</v>
      </c>
      <c r="F1145" s="8">
        <v>-488655</v>
      </c>
      <c r="G1145" s="25" t="s">
        <v>7414</v>
      </c>
      <c r="H1145" s="26">
        <v>44932</v>
      </c>
    </row>
    <row r="1146" spans="1:8" ht="18.75" hidden="1" customHeight="1" x14ac:dyDescent="0.25">
      <c r="A1146" s="4">
        <v>5100080719</v>
      </c>
      <c r="B1146" s="5" t="s">
        <v>2743</v>
      </c>
      <c r="C1146" s="26">
        <v>44932</v>
      </c>
      <c r="D1146" s="6">
        <v>2000004238</v>
      </c>
      <c r="E1146" s="6">
        <v>0</v>
      </c>
      <c r="F1146" s="8">
        <v>-611841</v>
      </c>
      <c r="G1146" s="25" t="s">
        <v>8439</v>
      </c>
      <c r="H1146" s="26">
        <v>44932</v>
      </c>
    </row>
    <row r="1147" spans="1:8" ht="18.75" hidden="1" customHeight="1" x14ac:dyDescent="0.25">
      <c r="A1147" s="4">
        <v>5100081136</v>
      </c>
      <c r="B1147" s="5" t="s">
        <v>2744</v>
      </c>
      <c r="C1147" s="26">
        <v>44932</v>
      </c>
      <c r="D1147" s="6">
        <v>2000004238</v>
      </c>
      <c r="E1147" s="6">
        <v>0</v>
      </c>
      <c r="F1147" s="8">
        <v>-122164</v>
      </c>
      <c r="G1147" s="25" t="s">
        <v>8440</v>
      </c>
      <c r="H1147" s="26">
        <v>44932</v>
      </c>
    </row>
    <row r="1148" spans="1:8" ht="18.75" hidden="1" customHeight="1" x14ac:dyDescent="0.25">
      <c r="A1148" s="4">
        <v>5100115275</v>
      </c>
      <c r="B1148" s="5" t="s">
        <v>2745</v>
      </c>
      <c r="C1148" s="26">
        <v>44935</v>
      </c>
      <c r="D1148" s="6">
        <v>2000004238</v>
      </c>
      <c r="E1148" s="6">
        <v>0</v>
      </c>
      <c r="F1148" s="8">
        <v>-96566</v>
      </c>
      <c r="G1148" s="25" t="s">
        <v>8441</v>
      </c>
      <c r="H1148" s="26">
        <v>44935</v>
      </c>
    </row>
    <row r="1149" spans="1:8" ht="18.75" hidden="1" customHeight="1" x14ac:dyDescent="0.25">
      <c r="A1149" s="4">
        <v>5100117483</v>
      </c>
      <c r="B1149" s="5" t="s">
        <v>2746</v>
      </c>
      <c r="C1149" s="26">
        <v>44935</v>
      </c>
      <c r="D1149" s="6">
        <v>2000004238</v>
      </c>
      <c r="E1149" s="6">
        <v>0</v>
      </c>
      <c r="F1149" s="8">
        <v>-547470</v>
      </c>
      <c r="G1149" s="25" t="s">
        <v>8442</v>
      </c>
      <c r="H1149" s="26">
        <v>44935</v>
      </c>
    </row>
    <row r="1150" spans="1:8" ht="18.75" hidden="1" customHeight="1" x14ac:dyDescent="0.25">
      <c r="A1150" s="4">
        <v>5100117484</v>
      </c>
      <c r="B1150" s="5" t="s">
        <v>2747</v>
      </c>
      <c r="C1150" s="26">
        <v>44935</v>
      </c>
      <c r="D1150" s="6">
        <v>2000004238</v>
      </c>
      <c r="E1150" s="6">
        <v>0</v>
      </c>
      <c r="F1150" s="8">
        <v>-623555</v>
      </c>
      <c r="G1150" s="25" t="s">
        <v>8443</v>
      </c>
      <c r="H1150" s="26">
        <v>44935</v>
      </c>
    </row>
    <row r="1151" spans="1:8" ht="18.75" hidden="1" customHeight="1" x14ac:dyDescent="0.25">
      <c r="A1151" s="4">
        <v>5100122975</v>
      </c>
      <c r="B1151" s="5" t="s">
        <v>2748</v>
      </c>
      <c r="C1151" s="26">
        <v>44935</v>
      </c>
      <c r="D1151" s="6">
        <v>2000004238</v>
      </c>
      <c r="E1151" s="6">
        <v>0</v>
      </c>
      <c r="F1151" s="8">
        <v>-289697</v>
      </c>
      <c r="G1151" s="25" t="s">
        <v>8444</v>
      </c>
      <c r="H1151" s="26">
        <v>44935</v>
      </c>
    </row>
    <row r="1152" spans="1:8" ht="18.75" hidden="1" customHeight="1" x14ac:dyDescent="0.25">
      <c r="A1152" s="4">
        <v>5100123510</v>
      </c>
      <c r="B1152" s="5" t="s">
        <v>2749</v>
      </c>
      <c r="C1152" s="26">
        <v>44935</v>
      </c>
      <c r="D1152" s="6">
        <v>2000004238</v>
      </c>
      <c r="E1152" s="6">
        <v>0</v>
      </c>
      <c r="F1152" s="8">
        <v>-244328</v>
      </c>
      <c r="G1152" s="25" t="s">
        <v>8445</v>
      </c>
      <c r="H1152" s="26">
        <v>44935</v>
      </c>
    </row>
    <row r="1153" spans="1:8" ht="18.75" hidden="1" customHeight="1" x14ac:dyDescent="0.25">
      <c r="A1153" s="4">
        <v>5100123686</v>
      </c>
      <c r="B1153" s="5" t="s">
        <v>2750</v>
      </c>
      <c r="C1153" s="26">
        <v>44935</v>
      </c>
      <c r="D1153" s="6">
        <v>2000004238</v>
      </c>
      <c r="E1153" s="6">
        <v>0</v>
      </c>
      <c r="F1153" s="8">
        <v>-547928</v>
      </c>
      <c r="G1153" s="25" t="s">
        <v>8446</v>
      </c>
      <c r="H1153" s="26">
        <v>44935</v>
      </c>
    </row>
    <row r="1154" spans="1:8" ht="18.75" hidden="1" customHeight="1" x14ac:dyDescent="0.25">
      <c r="A1154" s="4">
        <v>5100123692</v>
      </c>
      <c r="B1154" s="5" t="s">
        <v>2751</v>
      </c>
      <c r="C1154" s="26">
        <v>44935</v>
      </c>
      <c r="D1154" s="6">
        <v>2000004238</v>
      </c>
      <c r="E1154" s="6">
        <v>0</v>
      </c>
      <c r="F1154" s="8">
        <v>-415415</v>
      </c>
      <c r="G1154" s="25" t="s">
        <v>8447</v>
      </c>
      <c r="H1154" s="26">
        <v>44935</v>
      </c>
    </row>
    <row r="1155" spans="1:8" ht="18.75" hidden="1" customHeight="1" x14ac:dyDescent="0.25">
      <c r="A1155" s="4">
        <v>5100124520</v>
      </c>
      <c r="B1155" s="5" t="s">
        <v>2200</v>
      </c>
      <c r="C1155" s="26">
        <v>44935</v>
      </c>
      <c r="D1155" s="6">
        <v>2000004238</v>
      </c>
      <c r="E1155" s="6">
        <v>0</v>
      </c>
      <c r="F1155" s="8">
        <v>-798600</v>
      </c>
      <c r="G1155" s="25" t="s">
        <v>7902</v>
      </c>
      <c r="H1155" s="26">
        <v>44935</v>
      </c>
    </row>
    <row r="1156" spans="1:8" ht="18.75" hidden="1" customHeight="1" x14ac:dyDescent="0.25">
      <c r="A1156" s="4">
        <v>5100124577</v>
      </c>
      <c r="B1156" s="5" t="s">
        <v>2752</v>
      </c>
      <c r="C1156" s="26">
        <v>44935</v>
      </c>
      <c r="D1156" s="6">
        <v>2000004238</v>
      </c>
      <c r="E1156" s="6">
        <v>0</v>
      </c>
      <c r="F1156" s="8">
        <v>-277695</v>
      </c>
      <c r="G1156" s="25" t="s">
        <v>8448</v>
      </c>
      <c r="H1156" s="26">
        <v>44935</v>
      </c>
    </row>
    <row r="1157" spans="1:8" ht="18.75" hidden="1" customHeight="1" x14ac:dyDescent="0.25">
      <c r="A1157" s="4">
        <v>5100124583</v>
      </c>
      <c r="B1157" s="5" t="s">
        <v>2221</v>
      </c>
      <c r="C1157" s="26">
        <v>44935</v>
      </c>
      <c r="D1157" s="6">
        <v>2000004238</v>
      </c>
      <c r="E1157" s="6">
        <v>0</v>
      </c>
      <c r="F1157" s="8">
        <v>-3664914</v>
      </c>
      <c r="G1157" s="25" t="s">
        <v>7922</v>
      </c>
      <c r="H1157" s="26">
        <v>44935</v>
      </c>
    </row>
    <row r="1158" spans="1:8" ht="18.75" hidden="1" customHeight="1" x14ac:dyDescent="0.25">
      <c r="A1158" s="4">
        <v>5100124624</v>
      </c>
      <c r="B1158" s="5" t="s">
        <v>1725</v>
      </c>
      <c r="C1158" s="26">
        <v>44935</v>
      </c>
      <c r="D1158" s="6">
        <v>2000004238</v>
      </c>
      <c r="E1158" s="6">
        <v>0</v>
      </c>
      <c r="F1158" s="8">
        <v>-122309</v>
      </c>
      <c r="G1158" s="25" t="s">
        <v>7430</v>
      </c>
      <c r="H1158" s="26">
        <v>44935</v>
      </c>
    </row>
    <row r="1159" spans="1:8" ht="18.75" hidden="1" customHeight="1" x14ac:dyDescent="0.25">
      <c r="A1159" s="4">
        <v>5100124644</v>
      </c>
      <c r="B1159" s="5" t="s">
        <v>2266</v>
      </c>
      <c r="C1159" s="26">
        <v>44935</v>
      </c>
      <c r="D1159" s="6">
        <v>2000004238</v>
      </c>
      <c r="E1159" s="6">
        <v>0</v>
      </c>
      <c r="F1159" s="8">
        <v>-122164</v>
      </c>
      <c r="G1159" s="25" t="s">
        <v>7967</v>
      </c>
      <c r="H1159" s="26">
        <v>44935</v>
      </c>
    </row>
    <row r="1160" spans="1:8" ht="18.75" hidden="1" customHeight="1" x14ac:dyDescent="0.25">
      <c r="A1160" s="4">
        <v>5100124647</v>
      </c>
      <c r="B1160" s="5" t="s">
        <v>2753</v>
      </c>
      <c r="C1160" s="26">
        <v>44935</v>
      </c>
      <c r="D1160" s="6">
        <v>2000004238</v>
      </c>
      <c r="E1160" s="6">
        <v>0</v>
      </c>
      <c r="F1160" s="8">
        <v>-251976</v>
      </c>
      <c r="G1160" s="25" t="s">
        <v>8449</v>
      </c>
      <c r="H1160" s="26">
        <v>44935</v>
      </c>
    </row>
    <row r="1161" spans="1:8" ht="18.75" hidden="1" customHeight="1" x14ac:dyDescent="0.25">
      <c r="A1161" s="4">
        <v>5100124713</v>
      </c>
      <c r="B1161" s="5" t="s">
        <v>2754</v>
      </c>
      <c r="C1161" s="26">
        <v>44935</v>
      </c>
      <c r="D1161" s="6">
        <v>2000004238</v>
      </c>
      <c r="E1161" s="6">
        <v>0</v>
      </c>
      <c r="F1161" s="8">
        <v>-61155</v>
      </c>
      <c r="G1161" s="25" t="s">
        <v>8450</v>
      </c>
      <c r="H1161" s="26">
        <v>44935</v>
      </c>
    </row>
    <row r="1162" spans="1:8" ht="18.75" hidden="1" customHeight="1" x14ac:dyDescent="0.25">
      <c r="A1162" s="4">
        <v>5100124766</v>
      </c>
      <c r="B1162" s="5" t="s">
        <v>2755</v>
      </c>
      <c r="C1162" s="26">
        <v>44935</v>
      </c>
      <c r="D1162" s="6">
        <v>2000004238</v>
      </c>
      <c r="E1162" s="6">
        <v>0</v>
      </c>
      <c r="F1162" s="8">
        <v>-81675</v>
      </c>
      <c r="G1162" s="25" t="s">
        <v>8451</v>
      </c>
      <c r="H1162" s="26">
        <v>44935</v>
      </c>
    </row>
    <row r="1163" spans="1:8" ht="18.75" hidden="1" customHeight="1" x14ac:dyDescent="0.25">
      <c r="A1163" s="4">
        <v>5100124769</v>
      </c>
      <c r="B1163" s="5" t="s">
        <v>2756</v>
      </c>
      <c r="C1163" s="26">
        <v>44935</v>
      </c>
      <c r="D1163" s="6">
        <v>2000004238</v>
      </c>
      <c r="E1163" s="6">
        <v>0</v>
      </c>
      <c r="F1163" s="8">
        <v>-688305</v>
      </c>
      <c r="G1163" s="25" t="s">
        <v>8452</v>
      </c>
      <c r="H1163" s="26">
        <v>44935</v>
      </c>
    </row>
    <row r="1164" spans="1:8" ht="18.75" hidden="1" customHeight="1" x14ac:dyDescent="0.25">
      <c r="A1164" s="4">
        <v>5100124771</v>
      </c>
      <c r="B1164" s="5" t="s">
        <v>2757</v>
      </c>
      <c r="C1164" s="26">
        <v>44935</v>
      </c>
      <c r="D1164" s="6">
        <v>2000004238</v>
      </c>
      <c r="E1164" s="6">
        <v>0</v>
      </c>
      <c r="F1164" s="8">
        <v>-244328</v>
      </c>
      <c r="G1164" s="25" t="s">
        <v>8453</v>
      </c>
      <c r="H1164" s="26">
        <v>44935</v>
      </c>
    </row>
    <row r="1165" spans="1:8" ht="18.75" hidden="1" customHeight="1" x14ac:dyDescent="0.25">
      <c r="A1165" s="4">
        <v>5100124772</v>
      </c>
      <c r="B1165" s="5" t="s">
        <v>2758</v>
      </c>
      <c r="C1165" s="26">
        <v>44935</v>
      </c>
      <c r="D1165" s="6">
        <v>2000004238</v>
      </c>
      <c r="E1165" s="6">
        <v>0</v>
      </c>
      <c r="F1165" s="8">
        <v>-1616285</v>
      </c>
      <c r="G1165" s="25" t="s">
        <v>8454</v>
      </c>
      <c r="H1165" s="26">
        <v>44935</v>
      </c>
    </row>
    <row r="1166" spans="1:8" ht="18.75" hidden="1" customHeight="1" x14ac:dyDescent="0.25">
      <c r="A1166" s="4">
        <v>5100124797</v>
      </c>
      <c r="B1166" s="5" t="s">
        <v>1719</v>
      </c>
      <c r="C1166" s="26">
        <v>44935</v>
      </c>
      <c r="D1166" s="6">
        <v>2000004238</v>
      </c>
      <c r="E1166" s="6">
        <v>0</v>
      </c>
      <c r="F1166" s="8">
        <v>-2565440</v>
      </c>
      <c r="G1166" s="25" t="s">
        <v>7424</v>
      </c>
      <c r="H1166" s="26">
        <v>44935</v>
      </c>
    </row>
    <row r="1167" spans="1:8" ht="18.75" hidden="1" customHeight="1" x14ac:dyDescent="0.25">
      <c r="A1167" s="4">
        <v>5100124844</v>
      </c>
      <c r="B1167" s="5" t="s">
        <v>2759</v>
      </c>
      <c r="C1167" s="26">
        <v>44935</v>
      </c>
      <c r="D1167" s="6">
        <v>2000004238</v>
      </c>
      <c r="E1167" s="6">
        <v>0</v>
      </c>
      <c r="F1167" s="8">
        <v>-437459</v>
      </c>
      <c r="G1167" s="25" t="s">
        <v>8455</v>
      </c>
      <c r="H1167" s="26">
        <v>44935</v>
      </c>
    </row>
    <row r="1168" spans="1:8" ht="18.75" hidden="1" customHeight="1" x14ac:dyDescent="0.25">
      <c r="A1168" s="4">
        <v>5100124848</v>
      </c>
      <c r="B1168" s="5" t="s">
        <v>2714</v>
      </c>
      <c r="C1168" s="26">
        <v>44935</v>
      </c>
      <c r="D1168" s="6">
        <v>2000004238</v>
      </c>
      <c r="E1168" s="6">
        <v>0</v>
      </c>
      <c r="F1168" s="8">
        <v>-366491</v>
      </c>
      <c r="G1168" s="25" t="s">
        <v>8412</v>
      </c>
      <c r="H1168" s="26">
        <v>44935</v>
      </c>
    </row>
    <row r="1169" spans="1:8" ht="18.75" hidden="1" customHeight="1" x14ac:dyDescent="0.25">
      <c r="A1169" s="4">
        <v>5100124873</v>
      </c>
      <c r="B1169" s="5" t="s">
        <v>2760</v>
      </c>
      <c r="C1169" s="26">
        <v>44935</v>
      </c>
      <c r="D1169" s="6">
        <v>2000004238</v>
      </c>
      <c r="E1169" s="6">
        <v>0</v>
      </c>
      <c r="F1169" s="8">
        <v>-551378</v>
      </c>
      <c r="G1169" s="25" t="s">
        <v>8456</v>
      </c>
      <c r="H1169" s="26">
        <v>44935</v>
      </c>
    </row>
    <row r="1170" spans="1:8" ht="18.75" hidden="1" customHeight="1" x14ac:dyDescent="0.25">
      <c r="A1170" s="4">
        <v>5100124915</v>
      </c>
      <c r="B1170" s="5" t="s">
        <v>2761</v>
      </c>
      <c r="C1170" s="26">
        <v>44935</v>
      </c>
      <c r="D1170" s="6">
        <v>2000004238</v>
      </c>
      <c r="E1170" s="6">
        <v>0</v>
      </c>
      <c r="F1170" s="8">
        <v>-44161</v>
      </c>
      <c r="G1170" s="25" t="s">
        <v>8457</v>
      </c>
      <c r="H1170" s="26">
        <v>44935</v>
      </c>
    </row>
    <row r="1171" spans="1:8" ht="18.75" hidden="1" customHeight="1" x14ac:dyDescent="0.25">
      <c r="A1171" s="4">
        <v>5100124916</v>
      </c>
      <c r="B1171" s="5" t="s">
        <v>2762</v>
      </c>
      <c r="C1171" s="26">
        <v>44935</v>
      </c>
      <c r="D1171" s="6">
        <v>2000004238</v>
      </c>
      <c r="E1171" s="6">
        <v>0</v>
      </c>
      <c r="F1171" s="8">
        <v>-482829</v>
      </c>
      <c r="G1171" s="25" t="s">
        <v>8458</v>
      </c>
      <c r="H1171" s="26">
        <v>44935</v>
      </c>
    </row>
    <row r="1172" spans="1:8" ht="18.75" hidden="1" customHeight="1" x14ac:dyDescent="0.25">
      <c r="A1172" s="4">
        <v>5100124960</v>
      </c>
      <c r="B1172" s="5" t="s">
        <v>2763</v>
      </c>
      <c r="C1172" s="26">
        <v>44935</v>
      </c>
      <c r="D1172" s="6">
        <v>2000004238</v>
      </c>
      <c r="E1172" s="6">
        <v>0</v>
      </c>
      <c r="F1172" s="8">
        <v>-203839</v>
      </c>
      <c r="G1172" s="25" t="s">
        <v>8459</v>
      </c>
      <c r="H1172" s="26">
        <v>44935</v>
      </c>
    </row>
    <row r="1173" spans="1:8" ht="18.75" hidden="1" customHeight="1" x14ac:dyDescent="0.25">
      <c r="A1173" s="4">
        <v>5100124965</v>
      </c>
      <c r="B1173" s="5" t="s">
        <v>1723</v>
      </c>
      <c r="C1173" s="26">
        <v>44935</v>
      </c>
      <c r="D1173" s="6">
        <v>2000004238</v>
      </c>
      <c r="E1173" s="6">
        <v>0</v>
      </c>
      <c r="F1173" s="8">
        <v>-61155</v>
      </c>
      <c r="G1173" s="25" t="s">
        <v>7428</v>
      </c>
      <c r="H1173" s="26">
        <v>44935</v>
      </c>
    </row>
    <row r="1174" spans="1:8" ht="18.75" hidden="1" customHeight="1" x14ac:dyDescent="0.25">
      <c r="A1174" s="4">
        <v>5100124968</v>
      </c>
      <c r="B1174" s="5" t="s">
        <v>1670</v>
      </c>
      <c r="C1174" s="26">
        <v>44935</v>
      </c>
      <c r="D1174" s="6">
        <v>2000004238</v>
      </c>
      <c r="E1174" s="6">
        <v>0</v>
      </c>
      <c r="F1174" s="8">
        <v>-965657</v>
      </c>
      <c r="G1174" s="25" t="s">
        <v>7374</v>
      </c>
      <c r="H1174" s="26">
        <v>44935</v>
      </c>
    </row>
    <row r="1175" spans="1:8" ht="18.75" hidden="1" customHeight="1" x14ac:dyDescent="0.25">
      <c r="A1175" s="4">
        <v>5100124969</v>
      </c>
      <c r="B1175" s="5" t="s">
        <v>1697</v>
      </c>
      <c r="C1175" s="26">
        <v>44935</v>
      </c>
      <c r="D1175" s="6">
        <v>2000004238</v>
      </c>
      <c r="E1175" s="6">
        <v>0</v>
      </c>
      <c r="F1175" s="8">
        <v>-122164</v>
      </c>
      <c r="G1175" s="25" t="s">
        <v>7402</v>
      </c>
      <c r="H1175" s="26">
        <v>44935</v>
      </c>
    </row>
    <row r="1176" spans="1:8" ht="18.75" hidden="1" customHeight="1" x14ac:dyDescent="0.25">
      <c r="A1176" s="4">
        <v>5100124991</v>
      </c>
      <c r="B1176" s="5" t="s">
        <v>2251</v>
      </c>
      <c r="C1176" s="26">
        <v>44935</v>
      </c>
      <c r="D1176" s="6">
        <v>2000004238</v>
      </c>
      <c r="E1176" s="6">
        <v>0</v>
      </c>
      <c r="F1176" s="8">
        <v>-196020</v>
      </c>
      <c r="G1176" s="25" t="s">
        <v>7952</v>
      </c>
      <c r="H1176" s="26">
        <v>44935</v>
      </c>
    </row>
    <row r="1177" spans="1:8" ht="18.75" hidden="1" customHeight="1" x14ac:dyDescent="0.25">
      <c r="A1177" s="4">
        <v>5100125039</v>
      </c>
      <c r="B1177" s="5" t="s">
        <v>2764</v>
      </c>
      <c r="C1177" s="26">
        <v>44935</v>
      </c>
      <c r="D1177" s="6">
        <v>2000004238</v>
      </c>
      <c r="E1177" s="6">
        <v>0</v>
      </c>
      <c r="F1177" s="8">
        <v>-345528</v>
      </c>
      <c r="G1177" s="25" t="s">
        <v>8460</v>
      </c>
      <c r="H1177" s="26">
        <v>44935</v>
      </c>
    </row>
    <row r="1178" spans="1:8" ht="18.75" hidden="1" customHeight="1" x14ac:dyDescent="0.25">
      <c r="A1178" s="4">
        <v>5100125056</v>
      </c>
      <c r="B1178" s="5" t="s">
        <v>2765</v>
      </c>
      <c r="C1178" s="26">
        <v>44935</v>
      </c>
      <c r="D1178" s="6">
        <v>2000004238</v>
      </c>
      <c r="E1178" s="6">
        <v>0</v>
      </c>
      <c r="F1178" s="8">
        <v>-347820</v>
      </c>
      <c r="G1178" s="25" t="s">
        <v>8461</v>
      </c>
      <c r="H1178" s="26">
        <v>44935</v>
      </c>
    </row>
    <row r="1179" spans="1:8" ht="18.75" hidden="1" customHeight="1" x14ac:dyDescent="0.25">
      <c r="A1179" s="4">
        <v>5100125065</v>
      </c>
      <c r="B1179" s="5" t="s">
        <v>2766</v>
      </c>
      <c r="C1179" s="26">
        <v>44935</v>
      </c>
      <c r="D1179" s="6">
        <v>2000004238</v>
      </c>
      <c r="E1179" s="6">
        <v>0</v>
      </c>
      <c r="F1179" s="8">
        <v>-299475</v>
      </c>
      <c r="G1179" s="25" t="s">
        <v>8462</v>
      </c>
      <c r="H1179" s="26">
        <v>44935</v>
      </c>
    </row>
    <row r="1180" spans="1:8" ht="18.75" hidden="1" customHeight="1" x14ac:dyDescent="0.25">
      <c r="A1180" s="4">
        <v>5100125079</v>
      </c>
      <c r="B1180" s="5" t="s">
        <v>2767</v>
      </c>
      <c r="C1180" s="26">
        <v>44935</v>
      </c>
      <c r="D1180" s="6">
        <v>2000004238</v>
      </c>
      <c r="E1180" s="6">
        <v>0</v>
      </c>
      <c r="F1180" s="8">
        <v>-234135</v>
      </c>
      <c r="G1180" s="25" t="s">
        <v>8463</v>
      </c>
      <c r="H1180" s="26">
        <v>44935</v>
      </c>
    </row>
    <row r="1181" spans="1:8" ht="18.75" hidden="1" customHeight="1" x14ac:dyDescent="0.25">
      <c r="A1181" s="4">
        <v>5100125085</v>
      </c>
      <c r="B1181" s="5" t="s">
        <v>1713</v>
      </c>
      <c r="C1181" s="26">
        <v>44935</v>
      </c>
      <c r="D1181" s="6">
        <v>2000004238</v>
      </c>
      <c r="E1181" s="6">
        <v>0</v>
      </c>
      <c r="F1181" s="8">
        <v>-81675</v>
      </c>
      <c r="G1181" s="25" t="s">
        <v>7418</v>
      </c>
      <c r="H1181" s="26">
        <v>44935</v>
      </c>
    </row>
    <row r="1182" spans="1:8" ht="18.75" hidden="1" customHeight="1" x14ac:dyDescent="0.25">
      <c r="A1182" s="4">
        <v>5100125091</v>
      </c>
      <c r="B1182" s="5" t="s">
        <v>2768</v>
      </c>
      <c r="C1182" s="26">
        <v>44935</v>
      </c>
      <c r="D1182" s="6">
        <v>2000004238</v>
      </c>
      <c r="E1182" s="6">
        <v>0</v>
      </c>
      <c r="F1182" s="8">
        <v>-96566</v>
      </c>
      <c r="G1182" s="25" t="s">
        <v>8464</v>
      </c>
      <c r="H1182" s="26">
        <v>44935</v>
      </c>
    </row>
    <row r="1183" spans="1:8" ht="18.75" hidden="1" customHeight="1" x14ac:dyDescent="0.25">
      <c r="A1183" s="4">
        <v>5100125113</v>
      </c>
      <c r="B1183" s="5" t="s">
        <v>2769</v>
      </c>
      <c r="C1183" s="26">
        <v>44935</v>
      </c>
      <c r="D1183" s="6">
        <v>2000004238</v>
      </c>
      <c r="E1183" s="6">
        <v>0</v>
      </c>
      <c r="F1183" s="8">
        <v>-729389</v>
      </c>
      <c r="G1183" s="25" t="s">
        <v>8465</v>
      </c>
      <c r="H1183" s="26">
        <v>44935</v>
      </c>
    </row>
    <row r="1184" spans="1:8" ht="18.75" hidden="1" customHeight="1" x14ac:dyDescent="0.25">
      <c r="A1184" s="4">
        <v>5100125174</v>
      </c>
      <c r="B1184" s="5" t="s">
        <v>2770</v>
      </c>
      <c r="C1184" s="26">
        <v>44935</v>
      </c>
      <c r="D1184" s="6">
        <v>2000004238</v>
      </c>
      <c r="E1184" s="6">
        <v>0</v>
      </c>
      <c r="F1184" s="8">
        <v>-271403</v>
      </c>
      <c r="G1184" s="25" t="s">
        <v>8466</v>
      </c>
      <c r="H1184" s="26">
        <v>44935</v>
      </c>
    </row>
    <row r="1185" spans="1:8" ht="18.75" hidden="1" customHeight="1" x14ac:dyDescent="0.25">
      <c r="A1185" s="4">
        <v>5100125178</v>
      </c>
      <c r="B1185" s="5" t="s">
        <v>2771</v>
      </c>
      <c r="C1185" s="26">
        <v>44935</v>
      </c>
      <c r="D1185" s="6">
        <v>2000004238</v>
      </c>
      <c r="E1185" s="6">
        <v>0</v>
      </c>
      <c r="F1185" s="8">
        <v>-305950</v>
      </c>
      <c r="G1185" s="25" t="s">
        <v>8467</v>
      </c>
      <c r="H1185" s="26">
        <v>44935</v>
      </c>
    </row>
    <row r="1186" spans="1:8" ht="18.75" hidden="1" customHeight="1" x14ac:dyDescent="0.25">
      <c r="A1186" s="4">
        <v>5100125197</v>
      </c>
      <c r="B1186" s="5" t="s">
        <v>2772</v>
      </c>
      <c r="C1186" s="26">
        <v>44935</v>
      </c>
      <c r="D1186" s="6">
        <v>2000004238</v>
      </c>
      <c r="E1186" s="6">
        <v>0</v>
      </c>
      <c r="F1186" s="8">
        <v>-431530</v>
      </c>
      <c r="G1186" s="25" t="s">
        <v>8468</v>
      </c>
      <c r="H1186" s="26">
        <v>44935</v>
      </c>
    </row>
    <row r="1187" spans="1:8" ht="18.75" hidden="1" customHeight="1" x14ac:dyDescent="0.25">
      <c r="A1187" s="4">
        <v>5100125202</v>
      </c>
      <c r="B1187" s="5" t="s">
        <v>1698</v>
      </c>
      <c r="C1187" s="26">
        <v>44935</v>
      </c>
      <c r="D1187" s="6">
        <v>2000004238</v>
      </c>
      <c r="E1187" s="6">
        <v>0</v>
      </c>
      <c r="F1187" s="8">
        <v>-96566</v>
      </c>
      <c r="G1187" s="25" t="s">
        <v>7403</v>
      </c>
      <c r="H1187" s="26">
        <v>44935</v>
      </c>
    </row>
    <row r="1188" spans="1:8" ht="18.75" hidden="1" customHeight="1" x14ac:dyDescent="0.25">
      <c r="A1188" s="4">
        <v>5100125206</v>
      </c>
      <c r="B1188" s="5" t="s">
        <v>2773</v>
      </c>
      <c r="C1188" s="26">
        <v>44935</v>
      </c>
      <c r="D1188" s="6">
        <v>2000004238</v>
      </c>
      <c r="E1188" s="6">
        <v>0</v>
      </c>
      <c r="F1188" s="8">
        <v>-215765</v>
      </c>
      <c r="G1188" s="25" t="s">
        <v>8469</v>
      </c>
      <c r="H1188" s="26">
        <v>44935</v>
      </c>
    </row>
    <row r="1189" spans="1:8" ht="18.75" hidden="1" customHeight="1" x14ac:dyDescent="0.25">
      <c r="A1189" s="4">
        <v>5100125273</v>
      </c>
      <c r="B1189" s="5" t="s">
        <v>1676</v>
      </c>
      <c r="C1189" s="26">
        <v>44935</v>
      </c>
      <c r="D1189" s="6">
        <v>2000004238</v>
      </c>
      <c r="E1189" s="6">
        <v>0</v>
      </c>
      <c r="F1189" s="8">
        <v>-321501</v>
      </c>
      <c r="G1189" s="25" t="s">
        <v>7380</v>
      </c>
      <c r="H1189" s="26">
        <v>44935</v>
      </c>
    </row>
    <row r="1190" spans="1:8" ht="18.75" hidden="1" customHeight="1" x14ac:dyDescent="0.25">
      <c r="A1190" s="4">
        <v>5100125280</v>
      </c>
      <c r="B1190" s="5" t="s">
        <v>2774</v>
      </c>
      <c r="C1190" s="26">
        <v>44935</v>
      </c>
      <c r="D1190" s="6">
        <v>2000004238</v>
      </c>
      <c r="E1190" s="6">
        <v>0</v>
      </c>
      <c r="F1190" s="8">
        <v>-855147</v>
      </c>
      <c r="G1190" s="25" t="s">
        <v>8470</v>
      </c>
      <c r="H1190" s="26">
        <v>44935</v>
      </c>
    </row>
    <row r="1191" spans="1:8" ht="18.75" hidden="1" customHeight="1" x14ac:dyDescent="0.25">
      <c r="A1191" s="4">
        <v>5100125302</v>
      </c>
      <c r="B1191" s="5" t="s">
        <v>1742</v>
      </c>
      <c r="C1191" s="26">
        <v>44935</v>
      </c>
      <c r="D1191" s="6">
        <v>2000004238</v>
      </c>
      <c r="E1191" s="6">
        <v>0</v>
      </c>
      <c r="F1191" s="8">
        <v>-244328</v>
      </c>
      <c r="G1191" s="25" t="s">
        <v>7447</v>
      </c>
      <c r="H1191" s="26">
        <v>44935</v>
      </c>
    </row>
    <row r="1192" spans="1:8" ht="18.75" hidden="1" customHeight="1" x14ac:dyDescent="0.25">
      <c r="A1192" s="4">
        <v>5100125311</v>
      </c>
      <c r="B1192" s="5" t="s">
        <v>2775</v>
      </c>
      <c r="C1192" s="26">
        <v>44935</v>
      </c>
      <c r="D1192" s="6">
        <v>2000004238</v>
      </c>
      <c r="E1192" s="6">
        <v>0</v>
      </c>
      <c r="F1192" s="8">
        <v>-50600</v>
      </c>
      <c r="G1192" s="25" t="s">
        <v>8471</v>
      </c>
      <c r="H1192" s="26">
        <v>44935</v>
      </c>
    </row>
    <row r="1193" spans="1:8" ht="18.75" hidden="1" customHeight="1" x14ac:dyDescent="0.25">
      <c r="A1193" s="4">
        <v>5100125324</v>
      </c>
      <c r="B1193" s="5" t="s">
        <v>1720</v>
      </c>
      <c r="C1193" s="26">
        <v>44935</v>
      </c>
      <c r="D1193" s="6">
        <v>2000004238</v>
      </c>
      <c r="E1193" s="6">
        <v>0</v>
      </c>
      <c r="F1193" s="8">
        <v>-579394</v>
      </c>
      <c r="G1193" s="25" t="s">
        <v>7425</v>
      </c>
      <c r="H1193" s="26">
        <v>44935</v>
      </c>
    </row>
    <row r="1194" spans="1:8" ht="18.75" hidden="1" customHeight="1" x14ac:dyDescent="0.25">
      <c r="A1194" s="4">
        <v>5100125344</v>
      </c>
      <c r="B1194" s="5" t="s">
        <v>1692</v>
      </c>
      <c r="C1194" s="26">
        <v>44935</v>
      </c>
      <c r="D1194" s="6">
        <v>2000004238</v>
      </c>
      <c r="E1194" s="6">
        <v>0</v>
      </c>
      <c r="F1194" s="8">
        <v>-122164</v>
      </c>
      <c r="G1194" s="25" t="s">
        <v>7397</v>
      </c>
      <c r="H1194" s="26">
        <v>44935</v>
      </c>
    </row>
    <row r="1195" spans="1:8" ht="18.75" hidden="1" customHeight="1" x14ac:dyDescent="0.25">
      <c r="A1195" s="4">
        <v>5100125383</v>
      </c>
      <c r="B1195" s="5" t="s">
        <v>2776</v>
      </c>
      <c r="C1195" s="26">
        <v>44935</v>
      </c>
      <c r="D1195" s="6">
        <v>2000004238</v>
      </c>
      <c r="E1195" s="6">
        <v>0</v>
      </c>
      <c r="F1195" s="8">
        <v>-331705</v>
      </c>
      <c r="G1195" s="25" t="s">
        <v>8472</v>
      </c>
      <c r="H1195" s="26">
        <v>44935</v>
      </c>
    </row>
    <row r="1196" spans="1:8" ht="18.75" hidden="1" customHeight="1" x14ac:dyDescent="0.25">
      <c r="A1196" s="4">
        <v>5100125384</v>
      </c>
      <c r="B1196" s="5" t="s">
        <v>2777</v>
      </c>
      <c r="C1196" s="26">
        <v>44935</v>
      </c>
      <c r="D1196" s="6">
        <v>2000004238</v>
      </c>
      <c r="E1196" s="6">
        <v>0</v>
      </c>
      <c r="F1196" s="8">
        <v>-96566</v>
      </c>
      <c r="G1196" s="25" t="s">
        <v>8473</v>
      </c>
      <c r="H1196" s="26">
        <v>44935</v>
      </c>
    </row>
    <row r="1197" spans="1:8" ht="18.75" hidden="1" customHeight="1" x14ac:dyDescent="0.25">
      <c r="A1197" s="4">
        <v>5100125394</v>
      </c>
      <c r="B1197" s="5" t="s">
        <v>1732</v>
      </c>
      <c r="C1197" s="26">
        <v>44935</v>
      </c>
      <c r="D1197" s="6">
        <v>2000004238</v>
      </c>
      <c r="E1197" s="6">
        <v>0</v>
      </c>
      <c r="F1197" s="8">
        <v>-547470</v>
      </c>
      <c r="G1197" s="25" t="s">
        <v>7437</v>
      </c>
      <c r="H1197" s="26">
        <v>44935</v>
      </c>
    </row>
    <row r="1198" spans="1:8" ht="18.75" hidden="1" customHeight="1" x14ac:dyDescent="0.25">
      <c r="A1198" s="4">
        <v>5100125399</v>
      </c>
      <c r="B1198" s="5" t="s">
        <v>2778</v>
      </c>
      <c r="C1198" s="26">
        <v>44935</v>
      </c>
      <c r="D1198" s="6">
        <v>2000004238</v>
      </c>
      <c r="E1198" s="6">
        <v>0</v>
      </c>
      <c r="F1198" s="8">
        <v>-827108</v>
      </c>
      <c r="G1198" s="25" t="s">
        <v>8474</v>
      </c>
      <c r="H1198" s="26">
        <v>44935</v>
      </c>
    </row>
    <row r="1199" spans="1:8" ht="18.75" hidden="1" customHeight="1" x14ac:dyDescent="0.25">
      <c r="A1199" s="4">
        <v>5100125414</v>
      </c>
      <c r="B1199" s="5" t="s">
        <v>2779</v>
      </c>
      <c r="C1199" s="26">
        <v>44935</v>
      </c>
      <c r="D1199" s="6">
        <v>2000004238</v>
      </c>
      <c r="E1199" s="6">
        <v>0</v>
      </c>
      <c r="F1199" s="8">
        <v>-159720</v>
      </c>
      <c r="G1199" s="25" t="s">
        <v>8169</v>
      </c>
      <c r="H1199" s="26">
        <v>44935</v>
      </c>
    </row>
    <row r="1200" spans="1:8" ht="18.75" hidden="1" customHeight="1" x14ac:dyDescent="0.25">
      <c r="A1200" s="4">
        <v>5100125416</v>
      </c>
      <c r="B1200" s="5" t="s">
        <v>2780</v>
      </c>
      <c r="C1200" s="26">
        <v>44935</v>
      </c>
      <c r="D1200" s="6">
        <v>2000004238</v>
      </c>
      <c r="E1200" s="6">
        <v>0</v>
      </c>
      <c r="F1200" s="8">
        <v>-386263</v>
      </c>
      <c r="G1200" s="25" t="s">
        <v>8475</v>
      </c>
      <c r="H1200" s="26">
        <v>44935</v>
      </c>
    </row>
    <row r="1201" spans="1:8" ht="18.75" hidden="1" customHeight="1" x14ac:dyDescent="0.25">
      <c r="A1201" s="4">
        <v>5100125421</v>
      </c>
      <c r="B1201" s="5" t="s">
        <v>2781</v>
      </c>
      <c r="C1201" s="26">
        <v>44935</v>
      </c>
      <c r="D1201" s="6">
        <v>2000004238</v>
      </c>
      <c r="E1201" s="6">
        <v>0</v>
      </c>
      <c r="F1201" s="8">
        <v>-754160</v>
      </c>
      <c r="G1201" s="25" t="s">
        <v>8476</v>
      </c>
      <c r="H1201" s="26">
        <v>44935</v>
      </c>
    </row>
    <row r="1202" spans="1:8" ht="18.75" hidden="1" customHeight="1" x14ac:dyDescent="0.25">
      <c r="A1202" s="4">
        <v>5100125423</v>
      </c>
      <c r="B1202" s="5" t="s">
        <v>2782</v>
      </c>
      <c r="C1202" s="26">
        <v>44935</v>
      </c>
      <c r="D1202" s="6">
        <v>2000004238</v>
      </c>
      <c r="E1202" s="6">
        <v>0</v>
      </c>
      <c r="F1202" s="8">
        <v>-202400</v>
      </c>
      <c r="G1202" s="25" t="s">
        <v>8477</v>
      </c>
      <c r="H1202" s="26">
        <v>44935</v>
      </c>
    </row>
    <row r="1203" spans="1:8" ht="18.75" hidden="1" customHeight="1" x14ac:dyDescent="0.25">
      <c r="A1203" s="4">
        <v>5100125448</v>
      </c>
      <c r="B1203" s="5" t="s">
        <v>2783</v>
      </c>
      <c r="C1203" s="26">
        <v>44935</v>
      </c>
      <c r="D1203" s="6">
        <v>2000004238</v>
      </c>
      <c r="E1203" s="6">
        <v>0</v>
      </c>
      <c r="F1203" s="8">
        <v>-61155</v>
      </c>
      <c r="G1203" s="25" t="s">
        <v>8478</v>
      </c>
      <c r="H1203" s="26">
        <v>44935</v>
      </c>
    </row>
    <row r="1204" spans="1:8" ht="18.75" hidden="1" customHeight="1" x14ac:dyDescent="0.25">
      <c r="A1204" s="4">
        <v>5100125460</v>
      </c>
      <c r="B1204" s="5" t="s">
        <v>2784</v>
      </c>
      <c r="C1204" s="26">
        <v>44935</v>
      </c>
      <c r="D1204" s="6">
        <v>2000004238</v>
      </c>
      <c r="E1204" s="6">
        <v>0</v>
      </c>
      <c r="F1204" s="8">
        <v>-723300</v>
      </c>
      <c r="G1204" s="25" t="s">
        <v>8479</v>
      </c>
      <c r="H1204" s="26">
        <v>44935</v>
      </c>
    </row>
    <row r="1205" spans="1:8" ht="18.75" hidden="1" customHeight="1" x14ac:dyDescent="0.25">
      <c r="A1205" s="4">
        <v>5100125483</v>
      </c>
      <c r="B1205" s="5" t="s">
        <v>1750</v>
      </c>
      <c r="C1205" s="26">
        <v>44935</v>
      </c>
      <c r="D1205" s="6">
        <v>2000004238</v>
      </c>
      <c r="E1205" s="6">
        <v>0</v>
      </c>
      <c r="F1205" s="8">
        <v>-234135</v>
      </c>
      <c r="G1205" s="25" t="s">
        <v>7455</v>
      </c>
      <c r="H1205" s="26">
        <v>44935</v>
      </c>
    </row>
    <row r="1206" spans="1:8" ht="18.75" hidden="1" customHeight="1" x14ac:dyDescent="0.25">
      <c r="A1206" s="4">
        <v>5100125484</v>
      </c>
      <c r="B1206" s="5" t="s">
        <v>1688</v>
      </c>
      <c r="C1206" s="26">
        <v>44935</v>
      </c>
      <c r="D1206" s="6">
        <v>2000004238</v>
      </c>
      <c r="E1206" s="6">
        <v>0</v>
      </c>
      <c r="F1206" s="8">
        <v>-490050</v>
      </c>
      <c r="G1206" s="25" t="s">
        <v>7393</v>
      </c>
      <c r="H1206" s="26">
        <v>44935</v>
      </c>
    </row>
    <row r="1207" spans="1:8" ht="18.75" hidden="1" customHeight="1" x14ac:dyDescent="0.25">
      <c r="A1207" s="4">
        <v>5100125489</v>
      </c>
      <c r="B1207" s="5" t="s">
        <v>2214</v>
      </c>
      <c r="C1207" s="26">
        <v>44935</v>
      </c>
      <c r="D1207" s="6">
        <v>2000004238</v>
      </c>
      <c r="E1207" s="6">
        <v>0</v>
      </c>
      <c r="F1207" s="8">
        <v>-579394</v>
      </c>
      <c r="G1207" s="25" t="s">
        <v>7915</v>
      </c>
      <c r="H1207" s="26">
        <v>44935</v>
      </c>
    </row>
    <row r="1208" spans="1:8" ht="18.75" hidden="1" customHeight="1" x14ac:dyDescent="0.25">
      <c r="A1208" s="4">
        <v>5100125494</v>
      </c>
      <c r="B1208" s="5" t="s">
        <v>2785</v>
      </c>
      <c r="C1208" s="26">
        <v>44935</v>
      </c>
      <c r="D1208" s="6">
        <v>2000004238</v>
      </c>
      <c r="E1208" s="6">
        <v>0</v>
      </c>
      <c r="F1208" s="8">
        <v>-244328</v>
      </c>
      <c r="G1208" s="25" t="s">
        <v>8480</v>
      </c>
      <c r="H1208" s="26">
        <v>44935</v>
      </c>
    </row>
    <row r="1209" spans="1:8" ht="18.75" hidden="1" customHeight="1" x14ac:dyDescent="0.25">
      <c r="A1209" s="4">
        <v>5100125521</v>
      </c>
      <c r="B1209" s="5" t="s">
        <v>2786</v>
      </c>
      <c r="C1209" s="26">
        <v>44935</v>
      </c>
      <c r="D1209" s="6">
        <v>2000004238</v>
      </c>
      <c r="E1209" s="6">
        <v>0</v>
      </c>
      <c r="F1209" s="8">
        <v>-99825</v>
      </c>
      <c r="G1209" s="25" t="s">
        <v>8481</v>
      </c>
      <c r="H1209" s="26">
        <v>44935</v>
      </c>
    </row>
    <row r="1210" spans="1:8" ht="18.75" hidden="1" customHeight="1" x14ac:dyDescent="0.25">
      <c r="A1210" s="4">
        <v>5100125530</v>
      </c>
      <c r="B1210" s="5" t="s">
        <v>2787</v>
      </c>
      <c r="C1210" s="26">
        <v>44935</v>
      </c>
      <c r="D1210" s="6">
        <v>2000004238</v>
      </c>
      <c r="E1210" s="6">
        <v>0</v>
      </c>
      <c r="F1210" s="8">
        <v>-841940</v>
      </c>
      <c r="G1210" s="25" t="s">
        <v>8482</v>
      </c>
      <c r="H1210" s="26">
        <v>44935</v>
      </c>
    </row>
    <row r="1211" spans="1:8" ht="18.75" hidden="1" customHeight="1" x14ac:dyDescent="0.25">
      <c r="A1211" s="4">
        <v>5100125543</v>
      </c>
      <c r="B1211" s="5" t="s">
        <v>2217</v>
      </c>
      <c r="C1211" s="26">
        <v>44935</v>
      </c>
      <c r="D1211" s="6">
        <v>2000004238</v>
      </c>
      <c r="E1211" s="6">
        <v>0</v>
      </c>
      <c r="F1211" s="8">
        <v>-1826880</v>
      </c>
      <c r="G1211" s="25" t="s">
        <v>7918</v>
      </c>
      <c r="H1211" s="26">
        <v>44935</v>
      </c>
    </row>
    <row r="1212" spans="1:8" ht="18.75" hidden="1" customHeight="1" x14ac:dyDescent="0.25">
      <c r="A1212" s="4">
        <v>5100125595</v>
      </c>
      <c r="B1212" s="5" t="s">
        <v>1710</v>
      </c>
      <c r="C1212" s="26">
        <v>44935</v>
      </c>
      <c r="D1212" s="6">
        <v>2000004238</v>
      </c>
      <c r="E1212" s="6">
        <v>0</v>
      </c>
      <c r="F1212" s="8">
        <v>-44161</v>
      </c>
      <c r="G1212" s="25" t="s">
        <v>7415</v>
      </c>
      <c r="H1212" s="26">
        <v>44935</v>
      </c>
    </row>
    <row r="1213" spans="1:8" ht="18.75" hidden="1" customHeight="1" x14ac:dyDescent="0.25">
      <c r="A1213" s="4">
        <v>5100125606</v>
      </c>
      <c r="B1213" s="5" t="s">
        <v>2788</v>
      </c>
      <c r="C1213" s="26">
        <v>44935</v>
      </c>
      <c r="D1213" s="6">
        <v>2000004238</v>
      </c>
      <c r="E1213" s="6">
        <v>0</v>
      </c>
      <c r="F1213" s="8">
        <v>-122164</v>
      </c>
      <c r="G1213" s="25" t="s">
        <v>8483</v>
      </c>
      <c r="H1213" s="26">
        <v>44935</v>
      </c>
    </row>
    <row r="1214" spans="1:8" ht="18.75" hidden="1" customHeight="1" x14ac:dyDescent="0.25">
      <c r="A1214" s="4">
        <v>5100125619</v>
      </c>
      <c r="B1214" s="5" t="s">
        <v>2789</v>
      </c>
      <c r="C1214" s="26">
        <v>44935</v>
      </c>
      <c r="D1214" s="6">
        <v>2000004238</v>
      </c>
      <c r="E1214" s="6">
        <v>0</v>
      </c>
      <c r="F1214" s="8">
        <v>-193131</v>
      </c>
      <c r="G1214" s="25" t="s">
        <v>8484</v>
      </c>
      <c r="H1214" s="26">
        <v>44935</v>
      </c>
    </row>
    <row r="1215" spans="1:8" ht="18.75" hidden="1" customHeight="1" x14ac:dyDescent="0.25">
      <c r="A1215" s="4">
        <v>5100125629</v>
      </c>
      <c r="B1215" s="5" t="s">
        <v>2790</v>
      </c>
      <c r="C1215" s="26">
        <v>44935</v>
      </c>
      <c r="D1215" s="6">
        <v>2000004238</v>
      </c>
      <c r="E1215" s="6">
        <v>0</v>
      </c>
      <c r="F1215" s="8">
        <v>-65340</v>
      </c>
      <c r="G1215" s="25" t="s">
        <v>8485</v>
      </c>
      <c r="H1215" s="26">
        <v>44935</v>
      </c>
    </row>
    <row r="1216" spans="1:8" ht="18.75" hidden="1" customHeight="1" x14ac:dyDescent="0.25">
      <c r="A1216" s="4">
        <v>5100125630</v>
      </c>
      <c r="B1216" s="5" t="s">
        <v>2791</v>
      </c>
      <c r="C1216" s="26">
        <v>44935</v>
      </c>
      <c r="D1216" s="6">
        <v>2000004238</v>
      </c>
      <c r="E1216" s="6">
        <v>0</v>
      </c>
      <c r="F1216" s="8">
        <v>-234135</v>
      </c>
      <c r="G1216" s="25" t="s">
        <v>8486</v>
      </c>
      <c r="H1216" s="26">
        <v>44935</v>
      </c>
    </row>
    <row r="1217" spans="1:8" ht="18.75" hidden="1" customHeight="1" x14ac:dyDescent="0.25">
      <c r="A1217" s="4">
        <v>5100125631</v>
      </c>
      <c r="B1217" s="5" t="s">
        <v>2792</v>
      </c>
      <c r="C1217" s="26">
        <v>44935</v>
      </c>
      <c r="D1217" s="6">
        <v>2000004238</v>
      </c>
      <c r="E1217" s="6">
        <v>0</v>
      </c>
      <c r="F1217" s="8">
        <v>-1101164</v>
      </c>
      <c r="G1217" s="25" t="s">
        <v>8487</v>
      </c>
      <c r="H1217" s="26">
        <v>44935</v>
      </c>
    </row>
    <row r="1218" spans="1:8" ht="18.75" hidden="1" customHeight="1" x14ac:dyDescent="0.25">
      <c r="A1218" s="4">
        <v>5100125645</v>
      </c>
      <c r="B1218" s="5" t="s">
        <v>2793</v>
      </c>
      <c r="C1218" s="26">
        <v>44935</v>
      </c>
      <c r="D1218" s="6">
        <v>2000004238</v>
      </c>
      <c r="E1218" s="6">
        <v>0</v>
      </c>
      <c r="F1218" s="8">
        <v>-341321</v>
      </c>
      <c r="G1218" s="25" t="s">
        <v>8488</v>
      </c>
      <c r="H1218" s="26">
        <v>44935</v>
      </c>
    </row>
    <row r="1219" spans="1:8" ht="18.75" hidden="1" customHeight="1" x14ac:dyDescent="0.25">
      <c r="A1219" s="4">
        <v>5100125649</v>
      </c>
      <c r="B1219" s="5" t="s">
        <v>2728</v>
      </c>
      <c r="C1219" s="26">
        <v>44935</v>
      </c>
      <c r="D1219" s="6">
        <v>2000004238</v>
      </c>
      <c r="E1219" s="6">
        <v>0</v>
      </c>
      <c r="F1219" s="8">
        <v>-88321</v>
      </c>
      <c r="G1219" s="25" t="s">
        <v>8425</v>
      </c>
      <c r="H1219" s="26">
        <v>44935</v>
      </c>
    </row>
    <row r="1220" spans="1:8" ht="18.75" hidden="1" customHeight="1" x14ac:dyDescent="0.25">
      <c r="A1220" s="4">
        <v>5100125659</v>
      </c>
      <c r="B1220" s="5" t="s">
        <v>2284</v>
      </c>
      <c r="C1220" s="26">
        <v>44935</v>
      </c>
      <c r="D1220" s="6">
        <v>2000004238</v>
      </c>
      <c r="E1220" s="6">
        <v>0</v>
      </c>
      <c r="F1220" s="8">
        <v>-313683</v>
      </c>
      <c r="G1220" s="25" t="s">
        <v>7985</v>
      </c>
      <c r="H1220" s="26">
        <v>44935</v>
      </c>
    </row>
    <row r="1221" spans="1:8" ht="18.75" hidden="1" customHeight="1" x14ac:dyDescent="0.25">
      <c r="A1221" s="4">
        <v>5100125680</v>
      </c>
      <c r="B1221" s="5" t="s">
        <v>2794</v>
      </c>
      <c r="C1221" s="26">
        <v>44935</v>
      </c>
      <c r="D1221" s="6">
        <v>2000004238</v>
      </c>
      <c r="E1221" s="6">
        <v>0</v>
      </c>
      <c r="F1221" s="8">
        <v>-411861</v>
      </c>
      <c r="G1221" s="25" t="s">
        <v>8489</v>
      </c>
      <c r="H1221" s="26">
        <v>44935</v>
      </c>
    </row>
    <row r="1222" spans="1:8" ht="18.75" hidden="1" customHeight="1" x14ac:dyDescent="0.25">
      <c r="A1222" s="4">
        <v>5100125683</v>
      </c>
      <c r="B1222" s="5" t="s">
        <v>2795</v>
      </c>
      <c r="C1222" s="26">
        <v>44935</v>
      </c>
      <c r="D1222" s="6">
        <v>2000004238</v>
      </c>
      <c r="E1222" s="6">
        <v>0</v>
      </c>
      <c r="F1222" s="8">
        <v>-215765</v>
      </c>
      <c r="G1222" s="25" t="s">
        <v>8037</v>
      </c>
      <c r="H1222" s="26">
        <v>44935</v>
      </c>
    </row>
    <row r="1223" spans="1:8" ht="18.75" customHeight="1" x14ac:dyDescent="0.25">
      <c r="A1223" s="4">
        <v>5107990534</v>
      </c>
      <c r="B1223" s="5" t="s">
        <v>2796</v>
      </c>
      <c r="C1223" s="26">
        <v>44921</v>
      </c>
      <c r="D1223" s="6">
        <v>2000004238</v>
      </c>
      <c r="E1223" s="6">
        <v>0</v>
      </c>
      <c r="F1223" s="8">
        <v>-49680</v>
      </c>
      <c r="G1223" s="25" t="s">
        <v>8490</v>
      </c>
      <c r="H1223" s="26">
        <v>44921</v>
      </c>
    </row>
    <row r="1224" spans="1:8" ht="18.75" customHeight="1" x14ac:dyDescent="0.25">
      <c r="A1224" s="4">
        <v>5108001022</v>
      </c>
      <c r="B1224" s="5" t="s">
        <v>2797</v>
      </c>
      <c r="C1224" s="26">
        <v>44921</v>
      </c>
      <c r="D1224" s="6">
        <v>2000004238</v>
      </c>
      <c r="E1224" s="6">
        <v>0</v>
      </c>
      <c r="F1224" s="8">
        <v>-94810</v>
      </c>
      <c r="G1224" s="25" t="s">
        <v>8491</v>
      </c>
      <c r="H1224" s="26">
        <v>44921</v>
      </c>
    </row>
    <row r="1225" spans="1:8" ht="18.75" customHeight="1" x14ac:dyDescent="0.25">
      <c r="A1225" s="4">
        <v>5108001823</v>
      </c>
      <c r="B1225" s="5" t="s">
        <v>2798</v>
      </c>
      <c r="C1225" s="26">
        <v>44921</v>
      </c>
      <c r="D1225" s="6">
        <v>2000004238</v>
      </c>
      <c r="E1225" s="6">
        <v>0</v>
      </c>
      <c r="F1225" s="8">
        <v>-54197</v>
      </c>
      <c r="G1225" s="25" t="s">
        <v>8492</v>
      </c>
      <c r="H1225" s="26">
        <v>44921</v>
      </c>
    </row>
    <row r="1226" spans="1:8" ht="18.75" customHeight="1" x14ac:dyDescent="0.25">
      <c r="A1226" s="4">
        <v>5108003551</v>
      </c>
      <c r="B1226" s="5" t="s">
        <v>2799</v>
      </c>
      <c r="C1226" s="26">
        <v>44921</v>
      </c>
      <c r="D1226" s="6">
        <v>2000004238</v>
      </c>
      <c r="E1226" s="6">
        <v>0</v>
      </c>
      <c r="F1226" s="8">
        <v>-214895</v>
      </c>
      <c r="G1226" s="25" t="s">
        <v>8493</v>
      </c>
      <c r="H1226" s="26">
        <v>44921</v>
      </c>
    </row>
    <row r="1227" spans="1:8" ht="18.75" customHeight="1" x14ac:dyDescent="0.25">
      <c r="A1227" s="4">
        <v>5108024300</v>
      </c>
      <c r="B1227" s="5" t="s">
        <v>2800</v>
      </c>
      <c r="C1227" s="26">
        <v>44921</v>
      </c>
      <c r="D1227" s="6">
        <v>2000004238</v>
      </c>
      <c r="E1227" s="6">
        <v>0</v>
      </c>
      <c r="F1227" s="8">
        <v>-160380</v>
      </c>
      <c r="G1227" s="25" t="s">
        <v>8494</v>
      </c>
      <c r="H1227" s="26">
        <v>44921</v>
      </c>
    </row>
    <row r="1228" spans="1:8" ht="18.75" customHeight="1" x14ac:dyDescent="0.25">
      <c r="A1228" s="4">
        <v>5108024903</v>
      </c>
      <c r="B1228" s="5" t="s">
        <v>2801</v>
      </c>
      <c r="C1228" s="26">
        <v>44921</v>
      </c>
      <c r="D1228" s="6">
        <v>2000004238</v>
      </c>
      <c r="E1228" s="6">
        <v>0</v>
      </c>
      <c r="F1228" s="8">
        <v>-459756</v>
      </c>
      <c r="G1228" s="25" t="s">
        <v>8495</v>
      </c>
      <c r="H1228" s="26">
        <v>44921</v>
      </c>
    </row>
    <row r="1229" spans="1:8" ht="18.75" customHeight="1" x14ac:dyDescent="0.25">
      <c r="A1229" s="4">
        <v>5108024909</v>
      </c>
      <c r="B1229" s="5" t="s">
        <v>2802</v>
      </c>
      <c r="C1229" s="26">
        <v>44921</v>
      </c>
      <c r="D1229" s="6">
        <v>2000004238</v>
      </c>
      <c r="E1229" s="6">
        <v>0</v>
      </c>
      <c r="F1229" s="8">
        <v>-153252</v>
      </c>
      <c r="G1229" s="25" t="s">
        <v>8496</v>
      </c>
      <c r="H1229" s="26">
        <v>44921</v>
      </c>
    </row>
    <row r="1230" spans="1:8" ht="18.75" customHeight="1" x14ac:dyDescent="0.25">
      <c r="A1230" s="4">
        <v>5108025175</v>
      </c>
      <c r="B1230" s="5" t="s">
        <v>2803</v>
      </c>
      <c r="C1230" s="26">
        <v>44921</v>
      </c>
      <c r="D1230" s="6">
        <v>2000004238</v>
      </c>
      <c r="E1230" s="6">
        <v>0</v>
      </c>
      <c r="F1230" s="8">
        <v>-365826</v>
      </c>
      <c r="G1230" s="25" t="s">
        <v>8497</v>
      </c>
      <c r="H1230" s="26">
        <v>44921</v>
      </c>
    </row>
    <row r="1231" spans="1:8" ht="18.75" customHeight="1" x14ac:dyDescent="0.25">
      <c r="A1231" s="4">
        <v>5108027471</v>
      </c>
      <c r="B1231" s="5" t="s">
        <v>2804</v>
      </c>
      <c r="C1231" s="26">
        <v>44921</v>
      </c>
      <c r="D1231" s="6">
        <v>2000004238</v>
      </c>
      <c r="E1231" s="6">
        <v>0</v>
      </c>
      <c r="F1231" s="8">
        <v>-258098</v>
      </c>
      <c r="G1231" s="25" t="s">
        <v>8498</v>
      </c>
      <c r="H1231" s="26">
        <v>44921</v>
      </c>
    </row>
    <row r="1232" spans="1:8" ht="18.75" customHeight="1" x14ac:dyDescent="0.25">
      <c r="A1232" s="4">
        <v>5108041813</v>
      </c>
      <c r="B1232" s="5" t="s">
        <v>2805</v>
      </c>
      <c r="C1232" s="26">
        <v>44921</v>
      </c>
      <c r="D1232" s="6">
        <v>2000004238</v>
      </c>
      <c r="E1232" s="6">
        <v>0</v>
      </c>
      <c r="F1232" s="8">
        <v>-49680</v>
      </c>
      <c r="G1232" s="25" t="s">
        <v>8499</v>
      </c>
      <c r="H1232" s="26">
        <v>44921</v>
      </c>
    </row>
    <row r="1233" spans="1:8" ht="18.75" customHeight="1" x14ac:dyDescent="0.25">
      <c r="A1233" s="4">
        <v>5108044355</v>
      </c>
      <c r="B1233" s="5" t="s">
        <v>2806</v>
      </c>
      <c r="C1233" s="26">
        <v>44921</v>
      </c>
      <c r="D1233" s="6">
        <v>2000004238</v>
      </c>
      <c r="E1233" s="6">
        <v>0</v>
      </c>
      <c r="F1233" s="8">
        <v>-101951</v>
      </c>
      <c r="G1233" s="25" t="s">
        <v>8500</v>
      </c>
      <c r="H1233" s="26">
        <v>44921</v>
      </c>
    </row>
    <row r="1234" spans="1:8" ht="18.75" customHeight="1" x14ac:dyDescent="0.25">
      <c r="A1234" s="4">
        <v>5108044365</v>
      </c>
      <c r="B1234" s="5" t="s">
        <v>2807</v>
      </c>
      <c r="C1234" s="26">
        <v>44921</v>
      </c>
      <c r="D1234" s="6">
        <v>2000004238</v>
      </c>
      <c r="E1234" s="6">
        <v>0</v>
      </c>
      <c r="F1234" s="8">
        <v>-94810</v>
      </c>
      <c r="G1234" s="25" t="s">
        <v>8501</v>
      </c>
      <c r="H1234" s="26">
        <v>44921</v>
      </c>
    </row>
    <row r="1235" spans="1:8" ht="18.75" customHeight="1" x14ac:dyDescent="0.25">
      <c r="A1235" s="4">
        <v>5108044367</v>
      </c>
      <c r="B1235" s="5" t="s">
        <v>2808</v>
      </c>
      <c r="C1235" s="26">
        <v>44921</v>
      </c>
      <c r="D1235" s="6">
        <v>2000004238</v>
      </c>
      <c r="E1235" s="6">
        <v>0</v>
      </c>
      <c r="F1235" s="8">
        <v>-1036549</v>
      </c>
      <c r="G1235" s="25" t="s">
        <v>8502</v>
      </c>
      <c r="H1235" s="26">
        <v>44921</v>
      </c>
    </row>
    <row r="1236" spans="1:8" ht="18.75" customHeight="1" x14ac:dyDescent="0.25">
      <c r="A1236" s="4">
        <v>5108045485</v>
      </c>
      <c r="B1236" s="5" t="s">
        <v>2809</v>
      </c>
      <c r="C1236" s="26">
        <v>44921</v>
      </c>
      <c r="D1236" s="6">
        <v>2000004238</v>
      </c>
      <c r="E1236" s="6">
        <v>0</v>
      </c>
      <c r="F1236" s="8">
        <v>-338271</v>
      </c>
      <c r="G1236" s="25" t="s">
        <v>8503</v>
      </c>
      <c r="H1236" s="26">
        <v>44921</v>
      </c>
    </row>
    <row r="1237" spans="1:8" ht="18.75" customHeight="1" x14ac:dyDescent="0.25">
      <c r="A1237" s="4">
        <v>5108045486</v>
      </c>
      <c r="B1237" s="5" t="s">
        <v>2810</v>
      </c>
      <c r="C1237" s="26">
        <v>44921</v>
      </c>
      <c r="D1237" s="6">
        <v>2000004238</v>
      </c>
      <c r="E1237" s="6">
        <v>0</v>
      </c>
      <c r="F1237" s="8">
        <v>-189620</v>
      </c>
      <c r="G1237" s="25" t="s">
        <v>8504</v>
      </c>
      <c r="H1237" s="26">
        <v>44921</v>
      </c>
    </row>
    <row r="1238" spans="1:8" ht="18.75" customHeight="1" x14ac:dyDescent="0.25">
      <c r="A1238" s="4">
        <v>5108045789</v>
      </c>
      <c r="B1238" s="5" t="s">
        <v>2811</v>
      </c>
      <c r="C1238" s="26">
        <v>44921</v>
      </c>
      <c r="D1238" s="6">
        <v>2000004238</v>
      </c>
      <c r="E1238" s="6">
        <v>0</v>
      </c>
      <c r="F1238" s="8">
        <v>-203902</v>
      </c>
      <c r="G1238" s="25" t="s">
        <v>8505</v>
      </c>
      <c r="H1238" s="26">
        <v>44921</v>
      </c>
    </row>
    <row r="1239" spans="1:8" ht="18.75" customHeight="1" x14ac:dyDescent="0.25">
      <c r="A1239" s="4">
        <v>5108045790</v>
      </c>
      <c r="B1239" s="5" t="s">
        <v>2812</v>
      </c>
      <c r="C1239" s="26">
        <v>44921</v>
      </c>
      <c r="D1239" s="6">
        <v>2000004238</v>
      </c>
      <c r="E1239" s="6">
        <v>0</v>
      </c>
      <c r="F1239" s="8">
        <v>-80190</v>
      </c>
      <c r="G1239" s="25" t="s">
        <v>8506</v>
      </c>
      <c r="H1239" s="26">
        <v>44921</v>
      </c>
    </row>
    <row r="1240" spans="1:8" ht="18.75" customHeight="1" x14ac:dyDescent="0.25">
      <c r="A1240" s="4">
        <v>5108045850</v>
      </c>
      <c r="B1240" s="5" t="s">
        <v>2813</v>
      </c>
      <c r="C1240" s="26">
        <v>44921</v>
      </c>
      <c r="D1240" s="6">
        <v>2000004238</v>
      </c>
      <c r="E1240" s="6">
        <v>0</v>
      </c>
      <c r="F1240" s="8">
        <v>-541896</v>
      </c>
      <c r="G1240" s="25" t="s">
        <v>8507</v>
      </c>
      <c r="H1240" s="26">
        <v>44921</v>
      </c>
    </row>
    <row r="1241" spans="1:8" ht="18.75" customHeight="1" x14ac:dyDescent="0.25">
      <c r="A1241" s="4">
        <v>5108045854</v>
      </c>
      <c r="B1241" s="5" t="s">
        <v>2814</v>
      </c>
      <c r="C1241" s="26">
        <v>44921</v>
      </c>
      <c r="D1241" s="6">
        <v>2000004238</v>
      </c>
      <c r="E1241" s="6">
        <v>0</v>
      </c>
      <c r="F1241" s="8">
        <v>-317222</v>
      </c>
      <c r="G1241" s="25" t="s">
        <v>8508</v>
      </c>
      <c r="H1241" s="26">
        <v>44921</v>
      </c>
    </row>
    <row r="1242" spans="1:8" ht="18.75" customHeight="1" x14ac:dyDescent="0.25">
      <c r="A1242" s="4">
        <v>5108046168</v>
      </c>
      <c r="B1242" s="5" t="s">
        <v>2815</v>
      </c>
      <c r="C1242" s="26">
        <v>44921</v>
      </c>
      <c r="D1242" s="6">
        <v>2000004238</v>
      </c>
      <c r="E1242" s="6">
        <v>0</v>
      </c>
      <c r="F1242" s="8">
        <v>-582710</v>
      </c>
      <c r="G1242" s="25" t="s">
        <v>8509</v>
      </c>
      <c r="H1242" s="26">
        <v>44921</v>
      </c>
    </row>
    <row r="1243" spans="1:8" ht="18.75" customHeight="1" x14ac:dyDescent="0.25">
      <c r="A1243" s="4">
        <v>5108046170</v>
      </c>
      <c r="B1243" s="5" t="s">
        <v>2816</v>
      </c>
      <c r="C1243" s="26">
        <v>44921</v>
      </c>
      <c r="D1243" s="6">
        <v>2000004238</v>
      </c>
      <c r="E1243" s="6">
        <v>0</v>
      </c>
      <c r="F1243" s="8">
        <v>-187699</v>
      </c>
      <c r="G1243" s="25" t="s">
        <v>8510</v>
      </c>
      <c r="H1243" s="26">
        <v>44921</v>
      </c>
    </row>
    <row r="1244" spans="1:8" ht="18.75" customHeight="1" x14ac:dyDescent="0.25">
      <c r="A1244" s="4">
        <v>5108046319</v>
      </c>
      <c r="B1244" s="5" t="s">
        <v>2817</v>
      </c>
      <c r="C1244" s="26">
        <v>44921</v>
      </c>
      <c r="D1244" s="6">
        <v>2000004238</v>
      </c>
      <c r="E1244" s="6">
        <v>0</v>
      </c>
      <c r="F1244" s="8">
        <v>-989452</v>
      </c>
      <c r="G1244" s="25" t="s">
        <v>8511</v>
      </c>
      <c r="H1244" s="26">
        <v>44921</v>
      </c>
    </row>
    <row r="1245" spans="1:8" ht="18.75" customHeight="1" x14ac:dyDescent="0.25">
      <c r="A1245" s="4">
        <v>5108046491</v>
      </c>
      <c r="B1245" s="5" t="s">
        <v>2818</v>
      </c>
      <c r="C1245" s="26">
        <v>44921</v>
      </c>
      <c r="D1245" s="6">
        <v>2000004238</v>
      </c>
      <c r="E1245" s="6">
        <v>0</v>
      </c>
      <c r="F1245" s="8">
        <v>-240170</v>
      </c>
      <c r="G1245" s="25" t="s">
        <v>8512</v>
      </c>
      <c r="H1245" s="26">
        <v>44921</v>
      </c>
    </row>
    <row r="1246" spans="1:8" ht="18.75" customHeight="1" x14ac:dyDescent="0.25">
      <c r="A1246" s="4">
        <v>5108046984</v>
      </c>
      <c r="B1246" s="5" t="s">
        <v>2819</v>
      </c>
      <c r="C1246" s="26">
        <v>44921</v>
      </c>
      <c r="D1246" s="6">
        <v>2000004238</v>
      </c>
      <c r="E1246" s="6">
        <v>0</v>
      </c>
      <c r="F1246" s="8">
        <v>-120085</v>
      </c>
      <c r="G1246" s="25" t="s">
        <v>8513</v>
      </c>
      <c r="H1246" s="26">
        <v>44921</v>
      </c>
    </row>
    <row r="1247" spans="1:8" ht="18.75" customHeight="1" x14ac:dyDescent="0.25">
      <c r="A1247" s="4">
        <v>5108046986</v>
      </c>
      <c r="B1247" s="5" t="s">
        <v>2820</v>
      </c>
      <c r="C1247" s="26">
        <v>44921</v>
      </c>
      <c r="D1247" s="6">
        <v>2000004238</v>
      </c>
      <c r="E1247" s="6">
        <v>0</v>
      </c>
      <c r="F1247" s="8">
        <v>-311596</v>
      </c>
      <c r="G1247" s="25" t="s">
        <v>8514</v>
      </c>
      <c r="H1247" s="26">
        <v>44921</v>
      </c>
    </row>
    <row r="1248" spans="1:8" ht="18.75" customHeight="1" x14ac:dyDescent="0.25">
      <c r="A1248" s="4">
        <v>5108047112</v>
      </c>
      <c r="B1248" s="5" t="s">
        <v>2821</v>
      </c>
      <c r="C1248" s="26">
        <v>44921</v>
      </c>
      <c r="D1248" s="6">
        <v>2000004238</v>
      </c>
      <c r="E1248" s="6">
        <v>0</v>
      </c>
      <c r="F1248" s="8">
        <v>-203237</v>
      </c>
      <c r="G1248" s="25" t="s">
        <v>8515</v>
      </c>
      <c r="H1248" s="26">
        <v>44921</v>
      </c>
    </row>
    <row r="1249" spans="1:8" ht="18.75" customHeight="1" x14ac:dyDescent="0.25">
      <c r="A1249" s="4">
        <v>5108047113</v>
      </c>
      <c r="B1249" s="5" t="s">
        <v>2822</v>
      </c>
      <c r="C1249" s="26">
        <v>44921</v>
      </c>
      <c r="D1249" s="6">
        <v>2000004238</v>
      </c>
      <c r="E1249" s="6">
        <v>0</v>
      </c>
      <c r="F1249" s="8">
        <v>-198720</v>
      </c>
      <c r="G1249" s="25" t="s">
        <v>8516</v>
      </c>
      <c r="H1249" s="26">
        <v>44921</v>
      </c>
    </row>
    <row r="1250" spans="1:8" ht="18.75" customHeight="1" x14ac:dyDescent="0.25">
      <c r="A1250" s="4">
        <v>5108047114</v>
      </c>
      <c r="B1250" s="5" t="s">
        <v>2823</v>
      </c>
      <c r="C1250" s="26">
        <v>44921</v>
      </c>
      <c r="D1250" s="6">
        <v>2000004238</v>
      </c>
      <c r="E1250" s="6">
        <v>0</v>
      </c>
      <c r="F1250" s="8">
        <v>-49680</v>
      </c>
      <c r="G1250" s="25" t="s">
        <v>8517</v>
      </c>
      <c r="H1250" s="26">
        <v>44921</v>
      </c>
    </row>
    <row r="1251" spans="1:8" ht="18.75" customHeight="1" x14ac:dyDescent="0.25">
      <c r="A1251" s="4">
        <v>5108047119</v>
      </c>
      <c r="B1251" s="5" t="s">
        <v>2824</v>
      </c>
      <c r="C1251" s="26">
        <v>44921</v>
      </c>
      <c r="D1251" s="6">
        <v>2000004238</v>
      </c>
      <c r="E1251" s="6">
        <v>0</v>
      </c>
      <c r="F1251" s="8">
        <v>-298013</v>
      </c>
      <c r="G1251" s="25" t="s">
        <v>8518</v>
      </c>
      <c r="H1251" s="26">
        <v>44921</v>
      </c>
    </row>
    <row r="1252" spans="1:8" ht="18.75" customHeight="1" x14ac:dyDescent="0.25">
      <c r="A1252" s="4">
        <v>5108047174</v>
      </c>
      <c r="B1252" s="5" t="s">
        <v>2825</v>
      </c>
      <c r="C1252" s="26">
        <v>44921</v>
      </c>
      <c r="D1252" s="6">
        <v>2000004238</v>
      </c>
      <c r="E1252" s="6">
        <v>0</v>
      </c>
      <c r="F1252" s="8">
        <v>-436830</v>
      </c>
      <c r="G1252" s="25" t="s">
        <v>8519</v>
      </c>
      <c r="H1252" s="26">
        <v>44921</v>
      </c>
    </row>
    <row r="1253" spans="1:8" ht="18.75" customHeight="1" x14ac:dyDescent="0.25">
      <c r="A1253" s="4">
        <v>5108048309</v>
      </c>
      <c r="B1253" s="5" t="s">
        <v>2826</v>
      </c>
      <c r="C1253" s="26">
        <v>44921</v>
      </c>
      <c r="D1253" s="6">
        <v>2000004238</v>
      </c>
      <c r="E1253" s="6">
        <v>0</v>
      </c>
      <c r="F1253" s="8">
        <v>-130823</v>
      </c>
      <c r="G1253" s="25" t="s">
        <v>8520</v>
      </c>
      <c r="H1253" s="26">
        <v>44921</v>
      </c>
    </row>
    <row r="1254" spans="1:8" ht="18.75" customHeight="1" x14ac:dyDescent="0.25">
      <c r="A1254" s="4">
        <v>5108048312</v>
      </c>
      <c r="B1254" s="5" t="s">
        <v>2827</v>
      </c>
      <c r="C1254" s="26">
        <v>44921</v>
      </c>
      <c r="D1254" s="6">
        <v>2000004238</v>
      </c>
      <c r="E1254" s="6">
        <v>0</v>
      </c>
      <c r="F1254" s="8">
        <v>-260913</v>
      </c>
      <c r="G1254" s="25" t="s">
        <v>8521</v>
      </c>
      <c r="H1254" s="26">
        <v>44921</v>
      </c>
    </row>
    <row r="1255" spans="1:8" ht="18.75" customHeight="1" x14ac:dyDescent="0.25">
      <c r="A1255" s="4">
        <v>5108048313</v>
      </c>
      <c r="B1255" s="5" t="s">
        <v>2828</v>
      </c>
      <c r="C1255" s="26">
        <v>44921</v>
      </c>
      <c r="D1255" s="6">
        <v>2000004238</v>
      </c>
      <c r="E1255" s="6">
        <v>0</v>
      </c>
      <c r="F1255" s="8">
        <v>-149007</v>
      </c>
      <c r="G1255" s="25" t="s">
        <v>8522</v>
      </c>
      <c r="H1255" s="26">
        <v>44921</v>
      </c>
    </row>
    <row r="1256" spans="1:8" ht="18.75" customHeight="1" x14ac:dyDescent="0.25">
      <c r="A1256" s="4">
        <v>5108048314</v>
      </c>
      <c r="B1256" s="5" t="s">
        <v>2829</v>
      </c>
      <c r="C1256" s="26">
        <v>44921</v>
      </c>
      <c r="D1256" s="6">
        <v>2000004238</v>
      </c>
      <c r="E1256" s="6">
        <v>0</v>
      </c>
      <c r="F1256" s="8">
        <v>-509755</v>
      </c>
      <c r="G1256" s="25" t="s">
        <v>8523</v>
      </c>
      <c r="H1256" s="26">
        <v>44921</v>
      </c>
    </row>
    <row r="1257" spans="1:8" ht="18.75" customHeight="1" x14ac:dyDescent="0.25">
      <c r="A1257" s="4">
        <v>5108048334</v>
      </c>
      <c r="B1257" s="5" t="s">
        <v>2830</v>
      </c>
      <c r="C1257" s="26">
        <v>44921</v>
      </c>
      <c r="D1257" s="6">
        <v>2000004238</v>
      </c>
      <c r="E1257" s="6">
        <v>0</v>
      </c>
      <c r="F1257" s="8">
        <v>-284430</v>
      </c>
      <c r="G1257" s="25" t="s">
        <v>8524</v>
      </c>
      <c r="H1257" s="26">
        <v>44921</v>
      </c>
    </row>
    <row r="1258" spans="1:8" ht="18.75" customHeight="1" x14ac:dyDescent="0.25">
      <c r="A1258" s="4">
        <v>5108048365</v>
      </c>
      <c r="B1258" s="5" t="s">
        <v>2831</v>
      </c>
      <c r="C1258" s="26">
        <v>44921</v>
      </c>
      <c r="D1258" s="6">
        <v>2000004238</v>
      </c>
      <c r="E1258" s="6">
        <v>0</v>
      </c>
      <c r="F1258" s="8">
        <v>-1018507</v>
      </c>
      <c r="G1258" s="25" t="s">
        <v>8525</v>
      </c>
      <c r="H1258" s="26">
        <v>44921</v>
      </c>
    </row>
    <row r="1259" spans="1:8" ht="18.75" customHeight="1" x14ac:dyDescent="0.25">
      <c r="A1259" s="4">
        <v>5108048382</v>
      </c>
      <c r="B1259" s="5" t="s">
        <v>2832</v>
      </c>
      <c r="C1259" s="26">
        <v>44921</v>
      </c>
      <c r="D1259" s="6">
        <v>2000004238</v>
      </c>
      <c r="E1259" s="6">
        <v>0</v>
      </c>
      <c r="F1259" s="8">
        <v>-113832</v>
      </c>
      <c r="G1259" s="25" t="s">
        <v>8526</v>
      </c>
      <c r="H1259" s="26">
        <v>44921</v>
      </c>
    </row>
    <row r="1260" spans="1:8" ht="18.75" customHeight="1" x14ac:dyDescent="0.25">
      <c r="A1260" s="4">
        <v>5108048428</v>
      </c>
      <c r="B1260" s="5" t="s">
        <v>2833</v>
      </c>
      <c r="C1260" s="26">
        <v>44921</v>
      </c>
      <c r="D1260" s="6">
        <v>2000004238</v>
      </c>
      <c r="E1260" s="6">
        <v>0</v>
      </c>
      <c r="F1260" s="8">
        <v>-178577</v>
      </c>
      <c r="G1260" s="25" t="s">
        <v>8527</v>
      </c>
      <c r="H1260" s="26">
        <v>44921</v>
      </c>
    </row>
    <row r="1261" spans="1:8" ht="18.75" customHeight="1" x14ac:dyDescent="0.25">
      <c r="A1261" s="4">
        <v>5108048429</v>
      </c>
      <c r="B1261" s="5" t="s">
        <v>2834</v>
      </c>
      <c r="C1261" s="26">
        <v>44921</v>
      </c>
      <c r="D1261" s="6">
        <v>2000004238</v>
      </c>
      <c r="E1261" s="6">
        <v>0</v>
      </c>
      <c r="F1261" s="8">
        <v>-1405096</v>
      </c>
      <c r="G1261" s="25" t="s">
        <v>8528</v>
      </c>
      <c r="H1261" s="26">
        <v>44921</v>
      </c>
    </row>
    <row r="1262" spans="1:8" ht="18.75" customHeight="1" x14ac:dyDescent="0.25">
      <c r="A1262" s="4">
        <v>5108048442</v>
      </c>
      <c r="B1262" s="5" t="s">
        <v>2835</v>
      </c>
      <c r="C1262" s="26">
        <v>44921</v>
      </c>
      <c r="D1262" s="6">
        <v>2000004238</v>
      </c>
      <c r="E1262" s="6">
        <v>0</v>
      </c>
      <c r="F1262" s="8">
        <v>-156147</v>
      </c>
      <c r="G1262" s="25" t="s">
        <v>8529</v>
      </c>
      <c r="H1262" s="26">
        <v>44921</v>
      </c>
    </row>
    <row r="1263" spans="1:8" ht="18.75" customHeight="1" x14ac:dyDescent="0.25">
      <c r="A1263" s="4">
        <v>5108048443</v>
      </c>
      <c r="B1263" s="5" t="s">
        <v>2836</v>
      </c>
      <c r="C1263" s="26">
        <v>44921</v>
      </c>
      <c r="D1263" s="6">
        <v>2000004238</v>
      </c>
      <c r="E1263" s="6">
        <v>0</v>
      </c>
      <c r="F1263" s="8">
        <v>-101951</v>
      </c>
      <c r="G1263" s="25" t="s">
        <v>8530</v>
      </c>
      <c r="H1263" s="26">
        <v>44921</v>
      </c>
    </row>
    <row r="1264" spans="1:8" ht="18.75" customHeight="1" x14ac:dyDescent="0.25">
      <c r="A1264" s="4">
        <v>5108048447</v>
      </c>
      <c r="B1264" s="5" t="s">
        <v>2837</v>
      </c>
      <c r="C1264" s="26">
        <v>44921</v>
      </c>
      <c r="D1264" s="6">
        <v>2000004238</v>
      </c>
      <c r="E1264" s="6">
        <v>0</v>
      </c>
      <c r="F1264" s="8">
        <v>-362427</v>
      </c>
      <c r="G1264" s="25" t="s">
        <v>8531</v>
      </c>
      <c r="H1264" s="26">
        <v>44921</v>
      </c>
    </row>
    <row r="1265" spans="1:8" ht="18.75" customHeight="1" x14ac:dyDescent="0.25">
      <c r="A1265" s="4">
        <v>5108048483</v>
      </c>
      <c r="B1265" s="5" t="s">
        <v>2838</v>
      </c>
      <c r="C1265" s="26">
        <v>44921</v>
      </c>
      <c r="D1265" s="6">
        <v>2000004238</v>
      </c>
      <c r="E1265" s="6">
        <v>0</v>
      </c>
      <c r="F1265" s="8">
        <v>-365826</v>
      </c>
      <c r="G1265" s="25" t="s">
        <v>8532</v>
      </c>
      <c r="H1265" s="26">
        <v>44921</v>
      </c>
    </row>
    <row r="1266" spans="1:8" ht="18.75" customHeight="1" x14ac:dyDescent="0.25">
      <c r="A1266" s="4">
        <v>5108048491</v>
      </c>
      <c r="B1266" s="5" t="s">
        <v>2839</v>
      </c>
      <c r="C1266" s="26">
        <v>44921</v>
      </c>
      <c r="D1266" s="6">
        <v>2000004238</v>
      </c>
      <c r="E1266" s="6">
        <v>0</v>
      </c>
      <c r="F1266" s="8">
        <v>-253582</v>
      </c>
      <c r="G1266" s="25" t="s">
        <v>8533</v>
      </c>
      <c r="H1266" s="26">
        <v>44921</v>
      </c>
    </row>
    <row r="1267" spans="1:8" ht="18.75" customHeight="1" x14ac:dyDescent="0.25">
      <c r="A1267" s="4">
        <v>5108048569</v>
      </c>
      <c r="B1267" s="5" t="s">
        <v>2840</v>
      </c>
      <c r="C1267" s="26">
        <v>44921</v>
      </c>
      <c r="D1267" s="6">
        <v>2000004238</v>
      </c>
      <c r="E1267" s="6">
        <v>0</v>
      </c>
      <c r="F1267" s="8">
        <v>-79305</v>
      </c>
      <c r="G1267" s="25" t="s">
        <v>8534</v>
      </c>
      <c r="H1267" s="26">
        <v>44921</v>
      </c>
    </row>
    <row r="1268" spans="1:8" ht="18.75" customHeight="1" x14ac:dyDescent="0.25">
      <c r="A1268" s="4">
        <v>5108048575</v>
      </c>
      <c r="B1268" s="5" t="s">
        <v>2841</v>
      </c>
      <c r="C1268" s="26">
        <v>44921</v>
      </c>
      <c r="D1268" s="6">
        <v>2000004238</v>
      </c>
      <c r="E1268" s="6">
        <v>0</v>
      </c>
      <c r="F1268" s="8">
        <v>-153252</v>
      </c>
      <c r="G1268" s="25" t="s">
        <v>8535</v>
      </c>
      <c r="H1268" s="26">
        <v>44921</v>
      </c>
    </row>
    <row r="1269" spans="1:8" ht="18.75" customHeight="1" x14ac:dyDescent="0.25">
      <c r="A1269" s="4">
        <v>5108050276</v>
      </c>
      <c r="B1269" s="5" t="s">
        <v>2842</v>
      </c>
      <c r="C1269" s="26">
        <v>44921</v>
      </c>
      <c r="D1269" s="6">
        <v>2000004238</v>
      </c>
      <c r="E1269" s="6">
        <v>0</v>
      </c>
      <c r="F1269" s="8">
        <v>-358559</v>
      </c>
      <c r="G1269" s="25" t="s">
        <v>8536</v>
      </c>
      <c r="H1269" s="26">
        <v>44921</v>
      </c>
    </row>
    <row r="1270" spans="1:8" ht="18.75" customHeight="1" x14ac:dyDescent="0.25">
      <c r="A1270" s="4">
        <v>5108050307</v>
      </c>
      <c r="B1270" s="5" t="s">
        <v>2843</v>
      </c>
      <c r="C1270" s="26">
        <v>44921</v>
      </c>
      <c r="D1270" s="6">
        <v>2000004238</v>
      </c>
      <c r="E1270" s="6">
        <v>0</v>
      </c>
      <c r="F1270" s="8">
        <v>-80190</v>
      </c>
      <c r="G1270" s="25" t="s">
        <v>8537</v>
      </c>
      <c r="H1270" s="26">
        <v>44921</v>
      </c>
    </row>
    <row r="1271" spans="1:8" ht="18.75" customHeight="1" x14ac:dyDescent="0.25">
      <c r="A1271" s="4">
        <v>5108050309</v>
      </c>
      <c r="B1271" s="5" t="s">
        <v>2844</v>
      </c>
      <c r="C1271" s="26">
        <v>44921</v>
      </c>
      <c r="D1271" s="6">
        <v>2000004238</v>
      </c>
      <c r="E1271" s="6">
        <v>0</v>
      </c>
      <c r="F1271" s="8">
        <v>-481191</v>
      </c>
      <c r="G1271" s="25" t="s">
        <v>8538</v>
      </c>
      <c r="H1271" s="26">
        <v>44921</v>
      </c>
    </row>
    <row r="1272" spans="1:8" ht="18.75" customHeight="1" x14ac:dyDescent="0.25">
      <c r="A1272" s="4">
        <v>5108050313</v>
      </c>
      <c r="B1272" s="5" t="s">
        <v>2845</v>
      </c>
      <c r="C1272" s="26">
        <v>44921</v>
      </c>
      <c r="D1272" s="6">
        <v>2000004238</v>
      </c>
      <c r="E1272" s="6">
        <v>0</v>
      </c>
      <c r="F1272" s="8">
        <v>-49680</v>
      </c>
      <c r="G1272" s="25" t="s">
        <v>8539</v>
      </c>
      <c r="H1272" s="26">
        <v>44921</v>
      </c>
    </row>
    <row r="1273" spans="1:8" ht="18.75" customHeight="1" x14ac:dyDescent="0.25">
      <c r="A1273" s="4">
        <v>5108050315</v>
      </c>
      <c r="B1273" s="5" t="s">
        <v>2846</v>
      </c>
      <c r="C1273" s="26">
        <v>44921</v>
      </c>
      <c r="D1273" s="6">
        <v>2000004238</v>
      </c>
      <c r="E1273" s="6">
        <v>0</v>
      </c>
      <c r="F1273" s="8">
        <v>-76626</v>
      </c>
      <c r="G1273" s="25" t="s">
        <v>8540</v>
      </c>
      <c r="H1273" s="26">
        <v>44921</v>
      </c>
    </row>
    <row r="1274" spans="1:8" ht="18.75" customHeight="1" x14ac:dyDescent="0.25">
      <c r="A1274" s="4">
        <v>5108050328</v>
      </c>
      <c r="B1274" s="5" t="s">
        <v>2847</v>
      </c>
      <c r="C1274" s="26">
        <v>44921</v>
      </c>
      <c r="D1274" s="6">
        <v>2000004238</v>
      </c>
      <c r="E1274" s="6">
        <v>0</v>
      </c>
      <c r="F1274" s="8">
        <v>-203902</v>
      </c>
      <c r="G1274" s="25" t="s">
        <v>8541</v>
      </c>
      <c r="H1274" s="26">
        <v>44921</v>
      </c>
    </row>
    <row r="1275" spans="1:8" ht="18.75" customHeight="1" x14ac:dyDescent="0.25">
      <c r="A1275" s="4">
        <v>5108050329</v>
      </c>
      <c r="B1275" s="5" t="s">
        <v>2848</v>
      </c>
      <c r="C1275" s="26">
        <v>44921</v>
      </c>
      <c r="D1275" s="6">
        <v>2000004238</v>
      </c>
      <c r="E1275" s="6">
        <v>0</v>
      </c>
      <c r="F1275" s="8">
        <v>-60043</v>
      </c>
      <c r="G1275" s="25" t="s">
        <v>8542</v>
      </c>
      <c r="H1275" s="26">
        <v>44921</v>
      </c>
    </row>
    <row r="1276" spans="1:8" ht="18.75" customHeight="1" x14ac:dyDescent="0.25">
      <c r="A1276" s="4">
        <v>5108050330</v>
      </c>
      <c r="B1276" s="5" t="s">
        <v>2849</v>
      </c>
      <c r="C1276" s="26">
        <v>44921</v>
      </c>
      <c r="D1276" s="6">
        <v>2000004238</v>
      </c>
      <c r="E1276" s="6">
        <v>0</v>
      </c>
      <c r="F1276" s="8">
        <v>-189620</v>
      </c>
      <c r="G1276" s="25" t="s">
        <v>8543</v>
      </c>
      <c r="H1276" s="26">
        <v>44921</v>
      </c>
    </row>
    <row r="1277" spans="1:8" ht="18.75" customHeight="1" x14ac:dyDescent="0.25">
      <c r="A1277" s="4">
        <v>5108050343</v>
      </c>
      <c r="B1277" s="5" t="s">
        <v>2850</v>
      </c>
      <c r="C1277" s="26">
        <v>44921</v>
      </c>
      <c r="D1277" s="6">
        <v>2000004238</v>
      </c>
      <c r="E1277" s="6">
        <v>0</v>
      </c>
      <c r="F1277" s="8">
        <v>-284430</v>
      </c>
      <c r="G1277" s="25" t="s">
        <v>8544</v>
      </c>
      <c r="H1277" s="26">
        <v>44921</v>
      </c>
    </row>
    <row r="1278" spans="1:8" ht="18.75" customHeight="1" x14ac:dyDescent="0.25">
      <c r="A1278" s="4">
        <v>5108050351</v>
      </c>
      <c r="B1278" s="5" t="s">
        <v>2851</v>
      </c>
      <c r="C1278" s="26">
        <v>44921</v>
      </c>
      <c r="D1278" s="6">
        <v>2000004238</v>
      </c>
      <c r="E1278" s="6">
        <v>0</v>
      </c>
      <c r="F1278" s="8">
        <v>-94810</v>
      </c>
      <c r="G1278" s="25" t="s">
        <v>8545</v>
      </c>
      <c r="H1278" s="26">
        <v>44921</v>
      </c>
    </row>
    <row r="1279" spans="1:8" ht="18.75" customHeight="1" x14ac:dyDescent="0.25">
      <c r="A1279" s="4">
        <v>5108050360</v>
      </c>
      <c r="B1279" s="5" t="s">
        <v>2852</v>
      </c>
      <c r="C1279" s="26">
        <v>44921</v>
      </c>
      <c r="D1279" s="6">
        <v>2000004238</v>
      </c>
      <c r="E1279" s="6">
        <v>0</v>
      </c>
      <c r="F1279" s="8">
        <v>-337404</v>
      </c>
      <c r="G1279" s="25" t="s">
        <v>8546</v>
      </c>
      <c r="H1279" s="26">
        <v>44921</v>
      </c>
    </row>
    <row r="1280" spans="1:8" ht="18.75" customHeight="1" x14ac:dyDescent="0.25">
      <c r="A1280" s="4">
        <v>5108050363</v>
      </c>
      <c r="B1280" s="5" t="s">
        <v>2853</v>
      </c>
      <c r="C1280" s="26">
        <v>44921</v>
      </c>
      <c r="D1280" s="6">
        <v>2000004238</v>
      </c>
      <c r="E1280" s="6">
        <v>0</v>
      </c>
      <c r="F1280" s="8">
        <v>-203902</v>
      </c>
      <c r="G1280" s="25" t="s">
        <v>8547</v>
      </c>
      <c r="H1280" s="26">
        <v>44921</v>
      </c>
    </row>
    <row r="1281" spans="1:8" ht="18.75" customHeight="1" x14ac:dyDescent="0.25">
      <c r="A1281" s="4">
        <v>5108050366</v>
      </c>
      <c r="B1281" s="5" t="s">
        <v>2854</v>
      </c>
      <c r="C1281" s="26">
        <v>44921</v>
      </c>
      <c r="D1281" s="6">
        <v>2000004238</v>
      </c>
      <c r="E1281" s="6">
        <v>0</v>
      </c>
      <c r="F1281" s="8">
        <v>-162590</v>
      </c>
      <c r="G1281" s="25" t="s">
        <v>8548</v>
      </c>
      <c r="H1281" s="26">
        <v>44921</v>
      </c>
    </row>
    <row r="1282" spans="1:8" ht="18.75" customHeight="1" x14ac:dyDescent="0.25">
      <c r="A1282" s="4">
        <v>5108050372</v>
      </c>
      <c r="B1282" s="5" t="s">
        <v>2855</v>
      </c>
      <c r="C1282" s="26">
        <v>44921</v>
      </c>
      <c r="D1282" s="6">
        <v>2000004238</v>
      </c>
      <c r="E1282" s="6">
        <v>0</v>
      </c>
      <c r="F1282" s="8">
        <v>-156147</v>
      </c>
      <c r="G1282" s="25" t="s">
        <v>8549</v>
      </c>
      <c r="H1282" s="26">
        <v>44921</v>
      </c>
    </row>
    <row r="1283" spans="1:8" ht="18.75" customHeight="1" x14ac:dyDescent="0.25">
      <c r="A1283" s="4">
        <v>5108050373</v>
      </c>
      <c r="B1283" s="5" t="s">
        <v>2856</v>
      </c>
      <c r="C1283" s="26">
        <v>44921</v>
      </c>
      <c r="D1283" s="6">
        <v>2000004238</v>
      </c>
      <c r="E1283" s="6">
        <v>0</v>
      </c>
      <c r="F1283" s="8">
        <v>-128985</v>
      </c>
      <c r="G1283" s="25" t="s">
        <v>8550</v>
      </c>
      <c r="H1283" s="26">
        <v>44921</v>
      </c>
    </row>
    <row r="1284" spans="1:8" ht="18.75" customHeight="1" x14ac:dyDescent="0.25">
      <c r="A1284" s="4">
        <v>5108050375</v>
      </c>
      <c r="B1284" s="5" t="s">
        <v>2857</v>
      </c>
      <c r="C1284" s="26">
        <v>44921</v>
      </c>
      <c r="D1284" s="6">
        <v>2000004238</v>
      </c>
      <c r="E1284" s="6">
        <v>0</v>
      </c>
      <c r="F1284" s="8">
        <v>-591543</v>
      </c>
      <c r="G1284" s="25" t="s">
        <v>8551</v>
      </c>
      <c r="H1284" s="26">
        <v>44921</v>
      </c>
    </row>
    <row r="1285" spans="1:8" ht="18.75" customHeight="1" x14ac:dyDescent="0.25">
      <c r="A1285" s="4">
        <v>5108050377</v>
      </c>
      <c r="B1285" s="5" t="s">
        <v>2858</v>
      </c>
      <c r="C1285" s="26">
        <v>44921</v>
      </c>
      <c r="D1285" s="6">
        <v>2000004238</v>
      </c>
      <c r="E1285" s="6">
        <v>0</v>
      </c>
      <c r="F1285" s="8">
        <v>-451111</v>
      </c>
      <c r="G1285" s="25" t="s">
        <v>8552</v>
      </c>
      <c r="H1285" s="26">
        <v>44921</v>
      </c>
    </row>
    <row r="1286" spans="1:8" ht="18.75" customHeight="1" x14ac:dyDescent="0.25">
      <c r="A1286" s="4">
        <v>5108050380</v>
      </c>
      <c r="B1286" s="5" t="s">
        <v>2859</v>
      </c>
      <c r="C1286" s="26">
        <v>44921</v>
      </c>
      <c r="D1286" s="6">
        <v>2000004238</v>
      </c>
      <c r="E1286" s="6">
        <v>0</v>
      </c>
      <c r="F1286" s="8">
        <v>-49680</v>
      </c>
      <c r="G1286" s="25" t="s">
        <v>8553</v>
      </c>
      <c r="H1286" s="26">
        <v>44921</v>
      </c>
    </row>
    <row r="1287" spans="1:8" ht="18.75" customHeight="1" x14ac:dyDescent="0.25">
      <c r="A1287" s="4">
        <v>5108050419</v>
      </c>
      <c r="B1287" s="5" t="s">
        <v>2860</v>
      </c>
      <c r="C1287" s="26">
        <v>44921</v>
      </c>
      <c r="D1287" s="6">
        <v>2000004238</v>
      </c>
      <c r="E1287" s="6">
        <v>0</v>
      </c>
      <c r="F1287" s="8">
        <v>-192456</v>
      </c>
      <c r="G1287" s="25" t="s">
        <v>8554</v>
      </c>
      <c r="H1287" s="26">
        <v>44921</v>
      </c>
    </row>
    <row r="1288" spans="1:8" ht="18.75" customHeight="1" x14ac:dyDescent="0.25">
      <c r="A1288" s="4">
        <v>5108050420</v>
      </c>
      <c r="B1288" s="5" t="s">
        <v>2861</v>
      </c>
      <c r="C1288" s="26">
        <v>44921</v>
      </c>
      <c r="D1288" s="6">
        <v>2000004238</v>
      </c>
      <c r="E1288" s="6">
        <v>0</v>
      </c>
      <c r="F1288" s="8">
        <v>-201311</v>
      </c>
      <c r="G1288" s="25" t="s">
        <v>8555</v>
      </c>
      <c r="H1288" s="26">
        <v>44921</v>
      </c>
    </row>
    <row r="1289" spans="1:8" ht="18.75" customHeight="1" x14ac:dyDescent="0.25">
      <c r="A1289" s="4">
        <v>5108050421</v>
      </c>
      <c r="B1289" s="5" t="s">
        <v>2862</v>
      </c>
      <c r="C1289" s="26">
        <v>44921</v>
      </c>
      <c r="D1289" s="6">
        <v>2000004238</v>
      </c>
      <c r="E1289" s="6">
        <v>0</v>
      </c>
      <c r="F1289" s="8">
        <v>-1058881</v>
      </c>
      <c r="G1289" s="25" t="s">
        <v>8556</v>
      </c>
      <c r="H1289" s="26">
        <v>44921</v>
      </c>
    </row>
    <row r="1290" spans="1:8" ht="18.75" customHeight="1" x14ac:dyDescent="0.25">
      <c r="A1290" s="4">
        <v>5108050427</v>
      </c>
      <c r="B1290" s="5" t="s">
        <v>2863</v>
      </c>
      <c r="C1290" s="26">
        <v>44921</v>
      </c>
      <c r="D1290" s="6">
        <v>2000004238</v>
      </c>
      <c r="E1290" s="6">
        <v>0</v>
      </c>
      <c r="F1290" s="8">
        <v>-49680</v>
      </c>
      <c r="G1290" s="25" t="s">
        <v>8557</v>
      </c>
      <c r="H1290" s="26">
        <v>44921</v>
      </c>
    </row>
    <row r="1291" spans="1:8" ht="18.75" customHeight="1" x14ac:dyDescent="0.25">
      <c r="A1291" s="4">
        <v>5108050450</v>
      </c>
      <c r="B1291" s="5" t="s">
        <v>2864</v>
      </c>
      <c r="C1291" s="26">
        <v>44921</v>
      </c>
      <c r="D1291" s="6">
        <v>2000004238</v>
      </c>
      <c r="E1291" s="6">
        <v>0</v>
      </c>
      <c r="F1291" s="8">
        <v>-288980</v>
      </c>
      <c r="G1291" s="25" t="s">
        <v>8558</v>
      </c>
      <c r="H1291" s="26">
        <v>44921</v>
      </c>
    </row>
    <row r="1292" spans="1:8" ht="18.75" customHeight="1" x14ac:dyDescent="0.25">
      <c r="A1292" s="4">
        <v>5108050451</v>
      </c>
      <c r="B1292" s="5" t="s">
        <v>2865</v>
      </c>
      <c r="C1292" s="26">
        <v>44921</v>
      </c>
      <c r="D1292" s="6">
        <v>2000004238</v>
      </c>
      <c r="E1292" s="6">
        <v>0</v>
      </c>
      <c r="F1292" s="8">
        <v>-400663</v>
      </c>
      <c r="G1292" s="25" t="s">
        <v>8559</v>
      </c>
      <c r="H1292" s="26">
        <v>44921</v>
      </c>
    </row>
    <row r="1293" spans="1:8" ht="18.75" customHeight="1" x14ac:dyDescent="0.25">
      <c r="A1293" s="4">
        <v>5108050456</v>
      </c>
      <c r="B1293" s="5" t="s">
        <v>2866</v>
      </c>
      <c r="C1293" s="26">
        <v>44921</v>
      </c>
      <c r="D1293" s="6">
        <v>2000004238</v>
      </c>
      <c r="E1293" s="6">
        <v>0</v>
      </c>
      <c r="F1293" s="8">
        <v>-180128</v>
      </c>
      <c r="G1293" s="25" t="s">
        <v>8560</v>
      </c>
      <c r="H1293" s="26">
        <v>44921</v>
      </c>
    </row>
    <row r="1294" spans="1:8" ht="18.75" customHeight="1" x14ac:dyDescent="0.25">
      <c r="A1294" s="4">
        <v>5108050462</v>
      </c>
      <c r="B1294" s="5" t="s">
        <v>2867</v>
      </c>
      <c r="C1294" s="26">
        <v>44921</v>
      </c>
      <c r="D1294" s="6">
        <v>2000004238</v>
      </c>
      <c r="E1294" s="6">
        <v>0</v>
      </c>
      <c r="F1294" s="8">
        <v>-67409</v>
      </c>
      <c r="G1294" s="25" t="s">
        <v>8561</v>
      </c>
      <c r="H1294" s="26">
        <v>44921</v>
      </c>
    </row>
    <row r="1295" spans="1:8" ht="18.75" customHeight="1" x14ac:dyDescent="0.25">
      <c r="A1295" s="4">
        <v>5108050464</v>
      </c>
      <c r="B1295" s="5" t="s">
        <v>2868</v>
      </c>
      <c r="C1295" s="26">
        <v>44921</v>
      </c>
      <c r="D1295" s="6">
        <v>2000004238</v>
      </c>
      <c r="E1295" s="6">
        <v>0</v>
      </c>
      <c r="F1295" s="8">
        <v>-79305</v>
      </c>
      <c r="G1295" s="25" t="s">
        <v>8562</v>
      </c>
      <c r="H1295" s="26">
        <v>44921</v>
      </c>
    </row>
    <row r="1296" spans="1:8" ht="18.75" customHeight="1" x14ac:dyDescent="0.25">
      <c r="A1296" s="4">
        <v>5108050466</v>
      </c>
      <c r="B1296" s="5" t="s">
        <v>2869</v>
      </c>
      <c r="C1296" s="26">
        <v>44921</v>
      </c>
      <c r="D1296" s="6">
        <v>2000004238</v>
      </c>
      <c r="E1296" s="6">
        <v>0</v>
      </c>
      <c r="F1296" s="8">
        <v>-101951</v>
      </c>
      <c r="G1296" s="25" t="s">
        <v>8563</v>
      </c>
      <c r="H1296" s="26">
        <v>44921</v>
      </c>
    </row>
    <row r="1297" spans="1:8" ht="18.75" customHeight="1" x14ac:dyDescent="0.25">
      <c r="A1297" s="4">
        <v>5108050471</v>
      </c>
      <c r="B1297" s="5" t="s">
        <v>2870</v>
      </c>
      <c r="C1297" s="26">
        <v>44921</v>
      </c>
      <c r="D1297" s="6">
        <v>2000004238</v>
      </c>
      <c r="E1297" s="6">
        <v>0</v>
      </c>
      <c r="F1297" s="8">
        <v>-43358</v>
      </c>
      <c r="G1297" s="25" t="s">
        <v>8564</v>
      </c>
      <c r="H1297" s="26">
        <v>44921</v>
      </c>
    </row>
    <row r="1298" spans="1:8" ht="18.75" customHeight="1" x14ac:dyDescent="0.25">
      <c r="A1298" s="4">
        <v>5108050480</v>
      </c>
      <c r="B1298" s="5" t="s">
        <v>2871</v>
      </c>
      <c r="C1298" s="26">
        <v>44921</v>
      </c>
      <c r="D1298" s="6">
        <v>2000004238</v>
      </c>
      <c r="E1298" s="6">
        <v>0</v>
      </c>
      <c r="F1298" s="8">
        <v>-98010</v>
      </c>
      <c r="G1298" s="25" t="s">
        <v>8565</v>
      </c>
      <c r="H1298" s="26">
        <v>44921</v>
      </c>
    </row>
    <row r="1299" spans="1:8" ht="18.75" customHeight="1" x14ac:dyDescent="0.25">
      <c r="A1299" s="4">
        <v>5108050511</v>
      </c>
      <c r="B1299" s="5" t="s">
        <v>2872</v>
      </c>
      <c r="C1299" s="26">
        <v>44921</v>
      </c>
      <c r="D1299" s="6">
        <v>2000004238</v>
      </c>
      <c r="E1299" s="6">
        <v>0</v>
      </c>
      <c r="F1299" s="8">
        <v>-611706</v>
      </c>
      <c r="G1299" s="25" t="s">
        <v>8566</v>
      </c>
      <c r="H1299" s="26">
        <v>44921</v>
      </c>
    </row>
    <row r="1300" spans="1:8" ht="18.75" customHeight="1" x14ac:dyDescent="0.25">
      <c r="A1300" s="4">
        <v>5108050515</v>
      </c>
      <c r="B1300" s="5" t="s">
        <v>2873</v>
      </c>
      <c r="C1300" s="26">
        <v>44921</v>
      </c>
      <c r="D1300" s="6">
        <v>2000004238</v>
      </c>
      <c r="E1300" s="6">
        <v>0</v>
      </c>
      <c r="F1300" s="8">
        <v>-101951</v>
      </c>
      <c r="G1300" s="25" t="s">
        <v>8567</v>
      </c>
      <c r="H1300" s="26">
        <v>44921</v>
      </c>
    </row>
    <row r="1301" spans="1:8" ht="18.75" customHeight="1" x14ac:dyDescent="0.25">
      <c r="A1301" s="4">
        <v>5108050521</v>
      </c>
      <c r="B1301" s="5" t="s">
        <v>2874</v>
      </c>
      <c r="C1301" s="26">
        <v>44921</v>
      </c>
      <c r="D1301" s="6">
        <v>2000004238</v>
      </c>
      <c r="E1301" s="6">
        <v>0</v>
      </c>
      <c r="F1301" s="8">
        <v>-79305</v>
      </c>
      <c r="G1301" s="25" t="s">
        <v>8568</v>
      </c>
      <c r="H1301" s="26">
        <v>44921</v>
      </c>
    </row>
    <row r="1302" spans="1:8" ht="18.75" customHeight="1" x14ac:dyDescent="0.25">
      <c r="A1302" s="4">
        <v>5108050522</v>
      </c>
      <c r="B1302" s="5" t="s">
        <v>2875</v>
      </c>
      <c r="C1302" s="26">
        <v>44921</v>
      </c>
      <c r="D1302" s="6">
        <v>2000004238</v>
      </c>
      <c r="E1302" s="6">
        <v>0</v>
      </c>
      <c r="F1302" s="8">
        <v>-49680</v>
      </c>
      <c r="G1302" s="25" t="s">
        <v>8569</v>
      </c>
      <c r="H1302" s="26">
        <v>44921</v>
      </c>
    </row>
    <row r="1303" spans="1:8" ht="18.75" customHeight="1" x14ac:dyDescent="0.25">
      <c r="A1303" s="4">
        <v>5108050527</v>
      </c>
      <c r="B1303" s="5" t="s">
        <v>2876</v>
      </c>
      <c r="C1303" s="26">
        <v>44921</v>
      </c>
      <c r="D1303" s="6">
        <v>2000004238</v>
      </c>
      <c r="E1303" s="6">
        <v>0</v>
      </c>
      <c r="F1303" s="8">
        <v>-499789</v>
      </c>
      <c r="G1303" s="25" t="s">
        <v>8570</v>
      </c>
      <c r="H1303" s="26">
        <v>44921</v>
      </c>
    </row>
    <row r="1304" spans="1:8" ht="18.75" customHeight="1" x14ac:dyDescent="0.25">
      <c r="A1304" s="4">
        <v>5108050533</v>
      </c>
      <c r="B1304" s="5" t="s">
        <v>2877</v>
      </c>
      <c r="C1304" s="26">
        <v>44921</v>
      </c>
      <c r="D1304" s="6">
        <v>2000004238</v>
      </c>
      <c r="E1304" s="6">
        <v>0</v>
      </c>
      <c r="F1304" s="8">
        <v>-227664</v>
      </c>
      <c r="G1304" s="25" t="s">
        <v>8571</v>
      </c>
      <c r="H1304" s="26">
        <v>44921</v>
      </c>
    </row>
    <row r="1305" spans="1:8" ht="18.75" customHeight="1" x14ac:dyDescent="0.25">
      <c r="A1305" s="4">
        <v>5108050534</v>
      </c>
      <c r="B1305" s="5" t="s">
        <v>2878</v>
      </c>
      <c r="C1305" s="26">
        <v>44921</v>
      </c>
      <c r="D1305" s="6">
        <v>2000004238</v>
      </c>
      <c r="E1305" s="6">
        <v>0</v>
      </c>
      <c r="F1305" s="8">
        <v>-407804</v>
      </c>
      <c r="G1305" s="25" t="s">
        <v>8572</v>
      </c>
      <c r="H1305" s="26">
        <v>44921</v>
      </c>
    </row>
    <row r="1306" spans="1:8" ht="18.75" customHeight="1" x14ac:dyDescent="0.25">
      <c r="A1306" s="4">
        <v>5108050549</v>
      </c>
      <c r="B1306" s="5" t="s">
        <v>2879</v>
      </c>
      <c r="C1306" s="26">
        <v>44921</v>
      </c>
      <c r="D1306" s="6">
        <v>2000004238</v>
      </c>
      <c r="E1306" s="6">
        <v>0</v>
      </c>
      <c r="F1306" s="8">
        <v>-284430</v>
      </c>
      <c r="G1306" s="25" t="s">
        <v>8573</v>
      </c>
      <c r="H1306" s="26">
        <v>44921</v>
      </c>
    </row>
    <row r="1307" spans="1:8" ht="18.75" customHeight="1" x14ac:dyDescent="0.25">
      <c r="A1307" s="4">
        <v>5108050562</v>
      </c>
      <c r="B1307" s="5" t="s">
        <v>2880</v>
      </c>
      <c r="C1307" s="26">
        <v>44921</v>
      </c>
      <c r="D1307" s="6">
        <v>2000004238</v>
      </c>
      <c r="E1307" s="6">
        <v>0</v>
      </c>
      <c r="F1307" s="8">
        <v>-94810</v>
      </c>
      <c r="G1307" s="25" t="s">
        <v>8574</v>
      </c>
      <c r="H1307" s="26">
        <v>44921</v>
      </c>
    </row>
    <row r="1308" spans="1:8" ht="18.75" customHeight="1" x14ac:dyDescent="0.25">
      <c r="A1308" s="4">
        <v>5108050566</v>
      </c>
      <c r="B1308" s="5" t="s">
        <v>2881</v>
      </c>
      <c r="C1308" s="26">
        <v>44921</v>
      </c>
      <c r="D1308" s="6">
        <v>2000004238</v>
      </c>
      <c r="E1308" s="6">
        <v>0</v>
      </c>
      <c r="F1308" s="8">
        <v>-400663</v>
      </c>
      <c r="G1308" s="25" t="s">
        <v>8575</v>
      </c>
      <c r="H1308" s="26">
        <v>44921</v>
      </c>
    </row>
    <row r="1309" spans="1:8" ht="18.75" customHeight="1" x14ac:dyDescent="0.25">
      <c r="A1309" s="4">
        <v>5108050568</v>
      </c>
      <c r="B1309" s="5" t="s">
        <v>2882</v>
      </c>
      <c r="C1309" s="26">
        <v>44921</v>
      </c>
      <c r="D1309" s="6">
        <v>2000004238</v>
      </c>
      <c r="E1309" s="6">
        <v>0</v>
      </c>
      <c r="F1309" s="8">
        <v>-189620</v>
      </c>
      <c r="G1309" s="25" t="s">
        <v>8576</v>
      </c>
      <c r="H1309" s="26">
        <v>44921</v>
      </c>
    </row>
    <row r="1310" spans="1:8" ht="18.75" customHeight="1" x14ac:dyDescent="0.25">
      <c r="A1310" s="4">
        <v>5108050571</v>
      </c>
      <c r="B1310" s="5" t="s">
        <v>2883</v>
      </c>
      <c r="C1310" s="26">
        <v>44921</v>
      </c>
      <c r="D1310" s="6">
        <v>2000004238</v>
      </c>
      <c r="E1310" s="6">
        <v>0</v>
      </c>
      <c r="F1310" s="8">
        <v>-94810</v>
      </c>
      <c r="G1310" s="25" t="s">
        <v>8577</v>
      </c>
      <c r="H1310" s="26">
        <v>44921</v>
      </c>
    </row>
    <row r="1311" spans="1:8" ht="18.75" customHeight="1" x14ac:dyDescent="0.25">
      <c r="A1311" s="4">
        <v>5108050577</v>
      </c>
      <c r="B1311" s="5" t="s">
        <v>2884</v>
      </c>
      <c r="C1311" s="26">
        <v>44921</v>
      </c>
      <c r="D1311" s="6">
        <v>2000004238</v>
      </c>
      <c r="E1311" s="6">
        <v>0</v>
      </c>
      <c r="F1311" s="8">
        <v>-54197</v>
      </c>
      <c r="G1311" s="25" t="s">
        <v>8578</v>
      </c>
      <c r="H1311" s="26">
        <v>44921</v>
      </c>
    </row>
    <row r="1312" spans="1:8" ht="18.75" customHeight="1" x14ac:dyDescent="0.25">
      <c r="A1312" s="4">
        <v>5108050602</v>
      </c>
      <c r="B1312" s="5" t="s">
        <v>2885</v>
      </c>
      <c r="C1312" s="26">
        <v>44921</v>
      </c>
      <c r="D1312" s="6">
        <v>2000004238</v>
      </c>
      <c r="E1312" s="6">
        <v>0</v>
      </c>
      <c r="F1312" s="8">
        <v>-678190</v>
      </c>
      <c r="G1312" s="25" t="s">
        <v>8579</v>
      </c>
      <c r="H1312" s="26">
        <v>44921</v>
      </c>
    </row>
    <row r="1313" spans="1:8" ht="18.75" customHeight="1" x14ac:dyDescent="0.25">
      <c r="A1313" s="4">
        <v>5108050611</v>
      </c>
      <c r="B1313" s="5" t="s">
        <v>2886</v>
      </c>
      <c r="C1313" s="26">
        <v>44921</v>
      </c>
      <c r="D1313" s="6">
        <v>2000004238</v>
      </c>
      <c r="E1313" s="6">
        <v>0</v>
      </c>
      <c r="F1313" s="8">
        <v>-94810</v>
      </c>
      <c r="G1313" s="25" t="s">
        <v>8580</v>
      </c>
      <c r="H1313" s="26">
        <v>44921</v>
      </c>
    </row>
    <row r="1314" spans="1:8" ht="18.75" customHeight="1" x14ac:dyDescent="0.25">
      <c r="A1314" s="4">
        <v>5108050613</v>
      </c>
      <c r="B1314" s="5" t="s">
        <v>2887</v>
      </c>
      <c r="C1314" s="26">
        <v>44921</v>
      </c>
      <c r="D1314" s="6">
        <v>2000004238</v>
      </c>
      <c r="E1314" s="6">
        <v>0</v>
      </c>
      <c r="F1314" s="8">
        <v>-728932</v>
      </c>
      <c r="G1314" s="25" t="s">
        <v>8581</v>
      </c>
      <c r="H1314" s="26">
        <v>44921</v>
      </c>
    </row>
    <row r="1315" spans="1:8" ht="18.75" customHeight="1" x14ac:dyDescent="0.25">
      <c r="A1315" s="4">
        <v>5108050615</v>
      </c>
      <c r="B1315" s="5" t="s">
        <v>2888</v>
      </c>
      <c r="C1315" s="26">
        <v>44921</v>
      </c>
      <c r="D1315" s="6">
        <v>2000004238</v>
      </c>
      <c r="E1315" s="6">
        <v>0</v>
      </c>
      <c r="F1315" s="8">
        <v>-94810</v>
      </c>
      <c r="G1315" s="25" t="s">
        <v>8582</v>
      </c>
      <c r="H1315" s="26">
        <v>44921</v>
      </c>
    </row>
    <row r="1316" spans="1:8" ht="18.75" customHeight="1" x14ac:dyDescent="0.25">
      <c r="A1316" s="4">
        <v>5108050618</v>
      </c>
      <c r="B1316" s="5" t="s">
        <v>2889</v>
      </c>
      <c r="C1316" s="26">
        <v>44921</v>
      </c>
      <c r="D1316" s="6">
        <v>2000004238</v>
      </c>
      <c r="E1316" s="6">
        <v>0</v>
      </c>
      <c r="F1316" s="8">
        <v>-80190</v>
      </c>
      <c r="G1316" s="25" t="s">
        <v>8583</v>
      </c>
      <c r="H1316" s="26">
        <v>44921</v>
      </c>
    </row>
    <row r="1317" spans="1:8" ht="18.75" customHeight="1" x14ac:dyDescent="0.25">
      <c r="A1317" s="4">
        <v>5108050625</v>
      </c>
      <c r="B1317" s="5" t="s">
        <v>2890</v>
      </c>
      <c r="C1317" s="26">
        <v>44921</v>
      </c>
      <c r="D1317" s="6">
        <v>2000004238</v>
      </c>
      <c r="E1317" s="6">
        <v>0</v>
      </c>
      <c r="F1317" s="8">
        <v>-284430</v>
      </c>
      <c r="G1317" s="25" t="s">
        <v>8584</v>
      </c>
      <c r="H1317" s="26">
        <v>44921</v>
      </c>
    </row>
    <row r="1318" spans="1:8" ht="18.75" customHeight="1" x14ac:dyDescent="0.25">
      <c r="A1318" s="4">
        <v>5108050633</v>
      </c>
      <c r="B1318" s="5" t="s">
        <v>2891</v>
      </c>
      <c r="C1318" s="26">
        <v>44921</v>
      </c>
      <c r="D1318" s="6">
        <v>2000004238</v>
      </c>
      <c r="E1318" s="6">
        <v>0</v>
      </c>
      <c r="F1318" s="8">
        <v>-268054</v>
      </c>
      <c r="G1318" s="25" t="s">
        <v>8585</v>
      </c>
      <c r="H1318" s="26">
        <v>44921</v>
      </c>
    </row>
    <row r="1319" spans="1:8" ht="18.75" customHeight="1" x14ac:dyDescent="0.25">
      <c r="A1319" s="4">
        <v>5108050659</v>
      </c>
      <c r="B1319" s="5" t="s">
        <v>2892</v>
      </c>
      <c r="C1319" s="26">
        <v>44921</v>
      </c>
      <c r="D1319" s="6">
        <v>2000004238</v>
      </c>
      <c r="E1319" s="6">
        <v>0</v>
      </c>
      <c r="F1319" s="8">
        <v>-379240</v>
      </c>
      <c r="G1319" s="25" t="s">
        <v>8586</v>
      </c>
      <c r="H1319" s="26">
        <v>44921</v>
      </c>
    </row>
    <row r="1320" spans="1:8" ht="18.75" customHeight="1" x14ac:dyDescent="0.25">
      <c r="A1320" s="4">
        <v>5108050661</v>
      </c>
      <c r="B1320" s="5" t="s">
        <v>2893</v>
      </c>
      <c r="C1320" s="26">
        <v>44921</v>
      </c>
      <c r="D1320" s="6">
        <v>2000004238</v>
      </c>
      <c r="E1320" s="6">
        <v>0</v>
      </c>
      <c r="F1320" s="8">
        <v>-1491534</v>
      </c>
      <c r="G1320" s="25" t="s">
        <v>8587</v>
      </c>
      <c r="H1320" s="26">
        <v>44921</v>
      </c>
    </row>
    <row r="1321" spans="1:8" ht="18.75" customHeight="1" x14ac:dyDescent="0.25">
      <c r="A1321" s="4">
        <v>5108050668</v>
      </c>
      <c r="B1321" s="5" t="s">
        <v>2894</v>
      </c>
      <c r="C1321" s="26">
        <v>44921</v>
      </c>
      <c r="D1321" s="6">
        <v>2000004238</v>
      </c>
      <c r="E1321" s="6">
        <v>0</v>
      </c>
      <c r="F1321" s="8">
        <v>-118349</v>
      </c>
      <c r="G1321" s="25" t="s">
        <v>8588</v>
      </c>
      <c r="H1321" s="26">
        <v>44921</v>
      </c>
    </row>
    <row r="1322" spans="1:8" ht="18.75" customHeight="1" x14ac:dyDescent="0.25">
      <c r="A1322" s="4">
        <v>5108050676</v>
      </c>
      <c r="B1322" s="5" t="s">
        <v>2895</v>
      </c>
      <c r="C1322" s="26">
        <v>44921</v>
      </c>
      <c r="D1322" s="6">
        <v>2000004238</v>
      </c>
      <c r="E1322" s="6">
        <v>0</v>
      </c>
      <c r="F1322" s="8">
        <v>-341496</v>
      </c>
      <c r="G1322" s="25" t="s">
        <v>8589</v>
      </c>
      <c r="H1322" s="26">
        <v>44921</v>
      </c>
    </row>
    <row r="1323" spans="1:8" ht="18.75" customHeight="1" x14ac:dyDescent="0.25">
      <c r="A1323" s="4">
        <v>5108050691</v>
      </c>
      <c r="B1323" s="5" t="s">
        <v>2896</v>
      </c>
      <c r="C1323" s="26">
        <v>44921</v>
      </c>
      <c r="D1323" s="6">
        <v>2000004238</v>
      </c>
      <c r="E1323" s="6">
        <v>0</v>
      </c>
      <c r="F1323" s="8">
        <v>-79305</v>
      </c>
      <c r="G1323" s="25" t="s">
        <v>8590</v>
      </c>
      <c r="H1323" s="26">
        <v>44921</v>
      </c>
    </row>
    <row r="1324" spans="1:8" ht="18.75" customHeight="1" x14ac:dyDescent="0.25">
      <c r="A1324" s="4">
        <v>5108050693</v>
      </c>
      <c r="B1324" s="5" t="s">
        <v>2897</v>
      </c>
      <c r="C1324" s="26">
        <v>44921</v>
      </c>
      <c r="D1324" s="6">
        <v>2000004238</v>
      </c>
      <c r="E1324" s="6">
        <v>0</v>
      </c>
      <c r="F1324" s="8">
        <v>-607121</v>
      </c>
      <c r="G1324" s="25" t="s">
        <v>8591</v>
      </c>
      <c r="H1324" s="26">
        <v>44921</v>
      </c>
    </row>
    <row r="1325" spans="1:8" ht="18.75" customHeight="1" x14ac:dyDescent="0.25">
      <c r="A1325" s="4">
        <v>5108050708</v>
      </c>
      <c r="B1325" s="5" t="s">
        <v>2898</v>
      </c>
      <c r="C1325" s="26">
        <v>44921</v>
      </c>
      <c r="D1325" s="6">
        <v>2000004238</v>
      </c>
      <c r="E1325" s="6">
        <v>0</v>
      </c>
      <c r="F1325" s="8">
        <v>-79305</v>
      </c>
      <c r="G1325" s="25" t="s">
        <v>8592</v>
      </c>
      <c r="H1325" s="26">
        <v>44921</v>
      </c>
    </row>
    <row r="1326" spans="1:8" ht="18.75" customHeight="1" x14ac:dyDescent="0.25">
      <c r="A1326" s="4">
        <v>5108050710</v>
      </c>
      <c r="B1326" s="5" t="s">
        <v>2899</v>
      </c>
      <c r="C1326" s="26">
        <v>44921</v>
      </c>
      <c r="D1326" s="6">
        <v>2000004238</v>
      </c>
      <c r="E1326" s="6">
        <v>0</v>
      </c>
      <c r="F1326" s="8">
        <v>-379240</v>
      </c>
      <c r="G1326" s="25" t="s">
        <v>8593</v>
      </c>
      <c r="H1326" s="26">
        <v>44921</v>
      </c>
    </row>
    <row r="1327" spans="1:8" ht="18.75" customHeight="1" x14ac:dyDescent="0.25">
      <c r="A1327" s="4">
        <v>5108050724</v>
      </c>
      <c r="B1327" s="5" t="s">
        <v>2900</v>
      </c>
      <c r="C1327" s="26">
        <v>44921</v>
      </c>
      <c r="D1327" s="6">
        <v>2000004238</v>
      </c>
      <c r="E1327" s="6">
        <v>0</v>
      </c>
      <c r="F1327" s="8">
        <v>-554092</v>
      </c>
      <c r="G1327" s="25" t="s">
        <v>8594</v>
      </c>
      <c r="H1327" s="26">
        <v>44921</v>
      </c>
    </row>
    <row r="1328" spans="1:8" ht="18.75" customHeight="1" x14ac:dyDescent="0.25">
      <c r="A1328" s="4">
        <v>5108050752</v>
      </c>
      <c r="B1328" s="5" t="s">
        <v>2901</v>
      </c>
      <c r="C1328" s="26">
        <v>44921</v>
      </c>
      <c r="D1328" s="6">
        <v>2000004238</v>
      </c>
      <c r="E1328" s="6">
        <v>0</v>
      </c>
      <c r="F1328" s="8">
        <v>-320760</v>
      </c>
      <c r="G1328" s="25" t="s">
        <v>8595</v>
      </c>
      <c r="H1328" s="26">
        <v>44921</v>
      </c>
    </row>
    <row r="1329" spans="1:8" ht="18.75" customHeight="1" x14ac:dyDescent="0.25">
      <c r="A1329" s="4">
        <v>5108050768</v>
      </c>
      <c r="B1329" s="5" t="s">
        <v>2902</v>
      </c>
      <c r="C1329" s="26">
        <v>44921</v>
      </c>
      <c r="D1329" s="6">
        <v>2000004238</v>
      </c>
      <c r="E1329" s="6">
        <v>0</v>
      </c>
      <c r="F1329" s="8">
        <v>-203902</v>
      </c>
      <c r="G1329" s="25" t="s">
        <v>8596</v>
      </c>
      <c r="H1329" s="26">
        <v>44921</v>
      </c>
    </row>
    <row r="1330" spans="1:8" ht="18.75" customHeight="1" x14ac:dyDescent="0.25">
      <c r="A1330" s="4">
        <v>5108050788</v>
      </c>
      <c r="B1330" s="5" t="s">
        <v>2903</v>
      </c>
      <c r="C1330" s="26">
        <v>44921</v>
      </c>
      <c r="D1330" s="6">
        <v>2000004238</v>
      </c>
      <c r="E1330" s="6">
        <v>0</v>
      </c>
      <c r="F1330" s="8">
        <v>-611706</v>
      </c>
      <c r="G1330" s="25" t="s">
        <v>8597</v>
      </c>
      <c r="H1330" s="26">
        <v>44921</v>
      </c>
    </row>
    <row r="1331" spans="1:8" ht="18.75" customHeight="1" x14ac:dyDescent="0.25">
      <c r="A1331" s="4">
        <v>5108050800</v>
      </c>
      <c r="B1331" s="5" t="s">
        <v>2904</v>
      </c>
      <c r="C1331" s="26">
        <v>44921</v>
      </c>
      <c r="D1331" s="6">
        <v>2000004238</v>
      </c>
      <c r="E1331" s="6">
        <v>0</v>
      </c>
      <c r="F1331" s="8">
        <v>-203902</v>
      </c>
      <c r="G1331" s="25" t="s">
        <v>8598</v>
      </c>
      <c r="H1331" s="26">
        <v>44921</v>
      </c>
    </row>
    <row r="1332" spans="1:8" ht="18.75" customHeight="1" x14ac:dyDescent="0.25">
      <c r="A1332" s="4">
        <v>5108050802</v>
      </c>
      <c r="B1332" s="5" t="s">
        <v>2905</v>
      </c>
      <c r="C1332" s="26">
        <v>44921</v>
      </c>
      <c r="D1332" s="6">
        <v>2000004238</v>
      </c>
      <c r="E1332" s="6">
        <v>0</v>
      </c>
      <c r="F1332" s="8">
        <v>-399964</v>
      </c>
      <c r="G1332" s="25" t="s">
        <v>8599</v>
      </c>
      <c r="H1332" s="26">
        <v>44921</v>
      </c>
    </row>
    <row r="1333" spans="1:8" ht="18.75" customHeight="1" x14ac:dyDescent="0.25">
      <c r="A1333" s="4">
        <v>5108050861</v>
      </c>
      <c r="B1333" s="5" t="s">
        <v>2906</v>
      </c>
      <c r="C1333" s="26">
        <v>44921</v>
      </c>
      <c r="D1333" s="6">
        <v>2000004238</v>
      </c>
      <c r="E1333" s="6">
        <v>0</v>
      </c>
      <c r="F1333" s="8">
        <v>-138168</v>
      </c>
      <c r="G1333" s="25" t="s">
        <v>8600</v>
      </c>
      <c r="H1333" s="26">
        <v>44921</v>
      </c>
    </row>
    <row r="1334" spans="1:8" ht="18.75" customHeight="1" x14ac:dyDescent="0.25">
      <c r="A1334" s="4">
        <v>5108050867</v>
      </c>
      <c r="B1334" s="5" t="s">
        <v>2907</v>
      </c>
      <c r="C1334" s="26">
        <v>44921</v>
      </c>
      <c r="D1334" s="6">
        <v>2000004238</v>
      </c>
      <c r="E1334" s="6">
        <v>0</v>
      </c>
      <c r="F1334" s="8">
        <v>-79305</v>
      </c>
      <c r="G1334" s="25" t="s">
        <v>8601</v>
      </c>
      <c r="H1334" s="26">
        <v>44921</v>
      </c>
    </row>
    <row r="1335" spans="1:8" ht="18.75" customHeight="1" x14ac:dyDescent="0.25">
      <c r="A1335" s="4">
        <v>5108050873</v>
      </c>
      <c r="B1335" s="5" t="s">
        <v>2908</v>
      </c>
      <c r="C1335" s="26">
        <v>44921</v>
      </c>
      <c r="D1335" s="6">
        <v>2000004238</v>
      </c>
      <c r="E1335" s="6">
        <v>0</v>
      </c>
      <c r="F1335" s="8">
        <v>-419248</v>
      </c>
      <c r="G1335" s="25" t="s">
        <v>8602</v>
      </c>
      <c r="H1335" s="26">
        <v>44921</v>
      </c>
    </row>
    <row r="1336" spans="1:8" ht="18.75" customHeight="1" x14ac:dyDescent="0.25">
      <c r="A1336" s="4">
        <v>5108050881</v>
      </c>
      <c r="B1336" s="5" t="s">
        <v>2909</v>
      </c>
      <c r="C1336" s="26">
        <v>44921</v>
      </c>
      <c r="D1336" s="6">
        <v>2000004238</v>
      </c>
      <c r="E1336" s="6">
        <v>0</v>
      </c>
      <c r="F1336" s="8">
        <v>-124195</v>
      </c>
      <c r="G1336" s="25" t="s">
        <v>8603</v>
      </c>
      <c r="H1336" s="26">
        <v>44921</v>
      </c>
    </row>
    <row r="1337" spans="1:8" ht="18.75" customHeight="1" x14ac:dyDescent="0.25">
      <c r="A1337" s="4">
        <v>5108050883</v>
      </c>
      <c r="B1337" s="5" t="s">
        <v>2910</v>
      </c>
      <c r="C1337" s="26">
        <v>44921</v>
      </c>
      <c r="D1337" s="6">
        <v>2000004238</v>
      </c>
      <c r="E1337" s="6">
        <v>0</v>
      </c>
      <c r="F1337" s="8">
        <v>-99360</v>
      </c>
      <c r="G1337" s="25" t="s">
        <v>8604</v>
      </c>
      <c r="H1337" s="26">
        <v>44921</v>
      </c>
    </row>
    <row r="1338" spans="1:8" ht="18.75" customHeight="1" x14ac:dyDescent="0.25">
      <c r="A1338" s="4">
        <v>5108050884</v>
      </c>
      <c r="B1338" s="5" t="s">
        <v>2911</v>
      </c>
      <c r="C1338" s="26">
        <v>44921</v>
      </c>
      <c r="D1338" s="6">
        <v>2000004238</v>
      </c>
      <c r="E1338" s="6">
        <v>0</v>
      </c>
      <c r="F1338" s="8">
        <v>-94810</v>
      </c>
      <c r="G1338" s="25" t="s">
        <v>8605</v>
      </c>
      <c r="H1338" s="26">
        <v>44921</v>
      </c>
    </row>
    <row r="1339" spans="1:8" ht="18.75" customHeight="1" x14ac:dyDescent="0.25">
      <c r="A1339" s="4">
        <v>5108050885</v>
      </c>
      <c r="B1339" s="5" t="s">
        <v>2912</v>
      </c>
      <c r="C1339" s="26">
        <v>44921</v>
      </c>
      <c r="D1339" s="6">
        <v>2000004238</v>
      </c>
      <c r="E1339" s="6">
        <v>0</v>
      </c>
      <c r="F1339" s="8">
        <v>-54197</v>
      </c>
      <c r="G1339" s="25" t="s">
        <v>8606</v>
      </c>
      <c r="H1339" s="26">
        <v>44921</v>
      </c>
    </row>
    <row r="1340" spans="1:8" ht="18.75" customHeight="1" x14ac:dyDescent="0.25">
      <c r="A1340" s="4">
        <v>5108050886</v>
      </c>
      <c r="B1340" s="5" t="s">
        <v>2913</v>
      </c>
      <c r="C1340" s="26">
        <v>44921</v>
      </c>
      <c r="D1340" s="6">
        <v>2000004238</v>
      </c>
      <c r="E1340" s="6">
        <v>0</v>
      </c>
      <c r="F1340" s="8">
        <v>-474050</v>
      </c>
      <c r="G1340" s="25" t="s">
        <v>8607</v>
      </c>
      <c r="H1340" s="26">
        <v>44921</v>
      </c>
    </row>
    <row r="1341" spans="1:8" ht="18.75" customHeight="1" x14ac:dyDescent="0.25">
      <c r="A1341" s="4">
        <v>5108050893</v>
      </c>
      <c r="B1341" s="5" t="s">
        <v>2914</v>
      </c>
      <c r="C1341" s="26">
        <v>44921</v>
      </c>
      <c r="D1341" s="6">
        <v>2000004238</v>
      </c>
      <c r="E1341" s="6">
        <v>0</v>
      </c>
      <c r="F1341" s="8">
        <v>-130073</v>
      </c>
      <c r="G1341" s="25" t="s">
        <v>8608</v>
      </c>
      <c r="H1341" s="26">
        <v>44921</v>
      </c>
    </row>
    <row r="1342" spans="1:8" ht="18.75" customHeight="1" x14ac:dyDescent="0.25">
      <c r="A1342" s="4">
        <v>5108050929</v>
      </c>
      <c r="B1342" s="5" t="s">
        <v>2915</v>
      </c>
      <c r="C1342" s="26">
        <v>44921</v>
      </c>
      <c r="D1342" s="6">
        <v>2000004238</v>
      </c>
      <c r="E1342" s="6">
        <v>0</v>
      </c>
      <c r="F1342" s="8">
        <v>-153252</v>
      </c>
      <c r="G1342" s="25" t="s">
        <v>8609</v>
      </c>
      <c r="H1342" s="26">
        <v>44921</v>
      </c>
    </row>
    <row r="1343" spans="1:8" ht="18.75" customHeight="1" x14ac:dyDescent="0.25">
      <c r="A1343" s="4">
        <v>5108050931</v>
      </c>
      <c r="B1343" s="5" t="s">
        <v>2916</v>
      </c>
      <c r="C1343" s="26">
        <v>44921</v>
      </c>
      <c r="D1343" s="6">
        <v>2000004238</v>
      </c>
      <c r="E1343" s="6">
        <v>0</v>
      </c>
      <c r="F1343" s="8">
        <v>-252612</v>
      </c>
      <c r="G1343" s="25" t="s">
        <v>8610</v>
      </c>
      <c r="H1343" s="26">
        <v>44921</v>
      </c>
    </row>
    <row r="1344" spans="1:8" ht="18.75" customHeight="1" x14ac:dyDescent="0.25">
      <c r="A1344" s="4">
        <v>5108050945</v>
      </c>
      <c r="B1344" s="5" t="s">
        <v>2917</v>
      </c>
      <c r="C1344" s="26">
        <v>44921</v>
      </c>
      <c r="D1344" s="6">
        <v>2000004238</v>
      </c>
      <c r="E1344" s="6">
        <v>0</v>
      </c>
      <c r="F1344" s="8">
        <v>-149007</v>
      </c>
      <c r="G1344" s="25" t="s">
        <v>8611</v>
      </c>
      <c r="H1344" s="26">
        <v>44921</v>
      </c>
    </row>
    <row r="1345" spans="1:8" ht="18.75" customHeight="1" x14ac:dyDescent="0.25">
      <c r="A1345" s="4">
        <v>5108050960</v>
      </c>
      <c r="B1345" s="5" t="s">
        <v>2918</v>
      </c>
      <c r="C1345" s="26">
        <v>44921</v>
      </c>
      <c r="D1345" s="6">
        <v>2000004238</v>
      </c>
      <c r="E1345" s="6">
        <v>0</v>
      </c>
      <c r="F1345" s="8">
        <v>-384912</v>
      </c>
      <c r="G1345" s="25" t="s">
        <v>8612</v>
      </c>
      <c r="H1345" s="26">
        <v>44921</v>
      </c>
    </row>
    <row r="1346" spans="1:8" ht="18.75" customHeight="1" x14ac:dyDescent="0.25">
      <c r="A1346" s="4">
        <v>5108050975</v>
      </c>
      <c r="B1346" s="5" t="s">
        <v>2919</v>
      </c>
      <c r="C1346" s="26">
        <v>44921</v>
      </c>
      <c r="D1346" s="6">
        <v>2000004238</v>
      </c>
      <c r="E1346" s="6">
        <v>0</v>
      </c>
      <c r="F1346" s="8">
        <v>-99360</v>
      </c>
      <c r="G1346" s="25" t="s">
        <v>8613</v>
      </c>
      <c r="H1346" s="26">
        <v>44921</v>
      </c>
    </row>
    <row r="1347" spans="1:8" ht="18.75" customHeight="1" x14ac:dyDescent="0.25">
      <c r="A1347" s="4">
        <v>5108050987</v>
      </c>
      <c r="B1347" s="5" t="s">
        <v>2920</v>
      </c>
      <c r="C1347" s="26">
        <v>44921</v>
      </c>
      <c r="D1347" s="6">
        <v>2000004238</v>
      </c>
      <c r="E1347" s="6">
        <v>0</v>
      </c>
      <c r="F1347" s="8">
        <v>-923734</v>
      </c>
      <c r="G1347" s="25" t="s">
        <v>8614</v>
      </c>
      <c r="H1347" s="26">
        <v>44921</v>
      </c>
    </row>
    <row r="1348" spans="1:8" ht="18.75" customHeight="1" x14ac:dyDescent="0.25">
      <c r="A1348" s="4">
        <v>5108051009</v>
      </c>
      <c r="B1348" s="5" t="s">
        <v>2921</v>
      </c>
      <c r="C1348" s="26">
        <v>44921</v>
      </c>
      <c r="D1348" s="6">
        <v>2000004238</v>
      </c>
      <c r="E1348" s="6">
        <v>0</v>
      </c>
      <c r="F1348" s="8">
        <v>-108393</v>
      </c>
      <c r="G1348" s="25" t="s">
        <v>8615</v>
      </c>
      <c r="H1348" s="26">
        <v>44921</v>
      </c>
    </row>
    <row r="1349" spans="1:8" ht="18.75" customHeight="1" x14ac:dyDescent="0.25">
      <c r="A1349" s="4">
        <v>5108051011</v>
      </c>
      <c r="B1349" s="5" t="s">
        <v>2922</v>
      </c>
      <c r="C1349" s="26">
        <v>44921</v>
      </c>
      <c r="D1349" s="6">
        <v>2000004238</v>
      </c>
      <c r="E1349" s="6">
        <v>0</v>
      </c>
      <c r="F1349" s="8">
        <v>-149007</v>
      </c>
      <c r="G1349" s="25" t="s">
        <v>8616</v>
      </c>
      <c r="H1349" s="26">
        <v>44921</v>
      </c>
    </row>
    <row r="1350" spans="1:8" ht="18.75" customHeight="1" x14ac:dyDescent="0.25">
      <c r="A1350" s="4">
        <v>5108051013</v>
      </c>
      <c r="B1350" s="5" t="s">
        <v>2923</v>
      </c>
      <c r="C1350" s="26">
        <v>44921</v>
      </c>
      <c r="D1350" s="6">
        <v>2000004238</v>
      </c>
      <c r="E1350" s="6">
        <v>0</v>
      </c>
      <c r="F1350" s="8">
        <v>-227664</v>
      </c>
      <c r="G1350" s="25" t="s">
        <v>8617</v>
      </c>
      <c r="H1350" s="26">
        <v>44921</v>
      </c>
    </row>
    <row r="1351" spans="1:8" ht="18.75" customHeight="1" x14ac:dyDescent="0.25">
      <c r="A1351" s="4">
        <v>5108051017</v>
      </c>
      <c r="B1351" s="5" t="s">
        <v>2924</v>
      </c>
      <c r="C1351" s="26">
        <v>44921</v>
      </c>
      <c r="D1351" s="6">
        <v>2000004238</v>
      </c>
      <c r="E1351" s="6">
        <v>0</v>
      </c>
      <c r="F1351" s="8">
        <v>-618540</v>
      </c>
      <c r="G1351" s="25" t="s">
        <v>8618</v>
      </c>
      <c r="H1351" s="26">
        <v>44921</v>
      </c>
    </row>
    <row r="1352" spans="1:8" ht="18.75" customHeight="1" x14ac:dyDescent="0.25">
      <c r="A1352" s="4">
        <v>5108051025</v>
      </c>
      <c r="B1352" s="5" t="s">
        <v>2925</v>
      </c>
      <c r="C1352" s="26">
        <v>44921</v>
      </c>
      <c r="D1352" s="6">
        <v>2000004238</v>
      </c>
      <c r="E1352" s="6">
        <v>0</v>
      </c>
      <c r="F1352" s="8">
        <v>-569160</v>
      </c>
      <c r="G1352" s="25" t="s">
        <v>8619</v>
      </c>
      <c r="H1352" s="26">
        <v>44921</v>
      </c>
    </row>
    <row r="1353" spans="1:8" ht="18.75" customHeight="1" x14ac:dyDescent="0.25">
      <c r="A1353" s="4">
        <v>5108051030</v>
      </c>
      <c r="B1353" s="5" t="s">
        <v>2926</v>
      </c>
      <c r="C1353" s="26">
        <v>44921</v>
      </c>
      <c r="D1353" s="6">
        <v>2000004238</v>
      </c>
      <c r="E1353" s="6">
        <v>0</v>
      </c>
      <c r="F1353" s="8">
        <v>-94810</v>
      </c>
      <c r="G1353" s="25" t="s">
        <v>8620</v>
      </c>
      <c r="H1353" s="26">
        <v>44921</v>
      </c>
    </row>
    <row r="1354" spans="1:8" ht="18.75" customHeight="1" x14ac:dyDescent="0.25">
      <c r="A1354" s="4">
        <v>5108051034</v>
      </c>
      <c r="B1354" s="5" t="s">
        <v>2927</v>
      </c>
      <c r="C1354" s="26">
        <v>44921</v>
      </c>
      <c r="D1354" s="6">
        <v>2000004238</v>
      </c>
      <c r="E1354" s="6">
        <v>0</v>
      </c>
      <c r="F1354" s="8">
        <v>-371529</v>
      </c>
      <c r="G1354" s="25" t="s">
        <v>8621</v>
      </c>
      <c r="H1354" s="26">
        <v>44921</v>
      </c>
    </row>
    <row r="1355" spans="1:8" ht="18.75" customHeight="1" x14ac:dyDescent="0.25">
      <c r="A1355" s="4">
        <v>5108051038</v>
      </c>
      <c r="B1355" s="5" t="s">
        <v>2928</v>
      </c>
      <c r="C1355" s="26">
        <v>44921</v>
      </c>
      <c r="D1355" s="6">
        <v>2000004238</v>
      </c>
      <c r="E1355" s="6">
        <v>0</v>
      </c>
      <c r="F1355" s="8">
        <v>-49680</v>
      </c>
      <c r="G1355" s="25" t="s">
        <v>8622</v>
      </c>
      <c r="H1355" s="26">
        <v>44921</v>
      </c>
    </row>
    <row r="1356" spans="1:8" ht="18.75" customHeight="1" x14ac:dyDescent="0.25">
      <c r="A1356" s="4">
        <v>5108051065</v>
      </c>
      <c r="B1356" s="5" t="s">
        <v>2929</v>
      </c>
      <c r="C1356" s="26">
        <v>44921</v>
      </c>
      <c r="D1356" s="6">
        <v>2000004238</v>
      </c>
      <c r="E1356" s="6">
        <v>0</v>
      </c>
      <c r="F1356" s="8">
        <v>-644513</v>
      </c>
      <c r="G1356" s="25" t="s">
        <v>8623</v>
      </c>
      <c r="H1356" s="26">
        <v>44921</v>
      </c>
    </row>
    <row r="1357" spans="1:8" ht="18.75" customHeight="1" x14ac:dyDescent="0.25">
      <c r="A1357" s="4">
        <v>5108051066</v>
      </c>
      <c r="B1357" s="5" t="s">
        <v>2930</v>
      </c>
      <c r="C1357" s="26">
        <v>44921</v>
      </c>
      <c r="D1357" s="6">
        <v>2000004238</v>
      </c>
      <c r="E1357" s="6">
        <v>0</v>
      </c>
      <c r="F1357" s="8">
        <v>-1013345</v>
      </c>
      <c r="G1357" s="25" t="s">
        <v>8624</v>
      </c>
      <c r="H1357" s="26">
        <v>44921</v>
      </c>
    </row>
    <row r="1358" spans="1:8" ht="18.75" customHeight="1" x14ac:dyDescent="0.25">
      <c r="A1358" s="4">
        <v>5108051075</v>
      </c>
      <c r="B1358" s="5" t="s">
        <v>2931</v>
      </c>
      <c r="C1358" s="26">
        <v>44921</v>
      </c>
      <c r="D1358" s="6">
        <v>2000004238</v>
      </c>
      <c r="E1358" s="6">
        <v>0</v>
      </c>
      <c r="F1358" s="8">
        <v>-189620</v>
      </c>
      <c r="G1358" s="25" t="s">
        <v>8625</v>
      </c>
      <c r="H1358" s="26">
        <v>44921</v>
      </c>
    </row>
    <row r="1359" spans="1:8" ht="18.75" customHeight="1" x14ac:dyDescent="0.25">
      <c r="A1359" s="4">
        <v>5108051081</v>
      </c>
      <c r="B1359" s="5" t="s">
        <v>2932</v>
      </c>
      <c r="C1359" s="26">
        <v>44921</v>
      </c>
      <c r="D1359" s="6">
        <v>2000004238</v>
      </c>
      <c r="E1359" s="6">
        <v>0</v>
      </c>
      <c r="F1359" s="8">
        <v>-247260</v>
      </c>
      <c r="G1359" s="25" t="s">
        <v>8626</v>
      </c>
      <c r="H1359" s="26">
        <v>44921</v>
      </c>
    </row>
    <row r="1360" spans="1:8" ht="18.75" customHeight="1" x14ac:dyDescent="0.25">
      <c r="A1360" s="4">
        <v>5108051086</v>
      </c>
      <c r="B1360" s="5" t="s">
        <v>2933</v>
      </c>
      <c r="C1360" s="26">
        <v>44921</v>
      </c>
      <c r="D1360" s="6">
        <v>2000004238</v>
      </c>
      <c r="E1360" s="6">
        <v>0</v>
      </c>
      <c r="F1360" s="8">
        <v>-203902</v>
      </c>
      <c r="G1360" s="25" t="s">
        <v>8627</v>
      </c>
      <c r="H1360" s="26">
        <v>44921</v>
      </c>
    </row>
    <row r="1361" spans="1:8" ht="18.75" customHeight="1" x14ac:dyDescent="0.25">
      <c r="A1361" s="4">
        <v>5108051094</v>
      </c>
      <c r="B1361" s="5" t="s">
        <v>2934</v>
      </c>
      <c r="C1361" s="26">
        <v>44921</v>
      </c>
      <c r="D1361" s="6">
        <v>2000004238</v>
      </c>
      <c r="E1361" s="6">
        <v>0</v>
      </c>
      <c r="F1361" s="8">
        <v>-80190</v>
      </c>
      <c r="G1361" s="25" t="s">
        <v>8628</v>
      </c>
      <c r="H1361" s="26">
        <v>44921</v>
      </c>
    </row>
    <row r="1362" spans="1:8" ht="18.75" customHeight="1" x14ac:dyDescent="0.25">
      <c r="A1362" s="4">
        <v>5108051116</v>
      </c>
      <c r="B1362" s="5" t="s">
        <v>2935</v>
      </c>
      <c r="C1362" s="26">
        <v>44921</v>
      </c>
      <c r="D1362" s="6">
        <v>2000004238</v>
      </c>
      <c r="E1362" s="6">
        <v>0</v>
      </c>
      <c r="F1362" s="8">
        <v>-2035800</v>
      </c>
      <c r="G1362" s="25" t="s">
        <v>8629</v>
      </c>
      <c r="H1362" s="26">
        <v>44921</v>
      </c>
    </row>
    <row r="1363" spans="1:8" ht="18.75" customHeight="1" x14ac:dyDescent="0.25">
      <c r="A1363" s="4">
        <v>5108051124</v>
      </c>
      <c r="B1363" s="5" t="s">
        <v>2936</v>
      </c>
      <c r="C1363" s="26">
        <v>44921</v>
      </c>
      <c r="D1363" s="6">
        <v>2000004238</v>
      </c>
      <c r="E1363" s="6">
        <v>0</v>
      </c>
      <c r="F1363" s="8">
        <v>-126306</v>
      </c>
      <c r="G1363" s="25" t="s">
        <v>8630</v>
      </c>
      <c r="H1363" s="26">
        <v>44921</v>
      </c>
    </row>
    <row r="1364" spans="1:8" ht="18.75" customHeight="1" x14ac:dyDescent="0.25">
      <c r="A1364" s="4">
        <v>5108051129</v>
      </c>
      <c r="B1364" s="5" t="s">
        <v>2937</v>
      </c>
      <c r="C1364" s="26">
        <v>44921</v>
      </c>
      <c r="D1364" s="6">
        <v>2000004238</v>
      </c>
      <c r="E1364" s="6">
        <v>0</v>
      </c>
      <c r="F1364" s="8">
        <v>-426664</v>
      </c>
      <c r="G1364" s="25" t="s">
        <v>8631</v>
      </c>
      <c r="H1364" s="26">
        <v>44921</v>
      </c>
    </row>
    <row r="1365" spans="1:8" ht="18.75" customHeight="1" x14ac:dyDescent="0.25">
      <c r="A1365" s="4">
        <v>5108051187</v>
      </c>
      <c r="B1365" s="5" t="s">
        <v>2938</v>
      </c>
      <c r="C1365" s="26">
        <v>44921</v>
      </c>
      <c r="D1365" s="6">
        <v>2000004238</v>
      </c>
      <c r="E1365" s="6">
        <v>0</v>
      </c>
      <c r="F1365" s="8">
        <v>-663670</v>
      </c>
      <c r="G1365" s="25" t="s">
        <v>8632</v>
      </c>
      <c r="H1365" s="26">
        <v>44921</v>
      </c>
    </row>
    <row r="1366" spans="1:8" ht="18.75" customHeight="1" x14ac:dyDescent="0.25">
      <c r="A1366" s="4">
        <v>5108051202</v>
      </c>
      <c r="B1366" s="5" t="s">
        <v>2939</v>
      </c>
      <c r="C1366" s="26">
        <v>44921</v>
      </c>
      <c r="D1366" s="6">
        <v>2000004238</v>
      </c>
      <c r="E1366" s="6">
        <v>0</v>
      </c>
      <c r="F1366" s="8">
        <v>-652904</v>
      </c>
      <c r="G1366" s="25" t="s">
        <v>8633</v>
      </c>
      <c r="H1366" s="26">
        <v>44921</v>
      </c>
    </row>
    <row r="1367" spans="1:8" ht="18.75" customHeight="1" x14ac:dyDescent="0.25">
      <c r="A1367" s="4">
        <v>5108051232</v>
      </c>
      <c r="B1367" s="5" t="s">
        <v>2940</v>
      </c>
      <c r="C1367" s="26">
        <v>44921</v>
      </c>
      <c r="D1367" s="6">
        <v>2000004238</v>
      </c>
      <c r="E1367" s="6">
        <v>0</v>
      </c>
      <c r="F1367" s="8">
        <v>-581468</v>
      </c>
      <c r="G1367" s="25" t="s">
        <v>8634</v>
      </c>
      <c r="H1367" s="26">
        <v>44921</v>
      </c>
    </row>
    <row r="1368" spans="1:8" ht="18.75" customHeight="1" x14ac:dyDescent="0.25">
      <c r="A1368" s="4">
        <v>5108051233</v>
      </c>
      <c r="B1368" s="5" t="s">
        <v>2941</v>
      </c>
      <c r="C1368" s="26">
        <v>44921</v>
      </c>
      <c r="D1368" s="6">
        <v>2000004238</v>
      </c>
      <c r="E1368" s="6">
        <v>0</v>
      </c>
      <c r="F1368" s="8">
        <v>-86715</v>
      </c>
      <c r="G1368" s="25" t="s">
        <v>8635</v>
      </c>
      <c r="H1368" s="26">
        <v>44921</v>
      </c>
    </row>
    <row r="1369" spans="1:8" ht="18.75" customHeight="1" x14ac:dyDescent="0.25">
      <c r="A1369" s="4">
        <v>5108051244</v>
      </c>
      <c r="B1369" s="5" t="s">
        <v>2942</v>
      </c>
      <c r="C1369" s="26">
        <v>44921</v>
      </c>
      <c r="D1369" s="6">
        <v>2000004238</v>
      </c>
      <c r="E1369" s="6">
        <v>0</v>
      </c>
      <c r="F1369" s="8">
        <v>-173875</v>
      </c>
      <c r="G1369" s="25" t="s">
        <v>8636</v>
      </c>
      <c r="H1369" s="26">
        <v>44921</v>
      </c>
    </row>
    <row r="1370" spans="1:8" ht="18.75" customHeight="1" x14ac:dyDescent="0.25">
      <c r="A1370" s="4">
        <v>5108051272</v>
      </c>
      <c r="B1370" s="5" t="s">
        <v>2943</v>
      </c>
      <c r="C1370" s="26">
        <v>44921</v>
      </c>
      <c r="D1370" s="6">
        <v>2000004238</v>
      </c>
      <c r="E1370" s="6">
        <v>0</v>
      </c>
      <c r="F1370" s="8">
        <v>-149040</v>
      </c>
      <c r="G1370" s="25" t="s">
        <v>8637</v>
      </c>
      <c r="H1370" s="26">
        <v>44921</v>
      </c>
    </row>
    <row r="1371" spans="1:8" ht="18.75" customHeight="1" x14ac:dyDescent="0.25">
      <c r="A1371" s="4">
        <v>5108051274</v>
      </c>
      <c r="B1371" s="5" t="s">
        <v>2944</v>
      </c>
      <c r="C1371" s="26">
        <v>44921</v>
      </c>
      <c r="D1371" s="6">
        <v>2000004238</v>
      </c>
      <c r="E1371" s="6">
        <v>0</v>
      </c>
      <c r="F1371" s="8">
        <v>-86715</v>
      </c>
      <c r="G1371" s="25" t="s">
        <v>8638</v>
      </c>
      <c r="H1371" s="26">
        <v>44921</v>
      </c>
    </row>
    <row r="1372" spans="1:8" ht="18.75" customHeight="1" x14ac:dyDescent="0.25">
      <c r="A1372" s="4">
        <v>5108051289</v>
      </c>
      <c r="B1372" s="5" t="s">
        <v>2945</v>
      </c>
      <c r="C1372" s="26">
        <v>44921</v>
      </c>
      <c r="D1372" s="6">
        <v>2000004238</v>
      </c>
      <c r="E1372" s="6">
        <v>0</v>
      </c>
      <c r="F1372" s="8">
        <v>-134819</v>
      </c>
      <c r="G1372" s="25" t="s">
        <v>8639</v>
      </c>
      <c r="H1372" s="26">
        <v>44921</v>
      </c>
    </row>
    <row r="1373" spans="1:8" ht="18.75" customHeight="1" x14ac:dyDescent="0.25">
      <c r="A1373" s="4">
        <v>5108051322</v>
      </c>
      <c r="B1373" s="5" t="s">
        <v>2946</v>
      </c>
      <c r="C1373" s="26">
        <v>44921</v>
      </c>
      <c r="D1373" s="6">
        <v>2000004238</v>
      </c>
      <c r="E1373" s="6">
        <v>0</v>
      </c>
      <c r="F1373" s="8">
        <v>-254610</v>
      </c>
      <c r="G1373" s="25" t="s">
        <v>8640</v>
      </c>
      <c r="H1373" s="26">
        <v>44921</v>
      </c>
    </row>
    <row r="1374" spans="1:8" ht="18.75" customHeight="1" x14ac:dyDescent="0.25">
      <c r="A1374" s="4">
        <v>5108051378</v>
      </c>
      <c r="B1374" s="5" t="s">
        <v>2947</v>
      </c>
      <c r="C1374" s="26">
        <v>44921</v>
      </c>
      <c r="D1374" s="6">
        <v>2000004238</v>
      </c>
      <c r="E1374" s="6">
        <v>0</v>
      </c>
      <c r="F1374" s="8">
        <v>-101951</v>
      </c>
      <c r="G1374" s="25" t="s">
        <v>8641</v>
      </c>
      <c r="H1374" s="26">
        <v>44921</v>
      </c>
    </row>
    <row r="1375" spans="1:8" ht="18.75" customHeight="1" x14ac:dyDescent="0.25">
      <c r="A1375" s="4">
        <v>5108051380</v>
      </c>
      <c r="B1375" s="5" t="s">
        <v>2948</v>
      </c>
      <c r="C1375" s="26">
        <v>44921</v>
      </c>
      <c r="D1375" s="6">
        <v>2000004238</v>
      </c>
      <c r="E1375" s="6">
        <v>0</v>
      </c>
      <c r="F1375" s="8">
        <v>-49680</v>
      </c>
      <c r="G1375" s="25" t="s">
        <v>8642</v>
      </c>
      <c r="H1375" s="26">
        <v>44921</v>
      </c>
    </row>
    <row r="1376" spans="1:8" ht="18.75" customHeight="1" x14ac:dyDescent="0.25">
      <c r="A1376" s="4">
        <v>5108051415</v>
      </c>
      <c r="B1376" s="5" t="s">
        <v>2949</v>
      </c>
      <c r="C1376" s="26">
        <v>44921</v>
      </c>
      <c r="D1376" s="6">
        <v>2000004238</v>
      </c>
      <c r="E1376" s="6">
        <v>0</v>
      </c>
      <c r="F1376" s="8">
        <v>-239300</v>
      </c>
      <c r="G1376" s="25" t="s">
        <v>8643</v>
      </c>
      <c r="H1376" s="26">
        <v>44921</v>
      </c>
    </row>
    <row r="1377" spans="1:8" ht="18.75" customHeight="1" x14ac:dyDescent="0.25">
      <c r="A1377" s="4">
        <v>5108051416</v>
      </c>
      <c r="B1377" s="5" t="s">
        <v>2950</v>
      </c>
      <c r="C1377" s="26">
        <v>44921</v>
      </c>
      <c r="D1377" s="6">
        <v>2000004238</v>
      </c>
      <c r="E1377" s="6">
        <v>0</v>
      </c>
      <c r="F1377" s="8">
        <v>-192456</v>
      </c>
      <c r="G1377" s="25" t="s">
        <v>8644</v>
      </c>
      <c r="H1377" s="26">
        <v>44921</v>
      </c>
    </row>
    <row r="1378" spans="1:8" ht="18.75" customHeight="1" x14ac:dyDescent="0.25">
      <c r="A1378" s="4">
        <v>5108051462</v>
      </c>
      <c r="B1378" s="5" t="s">
        <v>2951</v>
      </c>
      <c r="C1378" s="26">
        <v>44921</v>
      </c>
      <c r="D1378" s="6">
        <v>2000004238</v>
      </c>
      <c r="E1378" s="6">
        <v>0</v>
      </c>
      <c r="F1378" s="8">
        <v>-371145</v>
      </c>
      <c r="G1378" s="25" t="s">
        <v>8645</v>
      </c>
      <c r="H1378" s="26">
        <v>44921</v>
      </c>
    </row>
    <row r="1379" spans="1:8" ht="18.75" customHeight="1" x14ac:dyDescent="0.25">
      <c r="A1379" s="4">
        <v>5108051473</v>
      </c>
      <c r="B1379" s="5" t="s">
        <v>2952</v>
      </c>
      <c r="C1379" s="26">
        <v>44921</v>
      </c>
      <c r="D1379" s="6">
        <v>2000004238</v>
      </c>
      <c r="E1379" s="6">
        <v>0</v>
      </c>
      <c r="F1379" s="8">
        <v>-94810</v>
      </c>
      <c r="G1379" s="25" t="s">
        <v>8646</v>
      </c>
      <c r="H1379" s="26">
        <v>44921</v>
      </c>
    </row>
    <row r="1380" spans="1:8" ht="18.75" customHeight="1" x14ac:dyDescent="0.25">
      <c r="A1380" s="4">
        <v>5108051483</v>
      </c>
      <c r="B1380" s="5" t="s">
        <v>2953</v>
      </c>
      <c r="C1380" s="26">
        <v>44921</v>
      </c>
      <c r="D1380" s="6">
        <v>2000004238</v>
      </c>
      <c r="E1380" s="6">
        <v>0</v>
      </c>
      <c r="F1380" s="8">
        <v>-49680</v>
      </c>
      <c r="G1380" s="25" t="s">
        <v>8647</v>
      </c>
      <c r="H1380" s="26">
        <v>44921</v>
      </c>
    </row>
    <row r="1381" spans="1:8" ht="18.75" customHeight="1" x14ac:dyDescent="0.25">
      <c r="A1381" s="4">
        <v>5108051484</v>
      </c>
      <c r="B1381" s="5" t="s">
        <v>2954</v>
      </c>
      <c r="C1381" s="26">
        <v>44921</v>
      </c>
      <c r="D1381" s="6">
        <v>2000004238</v>
      </c>
      <c r="E1381" s="6">
        <v>0</v>
      </c>
      <c r="F1381" s="8">
        <v>-593190</v>
      </c>
      <c r="G1381" s="25" t="s">
        <v>8648</v>
      </c>
      <c r="H1381" s="26">
        <v>44921</v>
      </c>
    </row>
    <row r="1382" spans="1:8" ht="18.75" customHeight="1" x14ac:dyDescent="0.25">
      <c r="A1382" s="4">
        <v>5108051487</v>
      </c>
      <c r="B1382" s="5" t="s">
        <v>2955</v>
      </c>
      <c r="C1382" s="26">
        <v>44921</v>
      </c>
      <c r="D1382" s="6">
        <v>2000004238</v>
      </c>
      <c r="E1382" s="6">
        <v>0</v>
      </c>
      <c r="F1382" s="8">
        <v>-1246148</v>
      </c>
      <c r="G1382" s="25" t="s">
        <v>8649</v>
      </c>
      <c r="H1382" s="26">
        <v>44921</v>
      </c>
    </row>
    <row r="1383" spans="1:8" ht="18.75" customHeight="1" x14ac:dyDescent="0.25">
      <c r="A1383" s="4">
        <v>5108051490</v>
      </c>
      <c r="B1383" s="5" t="s">
        <v>2956</v>
      </c>
      <c r="C1383" s="26">
        <v>44921</v>
      </c>
      <c r="D1383" s="6">
        <v>2000004238</v>
      </c>
      <c r="E1383" s="6">
        <v>0</v>
      </c>
      <c r="F1383" s="8">
        <v>-67409</v>
      </c>
      <c r="G1383" s="25" t="s">
        <v>8650</v>
      </c>
      <c r="H1383" s="26">
        <v>44921</v>
      </c>
    </row>
    <row r="1384" spans="1:8" ht="18.75" customHeight="1" x14ac:dyDescent="0.25">
      <c r="A1384" s="4">
        <v>5108051497</v>
      </c>
      <c r="B1384" s="5" t="s">
        <v>2957</v>
      </c>
      <c r="C1384" s="26">
        <v>44921</v>
      </c>
      <c r="D1384" s="6">
        <v>2000004238</v>
      </c>
      <c r="E1384" s="6">
        <v>0</v>
      </c>
      <c r="F1384" s="8">
        <v>-94810</v>
      </c>
      <c r="G1384" s="25" t="s">
        <v>8651</v>
      </c>
      <c r="H1384" s="26">
        <v>44921</v>
      </c>
    </row>
    <row r="1385" spans="1:8" ht="18.75" customHeight="1" x14ac:dyDescent="0.25">
      <c r="A1385" s="4">
        <v>5108051526</v>
      </c>
      <c r="B1385" s="5" t="s">
        <v>2958</v>
      </c>
      <c r="C1385" s="26">
        <v>44921</v>
      </c>
      <c r="D1385" s="6">
        <v>2000004238</v>
      </c>
      <c r="E1385" s="6">
        <v>0</v>
      </c>
      <c r="F1385" s="8">
        <v>-76626</v>
      </c>
      <c r="G1385" s="25" t="s">
        <v>8652</v>
      </c>
      <c r="H1385" s="26">
        <v>44921</v>
      </c>
    </row>
    <row r="1386" spans="1:8" ht="18.75" customHeight="1" x14ac:dyDescent="0.25">
      <c r="A1386" s="4">
        <v>5108051527</v>
      </c>
      <c r="B1386" s="5" t="s">
        <v>2959</v>
      </c>
      <c r="C1386" s="26">
        <v>44921</v>
      </c>
      <c r="D1386" s="6">
        <v>2000004238</v>
      </c>
      <c r="E1386" s="6">
        <v>0</v>
      </c>
      <c r="F1386" s="8">
        <v>-500310</v>
      </c>
      <c r="G1386" s="25" t="s">
        <v>8653</v>
      </c>
      <c r="H1386" s="26">
        <v>44921</v>
      </c>
    </row>
    <row r="1387" spans="1:8" ht="18.75" customHeight="1" x14ac:dyDescent="0.25">
      <c r="A1387" s="4">
        <v>5108051548</v>
      </c>
      <c r="B1387" s="5" t="s">
        <v>2960</v>
      </c>
      <c r="C1387" s="26">
        <v>44921</v>
      </c>
      <c r="D1387" s="6">
        <v>2000004238</v>
      </c>
      <c r="E1387" s="6">
        <v>0</v>
      </c>
      <c r="F1387" s="8">
        <v>-189620</v>
      </c>
      <c r="G1387" s="25" t="s">
        <v>8654</v>
      </c>
      <c r="H1387" s="26">
        <v>44921</v>
      </c>
    </row>
    <row r="1388" spans="1:8" ht="18.75" customHeight="1" x14ac:dyDescent="0.25">
      <c r="A1388" s="4">
        <v>5108051560</v>
      </c>
      <c r="B1388" s="5" t="s">
        <v>2961</v>
      </c>
      <c r="C1388" s="26">
        <v>44921</v>
      </c>
      <c r="D1388" s="6">
        <v>2000004238</v>
      </c>
      <c r="E1388" s="6">
        <v>0</v>
      </c>
      <c r="F1388" s="8">
        <v>-305853</v>
      </c>
      <c r="G1388" s="25" t="s">
        <v>8655</v>
      </c>
      <c r="H1388" s="26">
        <v>44921</v>
      </c>
    </row>
    <row r="1389" spans="1:8" ht="18.75" customHeight="1" x14ac:dyDescent="0.25">
      <c r="A1389" s="4">
        <v>5108051672</v>
      </c>
      <c r="B1389" s="5" t="s">
        <v>2962</v>
      </c>
      <c r="C1389" s="26">
        <v>44921</v>
      </c>
      <c r="D1389" s="6">
        <v>2000004238</v>
      </c>
      <c r="E1389" s="6">
        <v>0</v>
      </c>
      <c r="F1389" s="8">
        <v>-101951</v>
      </c>
      <c r="G1389" s="25" t="s">
        <v>8656</v>
      </c>
      <c r="H1389" s="26">
        <v>44921</v>
      </c>
    </row>
    <row r="1390" spans="1:8" ht="18.75" customHeight="1" x14ac:dyDescent="0.25">
      <c r="A1390" s="4">
        <v>5108051682</v>
      </c>
      <c r="B1390" s="5" t="s">
        <v>2963</v>
      </c>
      <c r="C1390" s="26">
        <v>44921</v>
      </c>
      <c r="D1390" s="6">
        <v>2000004238</v>
      </c>
      <c r="E1390" s="6">
        <v>0</v>
      </c>
      <c r="F1390" s="8">
        <v>-203902</v>
      </c>
      <c r="G1390" s="25" t="s">
        <v>8657</v>
      </c>
      <c r="H1390" s="26">
        <v>44921</v>
      </c>
    </row>
    <row r="1391" spans="1:8" ht="18.75" customHeight="1" x14ac:dyDescent="0.25">
      <c r="A1391" s="4">
        <v>5108051700</v>
      </c>
      <c r="B1391" s="5" t="s">
        <v>2964</v>
      </c>
      <c r="C1391" s="26">
        <v>44921</v>
      </c>
      <c r="D1391" s="6">
        <v>2000004238</v>
      </c>
      <c r="E1391" s="6">
        <v>0</v>
      </c>
      <c r="F1391" s="8">
        <v>-101951</v>
      </c>
      <c r="G1391" s="25" t="s">
        <v>8658</v>
      </c>
      <c r="H1391" s="26">
        <v>44921</v>
      </c>
    </row>
    <row r="1392" spans="1:8" ht="18.75" customHeight="1" x14ac:dyDescent="0.25">
      <c r="A1392" s="4">
        <v>5108051702</v>
      </c>
      <c r="B1392" s="5" t="s">
        <v>2965</v>
      </c>
      <c r="C1392" s="26">
        <v>44921</v>
      </c>
      <c r="D1392" s="6">
        <v>2000004238</v>
      </c>
      <c r="E1392" s="6">
        <v>0</v>
      </c>
      <c r="F1392" s="8">
        <v>-101951</v>
      </c>
      <c r="G1392" s="25" t="s">
        <v>8659</v>
      </c>
      <c r="H1392" s="26">
        <v>44921</v>
      </c>
    </row>
    <row r="1393" spans="1:8" ht="18.75" customHeight="1" x14ac:dyDescent="0.25">
      <c r="A1393" s="4">
        <v>5108051796</v>
      </c>
      <c r="B1393" s="5" t="s">
        <v>2966</v>
      </c>
      <c r="C1393" s="26">
        <v>44921</v>
      </c>
      <c r="D1393" s="6">
        <v>2000004238</v>
      </c>
      <c r="E1393" s="6">
        <v>0</v>
      </c>
      <c r="F1393" s="8">
        <v>-101951</v>
      </c>
      <c r="G1393" s="25" t="s">
        <v>8660</v>
      </c>
      <c r="H1393" s="26">
        <v>44921</v>
      </c>
    </row>
    <row r="1394" spans="1:8" ht="18.75" customHeight="1" x14ac:dyDescent="0.25">
      <c r="A1394" s="4">
        <v>5108051801</v>
      </c>
      <c r="B1394" s="5" t="s">
        <v>2967</v>
      </c>
      <c r="C1394" s="26">
        <v>44921</v>
      </c>
      <c r="D1394" s="6">
        <v>2000004238</v>
      </c>
      <c r="E1394" s="6">
        <v>0</v>
      </c>
      <c r="F1394" s="8">
        <v>-479722</v>
      </c>
      <c r="G1394" s="25" t="s">
        <v>8661</v>
      </c>
      <c r="H1394" s="26">
        <v>44921</v>
      </c>
    </row>
    <row r="1395" spans="1:8" ht="18.75" customHeight="1" x14ac:dyDescent="0.25">
      <c r="A1395" s="4">
        <v>5108051804</v>
      </c>
      <c r="B1395" s="5" t="s">
        <v>2968</v>
      </c>
      <c r="C1395" s="26">
        <v>44921</v>
      </c>
      <c r="D1395" s="6">
        <v>2000004238</v>
      </c>
      <c r="E1395" s="6">
        <v>0</v>
      </c>
      <c r="F1395" s="8">
        <v>-101951</v>
      </c>
      <c r="G1395" s="25" t="s">
        <v>8662</v>
      </c>
      <c r="H1395" s="26">
        <v>44921</v>
      </c>
    </row>
    <row r="1396" spans="1:8" ht="18.75" customHeight="1" x14ac:dyDescent="0.25">
      <c r="A1396" s="4">
        <v>5108051852</v>
      </c>
      <c r="B1396" s="5" t="s">
        <v>2969</v>
      </c>
      <c r="C1396" s="26">
        <v>44921</v>
      </c>
      <c r="D1396" s="6">
        <v>2000004238</v>
      </c>
      <c r="E1396" s="6">
        <v>0</v>
      </c>
      <c r="F1396" s="8">
        <v>-379240</v>
      </c>
      <c r="G1396" s="25" t="s">
        <v>8663</v>
      </c>
      <c r="H1396" s="26">
        <v>44921</v>
      </c>
    </row>
    <row r="1397" spans="1:8" ht="18.75" customHeight="1" x14ac:dyDescent="0.25">
      <c r="A1397" s="4">
        <v>5108051874</v>
      </c>
      <c r="B1397" s="5" t="s">
        <v>2970</v>
      </c>
      <c r="C1397" s="26">
        <v>44921</v>
      </c>
      <c r="D1397" s="6">
        <v>2000004238</v>
      </c>
      <c r="E1397" s="6">
        <v>0</v>
      </c>
      <c r="F1397" s="8">
        <v>-60043</v>
      </c>
      <c r="G1397" s="25" t="s">
        <v>8664</v>
      </c>
      <c r="H1397" s="26">
        <v>44921</v>
      </c>
    </row>
    <row r="1398" spans="1:8" ht="18.75" customHeight="1" x14ac:dyDescent="0.25">
      <c r="A1398" s="4">
        <v>5108051881</v>
      </c>
      <c r="B1398" s="5" t="s">
        <v>2971</v>
      </c>
      <c r="C1398" s="26">
        <v>44921</v>
      </c>
      <c r="D1398" s="6">
        <v>2000004238</v>
      </c>
      <c r="E1398" s="6">
        <v>0</v>
      </c>
      <c r="F1398" s="8">
        <v>-194170</v>
      </c>
      <c r="G1398" s="25" t="s">
        <v>8665</v>
      </c>
      <c r="H1398" s="26">
        <v>44921</v>
      </c>
    </row>
    <row r="1399" spans="1:8" ht="18.75" customHeight="1" x14ac:dyDescent="0.25">
      <c r="A1399" s="4">
        <v>5108051882</v>
      </c>
      <c r="B1399" s="5" t="s">
        <v>2972</v>
      </c>
      <c r="C1399" s="26">
        <v>44921</v>
      </c>
      <c r="D1399" s="6">
        <v>2000004238</v>
      </c>
      <c r="E1399" s="6">
        <v>0</v>
      </c>
      <c r="F1399" s="8">
        <v>-101951</v>
      </c>
      <c r="G1399" s="25" t="s">
        <v>8666</v>
      </c>
      <c r="H1399" s="26">
        <v>44921</v>
      </c>
    </row>
    <row r="1400" spans="1:8" ht="18.75" customHeight="1" x14ac:dyDescent="0.25">
      <c r="A1400" s="4">
        <v>5108051914</v>
      </c>
      <c r="B1400" s="5" t="s">
        <v>2973</v>
      </c>
      <c r="C1400" s="26">
        <v>44921</v>
      </c>
      <c r="D1400" s="6">
        <v>2000004238</v>
      </c>
      <c r="E1400" s="6">
        <v>0</v>
      </c>
      <c r="F1400" s="8">
        <v>-101951</v>
      </c>
      <c r="G1400" s="25" t="s">
        <v>8667</v>
      </c>
      <c r="H1400" s="26">
        <v>44921</v>
      </c>
    </row>
    <row r="1401" spans="1:8" ht="18.75" customHeight="1" x14ac:dyDescent="0.25">
      <c r="A1401" s="4">
        <v>5108051915</v>
      </c>
      <c r="B1401" s="5" t="s">
        <v>2974</v>
      </c>
      <c r="C1401" s="26">
        <v>44921</v>
      </c>
      <c r="D1401" s="6">
        <v>2000004238</v>
      </c>
      <c r="E1401" s="6">
        <v>0</v>
      </c>
      <c r="F1401" s="8">
        <v>-101951</v>
      </c>
      <c r="G1401" s="25" t="s">
        <v>8668</v>
      </c>
      <c r="H1401" s="26">
        <v>44921</v>
      </c>
    </row>
    <row r="1402" spans="1:8" ht="18.75" customHeight="1" x14ac:dyDescent="0.25">
      <c r="A1402" s="4">
        <v>5108051920</v>
      </c>
      <c r="B1402" s="5" t="s">
        <v>2975</v>
      </c>
      <c r="C1402" s="26">
        <v>44921</v>
      </c>
      <c r="D1402" s="6">
        <v>2000004238</v>
      </c>
      <c r="E1402" s="6">
        <v>0</v>
      </c>
      <c r="F1402" s="8">
        <v>-364620</v>
      </c>
      <c r="G1402" s="25" t="s">
        <v>8669</v>
      </c>
      <c r="H1402" s="26">
        <v>44921</v>
      </c>
    </row>
    <row r="1403" spans="1:8" ht="18.75" customHeight="1" x14ac:dyDescent="0.25">
      <c r="A1403" s="4">
        <v>5108051926</v>
      </c>
      <c r="B1403" s="5" t="s">
        <v>2976</v>
      </c>
      <c r="C1403" s="26">
        <v>44921</v>
      </c>
      <c r="D1403" s="6">
        <v>2000004238</v>
      </c>
      <c r="E1403" s="6">
        <v>0</v>
      </c>
      <c r="F1403" s="8">
        <v>-804625</v>
      </c>
      <c r="G1403" s="25" t="s">
        <v>8670</v>
      </c>
      <c r="H1403" s="26">
        <v>44921</v>
      </c>
    </row>
    <row r="1404" spans="1:8" ht="18.75" customHeight="1" x14ac:dyDescent="0.25">
      <c r="A1404" s="4">
        <v>5108051951</v>
      </c>
      <c r="B1404" s="5" t="s">
        <v>2977</v>
      </c>
      <c r="C1404" s="26">
        <v>44921</v>
      </c>
      <c r="D1404" s="6">
        <v>2000004238</v>
      </c>
      <c r="E1404" s="6">
        <v>0</v>
      </c>
      <c r="F1404" s="8">
        <v>-101951</v>
      </c>
      <c r="G1404" s="25" t="s">
        <v>8671</v>
      </c>
      <c r="H1404" s="26">
        <v>44921</v>
      </c>
    </row>
    <row r="1405" spans="1:8" ht="18.75" customHeight="1" x14ac:dyDescent="0.25">
      <c r="A1405" s="4">
        <v>5108051954</v>
      </c>
      <c r="B1405" s="5" t="s">
        <v>2978</v>
      </c>
      <c r="C1405" s="26">
        <v>44921</v>
      </c>
      <c r="D1405" s="6">
        <v>2000004238</v>
      </c>
      <c r="E1405" s="6">
        <v>0</v>
      </c>
      <c r="F1405" s="8">
        <v>-196761</v>
      </c>
      <c r="G1405" s="25" t="s">
        <v>8672</v>
      </c>
      <c r="H1405" s="26">
        <v>44921</v>
      </c>
    </row>
    <row r="1406" spans="1:8" ht="18.75" customHeight="1" x14ac:dyDescent="0.25">
      <c r="A1406" s="4">
        <v>5108051968</v>
      </c>
      <c r="B1406" s="5" t="s">
        <v>2979</v>
      </c>
      <c r="C1406" s="26">
        <v>44921</v>
      </c>
      <c r="D1406" s="6">
        <v>2000004238</v>
      </c>
      <c r="E1406" s="6">
        <v>0</v>
      </c>
      <c r="F1406" s="8">
        <v>-379240</v>
      </c>
      <c r="G1406" s="25" t="s">
        <v>8673</v>
      </c>
      <c r="H1406" s="26">
        <v>44921</v>
      </c>
    </row>
    <row r="1407" spans="1:8" ht="18.75" customHeight="1" x14ac:dyDescent="0.25">
      <c r="A1407" s="4">
        <v>5108051982</v>
      </c>
      <c r="B1407" s="5" t="s">
        <v>2980</v>
      </c>
      <c r="C1407" s="26">
        <v>44921</v>
      </c>
      <c r="D1407" s="6">
        <v>2000004238</v>
      </c>
      <c r="E1407" s="6">
        <v>0</v>
      </c>
      <c r="F1407" s="8">
        <v>-203902</v>
      </c>
      <c r="G1407" s="25" t="s">
        <v>8674</v>
      </c>
      <c r="H1407" s="26">
        <v>44921</v>
      </c>
    </row>
    <row r="1408" spans="1:8" ht="18.75" customHeight="1" x14ac:dyDescent="0.25">
      <c r="A1408" s="4">
        <v>5108052006</v>
      </c>
      <c r="B1408" s="5" t="s">
        <v>2981</v>
      </c>
      <c r="C1408" s="26">
        <v>44921</v>
      </c>
      <c r="D1408" s="6">
        <v>2000004238</v>
      </c>
      <c r="E1408" s="6">
        <v>0</v>
      </c>
      <c r="F1408" s="8">
        <v>-315809</v>
      </c>
      <c r="G1408" s="25" t="s">
        <v>8675</v>
      </c>
      <c r="H1408" s="26">
        <v>44921</v>
      </c>
    </row>
    <row r="1409" spans="1:8" ht="18.75" customHeight="1" x14ac:dyDescent="0.25">
      <c r="A1409" s="4">
        <v>5108052029</v>
      </c>
      <c r="B1409" s="5" t="s">
        <v>2982</v>
      </c>
      <c r="C1409" s="26">
        <v>44921</v>
      </c>
      <c r="D1409" s="6">
        <v>2000004238</v>
      </c>
      <c r="E1409" s="6">
        <v>0</v>
      </c>
      <c r="F1409" s="8">
        <v>-350351</v>
      </c>
      <c r="G1409" s="25" t="s">
        <v>8676</v>
      </c>
      <c r="H1409" s="26">
        <v>44921</v>
      </c>
    </row>
    <row r="1410" spans="1:8" ht="18.75" customHeight="1" x14ac:dyDescent="0.25">
      <c r="A1410" s="4">
        <v>5108052049</v>
      </c>
      <c r="B1410" s="5" t="s">
        <v>2983</v>
      </c>
      <c r="C1410" s="26">
        <v>44921</v>
      </c>
      <c r="D1410" s="6">
        <v>2000004238</v>
      </c>
      <c r="E1410" s="6">
        <v>0</v>
      </c>
      <c r="F1410" s="8">
        <v>-198720</v>
      </c>
      <c r="G1410" s="25" t="s">
        <v>8677</v>
      </c>
      <c r="H1410" s="26">
        <v>44921</v>
      </c>
    </row>
    <row r="1411" spans="1:8" ht="18.75" customHeight="1" x14ac:dyDescent="0.25">
      <c r="A1411" s="4">
        <v>5108052070</v>
      </c>
      <c r="B1411" s="5" t="s">
        <v>2984</v>
      </c>
      <c r="C1411" s="26">
        <v>44921</v>
      </c>
      <c r="D1411" s="6">
        <v>2000004238</v>
      </c>
      <c r="E1411" s="6">
        <v>0</v>
      </c>
      <c r="F1411" s="8">
        <v>-677625</v>
      </c>
      <c r="G1411" s="25" t="s">
        <v>8678</v>
      </c>
      <c r="H1411" s="26">
        <v>44921</v>
      </c>
    </row>
    <row r="1412" spans="1:8" ht="18.75" customHeight="1" x14ac:dyDescent="0.25">
      <c r="A1412" s="4">
        <v>5108052071</v>
      </c>
      <c r="B1412" s="5" t="s">
        <v>2985</v>
      </c>
      <c r="C1412" s="26">
        <v>44921</v>
      </c>
      <c r="D1412" s="6">
        <v>2000004238</v>
      </c>
      <c r="E1412" s="6">
        <v>0</v>
      </c>
      <c r="F1412" s="8">
        <v>-173875</v>
      </c>
      <c r="G1412" s="25" t="s">
        <v>8679</v>
      </c>
      <c r="H1412" s="26">
        <v>44921</v>
      </c>
    </row>
    <row r="1413" spans="1:8" ht="18.75" customHeight="1" x14ac:dyDescent="0.25">
      <c r="A1413" s="4">
        <v>5108052085</v>
      </c>
      <c r="B1413" s="5" t="s">
        <v>2986</v>
      </c>
      <c r="C1413" s="26">
        <v>44921</v>
      </c>
      <c r="D1413" s="6">
        <v>2000004238</v>
      </c>
      <c r="E1413" s="6">
        <v>0</v>
      </c>
      <c r="F1413" s="8">
        <v>-407804</v>
      </c>
      <c r="G1413" s="25" t="s">
        <v>8680</v>
      </c>
      <c r="H1413" s="26">
        <v>44921</v>
      </c>
    </row>
    <row r="1414" spans="1:8" ht="18.75" customHeight="1" x14ac:dyDescent="0.25">
      <c r="A1414" s="4">
        <v>5108052091</v>
      </c>
      <c r="B1414" s="5" t="s">
        <v>2987</v>
      </c>
      <c r="C1414" s="26">
        <v>44921</v>
      </c>
      <c r="D1414" s="6">
        <v>2000004238</v>
      </c>
      <c r="E1414" s="6">
        <v>0</v>
      </c>
      <c r="F1414" s="8">
        <v>-192456</v>
      </c>
      <c r="G1414" s="25" t="s">
        <v>8681</v>
      </c>
      <c r="H1414" s="26">
        <v>44921</v>
      </c>
    </row>
    <row r="1415" spans="1:8" ht="18.75" customHeight="1" x14ac:dyDescent="0.25">
      <c r="A1415" s="4">
        <v>5108052095</v>
      </c>
      <c r="B1415" s="5" t="s">
        <v>2988</v>
      </c>
      <c r="C1415" s="26">
        <v>44921</v>
      </c>
      <c r="D1415" s="6">
        <v>2000004238</v>
      </c>
      <c r="E1415" s="6">
        <v>0</v>
      </c>
      <c r="F1415" s="8">
        <v>-99360</v>
      </c>
      <c r="G1415" s="25" t="s">
        <v>8682</v>
      </c>
      <c r="H1415" s="26">
        <v>44921</v>
      </c>
    </row>
    <row r="1416" spans="1:8" ht="18.75" customHeight="1" x14ac:dyDescent="0.25">
      <c r="A1416" s="4">
        <v>5108052124</v>
      </c>
      <c r="B1416" s="5" t="s">
        <v>2989</v>
      </c>
      <c r="C1416" s="26">
        <v>44921</v>
      </c>
      <c r="D1416" s="6">
        <v>2000004238</v>
      </c>
      <c r="E1416" s="6">
        <v>0</v>
      </c>
      <c r="F1416" s="8">
        <v>-256608</v>
      </c>
      <c r="G1416" s="25" t="s">
        <v>8683</v>
      </c>
      <c r="H1416" s="26">
        <v>44921</v>
      </c>
    </row>
    <row r="1417" spans="1:8" ht="18.75" customHeight="1" x14ac:dyDescent="0.25">
      <c r="A1417" s="4">
        <v>5108052134</v>
      </c>
      <c r="B1417" s="5" t="s">
        <v>2990</v>
      </c>
      <c r="C1417" s="26">
        <v>44921</v>
      </c>
      <c r="D1417" s="6">
        <v>2000004238</v>
      </c>
      <c r="E1417" s="6">
        <v>0</v>
      </c>
      <c r="F1417" s="8">
        <v>-1705308</v>
      </c>
      <c r="G1417" s="25" t="s">
        <v>8684</v>
      </c>
      <c r="H1417" s="26">
        <v>44921</v>
      </c>
    </row>
    <row r="1418" spans="1:8" ht="18.75" customHeight="1" x14ac:dyDescent="0.25">
      <c r="A1418" s="4">
        <v>5108052142</v>
      </c>
      <c r="B1418" s="5" t="s">
        <v>2991</v>
      </c>
      <c r="C1418" s="26">
        <v>44921</v>
      </c>
      <c r="D1418" s="6">
        <v>2000004238</v>
      </c>
      <c r="E1418" s="6">
        <v>0</v>
      </c>
      <c r="F1418" s="8">
        <v>-101951</v>
      </c>
      <c r="G1418" s="25" t="s">
        <v>8685</v>
      </c>
      <c r="H1418" s="26">
        <v>44921</v>
      </c>
    </row>
    <row r="1419" spans="1:8" ht="18.75" customHeight="1" x14ac:dyDescent="0.25">
      <c r="A1419" s="4">
        <v>5108052236</v>
      </c>
      <c r="B1419" s="5" t="s">
        <v>2992</v>
      </c>
      <c r="C1419" s="26">
        <v>44921</v>
      </c>
      <c r="D1419" s="6">
        <v>2000004238</v>
      </c>
      <c r="E1419" s="6">
        <v>0</v>
      </c>
      <c r="F1419" s="8">
        <v>-379240</v>
      </c>
      <c r="G1419" s="25" t="s">
        <v>8686</v>
      </c>
      <c r="H1419" s="26">
        <v>44921</v>
      </c>
    </row>
    <row r="1420" spans="1:8" ht="18.75" customHeight="1" x14ac:dyDescent="0.25">
      <c r="A1420" s="4">
        <v>5108052238</v>
      </c>
      <c r="B1420" s="5" t="s">
        <v>2993</v>
      </c>
      <c r="C1420" s="26">
        <v>44921</v>
      </c>
      <c r="D1420" s="6">
        <v>2000004238</v>
      </c>
      <c r="E1420" s="6">
        <v>0</v>
      </c>
      <c r="F1420" s="8">
        <v>-288980</v>
      </c>
      <c r="G1420" s="25" t="s">
        <v>8687</v>
      </c>
      <c r="H1420" s="26">
        <v>44921</v>
      </c>
    </row>
    <row r="1421" spans="1:8" ht="18.75" customHeight="1" x14ac:dyDescent="0.25">
      <c r="A1421" s="4">
        <v>5108052245</v>
      </c>
      <c r="B1421" s="5" t="s">
        <v>2994</v>
      </c>
      <c r="C1421" s="26">
        <v>44921</v>
      </c>
      <c r="D1421" s="6">
        <v>2000004238</v>
      </c>
      <c r="E1421" s="6">
        <v>0</v>
      </c>
      <c r="F1421" s="8">
        <v>-203902</v>
      </c>
      <c r="G1421" s="25" t="s">
        <v>8688</v>
      </c>
      <c r="H1421" s="26">
        <v>44921</v>
      </c>
    </row>
    <row r="1422" spans="1:8" ht="18.75" customHeight="1" x14ac:dyDescent="0.25">
      <c r="A1422" s="4">
        <v>5108052248</v>
      </c>
      <c r="B1422" s="5" t="s">
        <v>2995</v>
      </c>
      <c r="C1422" s="26">
        <v>44921</v>
      </c>
      <c r="D1422" s="6">
        <v>2000004238</v>
      </c>
      <c r="E1422" s="6">
        <v>0</v>
      </c>
      <c r="F1422" s="8">
        <v>-571796</v>
      </c>
      <c r="G1422" s="25" t="s">
        <v>8689</v>
      </c>
      <c r="H1422" s="26">
        <v>44921</v>
      </c>
    </row>
    <row r="1423" spans="1:8" ht="18.75" customHeight="1" x14ac:dyDescent="0.25">
      <c r="A1423" s="4">
        <v>5108052253</v>
      </c>
      <c r="B1423" s="5" t="s">
        <v>2996</v>
      </c>
      <c r="C1423" s="26">
        <v>44921</v>
      </c>
      <c r="D1423" s="6">
        <v>2000004238</v>
      </c>
      <c r="E1423" s="6">
        <v>0</v>
      </c>
      <c r="F1423" s="8">
        <v>-101951</v>
      </c>
      <c r="G1423" s="25" t="s">
        <v>8690</v>
      </c>
      <c r="H1423" s="26">
        <v>44921</v>
      </c>
    </row>
    <row r="1424" spans="1:8" ht="18.75" customHeight="1" x14ac:dyDescent="0.25">
      <c r="A1424" s="4">
        <v>5108052260</v>
      </c>
      <c r="B1424" s="5" t="s">
        <v>2997</v>
      </c>
      <c r="C1424" s="26">
        <v>44921</v>
      </c>
      <c r="D1424" s="6">
        <v>2000004238</v>
      </c>
      <c r="E1424" s="6">
        <v>0</v>
      </c>
      <c r="F1424" s="8">
        <v>-379240</v>
      </c>
      <c r="G1424" s="25" t="s">
        <v>8691</v>
      </c>
      <c r="H1424" s="26">
        <v>44921</v>
      </c>
    </row>
    <row r="1425" spans="1:8" ht="18.75" customHeight="1" x14ac:dyDescent="0.25">
      <c r="A1425" s="4">
        <v>5108052269</v>
      </c>
      <c r="B1425" s="5" t="s">
        <v>2624</v>
      </c>
      <c r="C1425" s="26">
        <v>44921</v>
      </c>
      <c r="D1425" s="6">
        <v>2000004238</v>
      </c>
      <c r="E1425" s="6">
        <v>0</v>
      </c>
      <c r="F1425" s="8">
        <v>-128304</v>
      </c>
      <c r="G1425" s="25" t="s">
        <v>8322</v>
      </c>
      <c r="H1425" s="26">
        <v>44921</v>
      </c>
    </row>
    <row r="1426" spans="1:8" ht="18.75" customHeight="1" x14ac:dyDescent="0.25">
      <c r="A1426" s="4">
        <v>5108052270</v>
      </c>
      <c r="B1426" s="5" t="s">
        <v>2998</v>
      </c>
      <c r="C1426" s="26">
        <v>44921</v>
      </c>
      <c r="D1426" s="6">
        <v>2000004238</v>
      </c>
      <c r="E1426" s="6">
        <v>0</v>
      </c>
      <c r="F1426" s="8">
        <v>-160380</v>
      </c>
      <c r="G1426" s="25" t="s">
        <v>8692</v>
      </c>
      <c r="H1426" s="26">
        <v>44921</v>
      </c>
    </row>
    <row r="1427" spans="1:8" ht="18.75" customHeight="1" x14ac:dyDescent="0.25">
      <c r="A1427" s="4">
        <v>5108052281</v>
      </c>
      <c r="B1427" s="5" t="s">
        <v>2999</v>
      </c>
      <c r="C1427" s="26">
        <v>44921</v>
      </c>
      <c r="D1427" s="6">
        <v>2000004238</v>
      </c>
      <c r="E1427" s="6">
        <v>0</v>
      </c>
      <c r="F1427" s="8">
        <v>-780516</v>
      </c>
      <c r="G1427" s="25" t="s">
        <v>8693</v>
      </c>
      <c r="H1427" s="26">
        <v>44921</v>
      </c>
    </row>
    <row r="1428" spans="1:8" ht="18.75" customHeight="1" x14ac:dyDescent="0.25">
      <c r="A1428" s="4">
        <v>5108052305</v>
      </c>
      <c r="B1428" s="5" t="s">
        <v>3000</v>
      </c>
      <c r="C1428" s="26">
        <v>44921</v>
      </c>
      <c r="D1428" s="6">
        <v>2000004238</v>
      </c>
      <c r="E1428" s="6">
        <v>0</v>
      </c>
      <c r="F1428" s="8">
        <v>-252818</v>
      </c>
      <c r="G1428" s="25" t="s">
        <v>8694</v>
      </c>
      <c r="H1428" s="26">
        <v>44921</v>
      </c>
    </row>
    <row r="1429" spans="1:8" ht="18.75" customHeight="1" x14ac:dyDescent="0.25">
      <c r="A1429" s="4">
        <v>5108052333</v>
      </c>
      <c r="B1429" s="5" t="s">
        <v>3001</v>
      </c>
      <c r="C1429" s="26">
        <v>44921</v>
      </c>
      <c r="D1429" s="6">
        <v>2000004238</v>
      </c>
      <c r="E1429" s="6">
        <v>0</v>
      </c>
      <c r="F1429" s="8">
        <v>-101951</v>
      </c>
      <c r="G1429" s="25" t="s">
        <v>8695</v>
      </c>
      <c r="H1429" s="26">
        <v>44921</v>
      </c>
    </row>
    <row r="1430" spans="1:8" ht="18.75" customHeight="1" x14ac:dyDescent="0.25">
      <c r="A1430" s="4">
        <v>5108052343</v>
      </c>
      <c r="B1430" s="5" t="s">
        <v>3002</v>
      </c>
      <c r="C1430" s="26">
        <v>44921</v>
      </c>
      <c r="D1430" s="6">
        <v>2000004238</v>
      </c>
      <c r="E1430" s="6">
        <v>0</v>
      </c>
      <c r="F1430" s="8">
        <v>-203902</v>
      </c>
      <c r="G1430" s="25" t="s">
        <v>8696</v>
      </c>
      <c r="H1430" s="26">
        <v>44921</v>
      </c>
    </row>
    <row r="1431" spans="1:8" ht="18.75" customHeight="1" x14ac:dyDescent="0.25">
      <c r="A1431" s="4">
        <v>5108052344</v>
      </c>
      <c r="B1431" s="5" t="s">
        <v>3003</v>
      </c>
      <c r="C1431" s="26">
        <v>44921</v>
      </c>
      <c r="D1431" s="6">
        <v>2000004238</v>
      </c>
      <c r="E1431" s="6">
        <v>0</v>
      </c>
      <c r="F1431" s="8">
        <v>-743671</v>
      </c>
      <c r="G1431" s="25" t="s">
        <v>8697</v>
      </c>
      <c r="H1431" s="26">
        <v>44921</v>
      </c>
    </row>
    <row r="1432" spans="1:8" ht="18.75" customHeight="1" x14ac:dyDescent="0.25">
      <c r="A1432" s="4">
        <v>5108052350</v>
      </c>
      <c r="B1432" s="5" t="s">
        <v>3004</v>
      </c>
      <c r="C1432" s="26">
        <v>44921</v>
      </c>
      <c r="D1432" s="6">
        <v>2000004238</v>
      </c>
      <c r="E1432" s="6">
        <v>0</v>
      </c>
      <c r="F1432" s="8">
        <v>-113832</v>
      </c>
      <c r="G1432" s="25" t="s">
        <v>8698</v>
      </c>
      <c r="H1432" s="26">
        <v>44921</v>
      </c>
    </row>
    <row r="1433" spans="1:8" ht="18.75" customHeight="1" x14ac:dyDescent="0.25">
      <c r="A1433" s="4">
        <v>5108052397</v>
      </c>
      <c r="B1433" s="5" t="s">
        <v>3005</v>
      </c>
      <c r="C1433" s="26">
        <v>44921</v>
      </c>
      <c r="D1433" s="6">
        <v>2000004238</v>
      </c>
      <c r="E1433" s="6">
        <v>0</v>
      </c>
      <c r="F1433" s="8">
        <v>-64152</v>
      </c>
      <c r="G1433" s="25" t="s">
        <v>8699</v>
      </c>
      <c r="H1433" s="26">
        <v>44921</v>
      </c>
    </row>
    <row r="1434" spans="1:8" ht="18.75" customHeight="1" x14ac:dyDescent="0.25">
      <c r="A1434" s="4">
        <v>5108052398</v>
      </c>
      <c r="B1434" s="5" t="s">
        <v>3006</v>
      </c>
      <c r="C1434" s="26">
        <v>44921</v>
      </c>
      <c r="D1434" s="6">
        <v>2000004238</v>
      </c>
      <c r="E1434" s="6">
        <v>0</v>
      </c>
      <c r="F1434" s="8">
        <v>-370440</v>
      </c>
      <c r="G1434" s="25" t="s">
        <v>8700</v>
      </c>
      <c r="H1434" s="26">
        <v>44921</v>
      </c>
    </row>
    <row r="1435" spans="1:8" ht="18.75" customHeight="1" x14ac:dyDescent="0.25">
      <c r="A1435" s="4">
        <v>5108052447</v>
      </c>
      <c r="B1435" s="5" t="s">
        <v>3007</v>
      </c>
      <c r="C1435" s="26">
        <v>44921</v>
      </c>
      <c r="D1435" s="6">
        <v>2000004238</v>
      </c>
      <c r="E1435" s="6">
        <v>0</v>
      </c>
      <c r="F1435" s="8">
        <v>-184237</v>
      </c>
      <c r="G1435" s="25" t="s">
        <v>8701</v>
      </c>
      <c r="H1435" s="26">
        <v>44921</v>
      </c>
    </row>
    <row r="1436" spans="1:8" ht="18.75" customHeight="1" x14ac:dyDescent="0.25">
      <c r="A1436" s="4">
        <v>5108052452</v>
      </c>
      <c r="B1436" s="5" t="s">
        <v>3008</v>
      </c>
      <c r="C1436" s="26">
        <v>44921</v>
      </c>
      <c r="D1436" s="6">
        <v>2000004238</v>
      </c>
      <c r="E1436" s="6">
        <v>0</v>
      </c>
      <c r="F1436" s="8">
        <v>-758480</v>
      </c>
      <c r="G1436" s="25" t="s">
        <v>8702</v>
      </c>
      <c r="H1436" s="26">
        <v>44921</v>
      </c>
    </row>
    <row r="1437" spans="1:8" ht="18.75" customHeight="1" x14ac:dyDescent="0.25">
      <c r="A1437" s="4">
        <v>5108052465</v>
      </c>
      <c r="B1437" s="5" t="s">
        <v>3009</v>
      </c>
      <c r="C1437" s="26">
        <v>44921</v>
      </c>
      <c r="D1437" s="6">
        <v>2000004238</v>
      </c>
      <c r="E1437" s="6">
        <v>0</v>
      </c>
      <c r="F1437" s="8">
        <v>-86715</v>
      </c>
      <c r="G1437" s="25" t="s">
        <v>8703</v>
      </c>
      <c r="H1437" s="26">
        <v>44921</v>
      </c>
    </row>
    <row r="1438" spans="1:8" ht="18.75" customHeight="1" x14ac:dyDescent="0.25">
      <c r="A1438" s="4">
        <v>5108052474</v>
      </c>
      <c r="B1438" s="5" t="s">
        <v>3010</v>
      </c>
      <c r="C1438" s="26">
        <v>44921</v>
      </c>
      <c r="D1438" s="6">
        <v>2000004238</v>
      </c>
      <c r="E1438" s="6">
        <v>0</v>
      </c>
      <c r="F1438" s="8">
        <v>-901842</v>
      </c>
      <c r="G1438" s="25" t="s">
        <v>8704</v>
      </c>
      <c r="H1438" s="26">
        <v>44921</v>
      </c>
    </row>
    <row r="1439" spans="1:8" ht="18.75" customHeight="1" x14ac:dyDescent="0.25">
      <c r="A1439" s="4">
        <v>5108052476</v>
      </c>
      <c r="B1439" s="5" t="s">
        <v>3011</v>
      </c>
      <c r="C1439" s="26">
        <v>44921</v>
      </c>
      <c r="D1439" s="6">
        <v>2000004238</v>
      </c>
      <c r="E1439" s="6">
        <v>0</v>
      </c>
      <c r="F1439" s="8">
        <v>-153252</v>
      </c>
      <c r="G1439" s="25" t="s">
        <v>8705</v>
      </c>
      <c r="H1439" s="26">
        <v>44921</v>
      </c>
    </row>
    <row r="1440" spans="1:8" ht="18.75" customHeight="1" x14ac:dyDescent="0.25">
      <c r="A1440" s="4">
        <v>5108052479</v>
      </c>
      <c r="B1440" s="5" t="s">
        <v>3012</v>
      </c>
      <c r="C1440" s="26">
        <v>44921</v>
      </c>
      <c r="D1440" s="6">
        <v>2000004238</v>
      </c>
      <c r="E1440" s="6">
        <v>0</v>
      </c>
      <c r="F1440" s="8">
        <v>-43358</v>
      </c>
      <c r="G1440" s="25" t="s">
        <v>8706</v>
      </c>
      <c r="H1440" s="26">
        <v>44921</v>
      </c>
    </row>
    <row r="1441" spans="1:8" ht="18.75" customHeight="1" x14ac:dyDescent="0.25">
      <c r="A1441" s="4">
        <v>5108052548</v>
      </c>
      <c r="B1441" s="5" t="s">
        <v>3013</v>
      </c>
      <c r="C1441" s="26">
        <v>44921</v>
      </c>
      <c r="D1441" s="6">
        <v>2000004238</v>
      </c>
      <c r="E1441" s="6">
        <v>0</v>
      </c>
      <c r="F1441" s="8">
        <v>-173431</v>
      </c>
      <c r="G1441" s="25" t="s">
        <v>8707</v>
      </c>
      <c r="H1441" s="26">
        <v>44921</v>
      </c>
    </row>
    <row r="1442" spans="1:8" ht="18.75" customHeight="1" x14ac:dyDescent="0.25">
      <c r="A1442" s="4">
        <v>5108052557</v>
      </c>
      <c r="B1442" s="5" t="s">
        <v>3014</v>
      </c>
      <c r="C1442" s="26">
        <v>44921</v>
      </c>
      <c r="D1442" s="6">
        <v>2000004238</v>
      </c>
      <c r="E1442" s="6">
        <v>0</v>
      </c>
      <c r="F1442" s="8">
        <v>-240119</v>
      </c>
      <c r="G1442" s="25" t="s">
        <v>8708</v>
      </c>
      <c r="H1442" s="26">
        <v>44921</v>
      </c>
    </row>
    <row r="1443" spans="1:8" ht="18.75" customHeight="1" x14ac:dyDescent="0.25">
      <c r="A1443" s="4">
        <v>5108052595</v>
      </c>
      <c r="B1443" s="5" t="s">
        <v>3015</v>
      </c>
      <c r="C1443" s="26">
        <v>44921</v>
      </c>
      <c r="D1443" s="6">
        <v>2000004238</v>
      </c>
      <c r="E1443" s="6">
        <v>0</v>
      </c>
      <c r="F1443" s="8">
        <v>-548600</v>
      </c>
      <c r="G1443" s="25" t="s">
        <v>8709</v>
      </c>
      <c r="H1443" s="26">
        <v>44921</v>
      </c>
    </row>
    <row r="1444" spans="1:8" ht="18.75" customHeight="1" x14ac:dyDescent="0.25">
      <c r="A1444" s="4">
        <v>5108053240</v>
      </c>
      <c r="B1444" s="5" t="s">
        <v>3016</v>
      </c>
      <c r="C1444" s="26">
        <v>44921</v>
      </c>
      <c r="D1444" s="6">
        <v>2000004238</v>
      </c>
      <c r="E1444" s="6">
        <v>0</v>
      </c>
      <c r="F1444" s="8">
        <v>-120085</v>
      </c>
      <c r="G1444" s="25" t="s">
        <v>8710</v>
      </c>
      <c r="H1444" s="26">
        <v>44921</v>
      </c>
    </row>
    <row r="1445" spans="1:8" ht="18.75" customHeight="1" x14ac:dyDescent="0.25">
      <c r="A1445" s="4">
        <v>5108053243</v>
      </c>
      <c r="B1445" s="5" t="s">
        <v>3017</v>
      </c>
      <c r="C1445" s="26">
        <v>44921</v>
      </c>
      <c r="D1445" s="6">
        <v>2000004238</v>
      </c>
      <c r="E1445" s="6">
        <v>0</v>
      </c>
      <c r="F1445" s="8">
        <v>-43358</v>
      </c>
      <c r="G1445" s="25" t="s">
        <v>8711</v>
      </c>
      <c r="H1445" s="26">
        <v>44921</v>
      </c>
    </row>
    <row r="1446" spans="1:8" ht="18.75" customHeight="1" x14ac:dyDescent="0.25">
      <c r="A1446" s="4">
        <v>5108053335</v>
      </c>
      <c r="B1446" s="5" t="s">
        <v>3018</v>
      </c>
      <c r="C1446" s="26">
        <v>44921</v>
      </c>
      <c r="D1446" s="6">
        <v>2000004238</v>
      </c>
      <c r="E1446" s="6">
        <v>0</v>
      </c>
      <c r="F1446" s="8">
        <v>-130073</v>
      </c>
      <c r="G1446" s="25" t="s">
        <v>8712</v>
      </c>
      <c r="H1446" s="26">
        <v>44921</v>
      </c>
    </row>
    <row r="1447" spans="1:8" ht="18.75" customHeight="1" x14ac:dyDescent="0.25">
      <c r="A1447" s="4">
        <v>5108053340</v>
      </c>
      <c r="B1447" s="5" t="s">
        <v>3019</v>
      </c>
      <c r="C1447" s="26">
        <v>44921</v>
      </c>
      <c r="D1447" s="6">
        <v>2000004238</v>
      </c>
      <c r="E1447" s="6">
        <v>0</v>
      </c>
      <c r="F1447" s="8">
        <v>-271022</v>
      </c>
      <c r="G1447" s="25" t="s">
        <v>8713</v>
      </c>
      <c r="H1447" s="26">
        <v>44921</v>
      </c>
    </row>
    <row r="1448" spans="1:8" ht="18.75" customHeight="1" x14ac:dyDescent="0.25">
      <c r="A1448" s="4">
        <v>5108053454</v>
      </c>
      <c r="B1448" s="5" t="s">
        <v>3020</v>
      </c>
      <c r="C1448" s="26">
        <v>44921</v>
      </c>
      <c r="D1448" s="6">
        <v>2000004238</v>
      </c>
      <c r="E1448" s="6">
        <v>0</v>
      </c>
      <c r="F1448" s="8">
        <v>-103400</v>
      </c>
      <c r="G1448" s="25" t="s">
        <v>8714</v>
      </c>
      <c r="H1448" s="26">
        <v>44921</v>
      </c>
    </row>
    <row r="1449" spans="1:8" ht="18.75" customHeight="1" x14ac:dyDescent="0.25">
      <c r="A1449" s="4">
        <v>5108053552</v>
      </c>
      <c r="B1449" s="5" t="s">
        <v>3021</v>
      </c>
      <c r="C1449" s="26">
        <v>44921</v>
      </c>
      <c r="D1449" s="6">
        <v>2000004238</v>
      </c>
      <c r="E1449" s="6">
        <v>0</v>
      </c>
      <c r="F1449" s="8">
        <v>-64152</v>
      </c>
      <c r="G1449" s="25" t="s">
        <v>8715</v>
      </c>
      <c r="H1449" s="26">
        <v>44921</v>
      </c>
    </row>
    <row r="1450" spans="1:8" ht="18.75" customHeight="1" x14ac:dyDescent="0.25">
      <c r="A1450" s="4">
        <v>5108053555</v>
      </c>
      <c r="B1450" s="5" t="s">
        <v>3022</v>
      </c>
      <c r="C1450" s="26">
        <v>44921</v>
      </c>
      <c r="D1450" s="6">
        <v>2000004238</v>
      </c>
      <c r="E1450" s="6">
        <v>0</v>
      </c>
      <c r="F1450" s="8">
        <v>-110767</v>
      </c>
      <c r="G1450" s="25" t="s">
        <v>8716</v>
      </c>
      <c r="H1450" s="26">
        <v>44921</v>
      </c>
    </row>
    <row r="1451" spans="1:8" ht="18.75" customHeight="1" x14ac:dyDescent="0.25">
      <c r="A1451" s="4">
        <v>5108053626</v>
      </c>
      <c r="B1451" s="5" t="s">
        <v>3023</v>
      </c>
      <c r="C1451" s="26">
        <v>44921</v>
      </c>
      <c r="D1451" s="6">
        <v>2000004238</v>
      </c>
      <c r="E1451" s="6">
        <v>0</v>
      </c>
      <c r="F1451" s="8">
        <v>-189620</v>
      </c>
      <c r="G1451" s="25" t="s">
        <v>8717</v>
      </c>
      <c r="H1451" s="26">
        <v>44921</v>
      </c>
    </row>
    <row r="1452" spans="1:8" ht="18.75" customHeight="1" x14ac:dyDescent="0.25">
      <c r="A1452" s="4">
        <v>5108053642</v>
      </c>
      <c r="B1452" s="5" t="s">
        <v>3024</v>
      </c>
      <c r="C1452" s="26">
        <v>44921</v>
      </c>
      <c r="D1452" s="6">
        <v>2000004238</v>
      </c>
      <c r="E1452" s="6">
        <v>0</v>
      </c>
      <c r="F1452" s="8">
        <v>-64152</v>
      </c>
      <c r="G1452" s="25" t="s">
        <v>8718</v>
      </c>
      <c r="H1452" s="26">
        <v>44921</v>
      </c>
    </row>
    <row r="1453" spans="1:8" ht="18.75" customHeight="1" x14ac:dyDescent="0.25">
      <c r="A1453" s="4">
        <v>5108053644</v>
      </c>
      <c r="B1453" s="5" t="s">
        <v>3025</v>
      </c>
      <c r="C1453" s="26">
        <v>44921</v>
      </c>
      <c r="D1453" s="6">
        <v>2000004238</v>
      </c>
      <c r="E1453" s="6">
        <v>0</v>
      </c>
      <c r="F1453" s="8">
        <v>-94810</v>
      </c>
      <c r="G1453" s="25" t="s">
        <v>8719</v>
      </c>
      <c r="H1453" s="26">
        <v>44921</v>
      </c>
    </row>
    <row r="1454" spans="1:8" ht="18.75" customHeight="1" x14ac:dyDescent="0.25">
      <c r="A1454" s="4">
        <v>5108053714</v>
      </c>
      <c r="B1454" s="5" t="s">
        <v>3026</v>
      </c>
      <c r="C1454" s="26">
        <v>44921</v>
      </c>
      <c r="D1454" s="6">
        <v>2000004238</v>
      </c>
      <c r="E1454" s="6">
        <v>0</v>
      </c>
      <c r="F1454" s="8">
        <v>-382078</v>
      </c>
      <c r="G1454" s="25" t="s">
        <v>8720</v>
      </c>
      <c r="H1454" s="26">
        <v>44921</v>
      </c>
    </row>
    <row r="1455" spans="1:8" ht="18.75" customHeight="1" x14ac:dyDescent="0.25">
      <c r="A1455" s="4">
        <v>5108053751</v>
      </c>
      <c r="B1455" s="5" t="s">
        <v>3027</v>
      </c>
      <c r="C1455" s="26">
        <v>44921</v>
      </c>
      <c r="D1455" s="6">
        <v>2000004238</v>
      </c>
      <c r="E1455" s="6">
        <v>0</v>
      </c>
      <c r="F1455" s="8">
        <v>-777110</v>
      </c>
      <c r="G1455" s="25" t="s">
        <v>8721</v>
      </c>
      <c r="H1455" s="26">
        <v>44921</v>
      </c>
    </row>
    <row r="1456" spans="1:8" ht="18.75" customHeight="1" x14ac:dyDescent="0.25">
      <c r="A1456" s="4">
        <v>5108053800</v>
      </c>
      <c r="B1456" s="5" t="s">
        <v>3028</v>
      </c>
      <c r="C1456" s="26">
        <v>44921</v>
      </c>
      <c r="D1456" s="6">
        <v>2000004238</v>
      </c>
      <c r="E1456" s="6">
        <v>0</v>
      </c>
      <c r="F1456" s="8">
        <v>-192820</v>
      </c>
      <c r="G1456" s="25" t="s">
        <v>8722</v>
      </c>
      <c r="H1456" s="26">
        <v>44921</v>
      </c>
    </row>
    <row r="1457" spans="1:8" ht="18.75" customHeight="1" x14ac:dyDescent="0.25">
      <c r="A1457" s="4">
        <v>5108053803</v>
      </c>
      <c r="B1457" s="5" t="s">
        <v>3029</v>
      </c>
      <c r="C1457" s="26">
        <v>44921</v>
      </c>
      <c r="D1457" s="6">
        <v>2000004238</v>
      </c>
      <c r="E1457" s="6">
        <v>0</v>
      </c>
      <c r="F1457" s="8">
        <v>-156816</v>
      </c>
      <c r="G1457" s="25" t="s">
        <v>8723</v>
      </c>
      <c r="H1457" s="26">
        <v>44921</v>
      </c>
    </row>
    <row r="1458" spans="1:8" ht="18.75" customHeight="1" x14ac:dyDescent="0.25">
      <c r="A1458" s="4">
        <v>5108053805</v>
      </c>
      <c r="B1458" s="5" t="s">
        <v>3030</v>
      </c>
      <c r="C1458" s="26">
        <v>44921</v>
      </c>
      <c r="D1458" s="6">
        <v>2000004238</v>
      </c>
      <c r="E1458" s="6">
        <v>0</v>
      </c>
      <c r="F1458" s="8">
        <v>-149040</v>
      </c>
      <c r="G1458" s="25" t="s">
        <v>8724</v>
      </c>
      <c r="H1458" s="26">
        <v>44921</v>
      </c>
    </row>
    <row r="1459" spans="1:8" ht="18.75" customHeight="1" x14ac:dyDescent="0.25">
      <c r="A1459" s="4">
        <v>5108053839</v>
      </c>
      <c r="B1459" s="5" t="s">
        <v>3031</v>
      </c>
      <c r="C1459" s="26">
        <v>44921</v>
      </c>
      <c r="D1459" s="6">
        <v>2000004238</v>
      </c>
      <c r="E1459" s="6">
        <v>0</v>
      </c>
      <c r="F1459" s="8">
        <v>-1440652</v>
      </c>
      <c r="G1459" s="25" t="s">
        <v>8725</v>
      </c>
      <c r="H1459" s="26">
        <v>44921</v>
      </c>
    </row>
    <row r="1460" spans="1:8" ht="18.75" customHeight="1" x14ac:dyDescent="0.25">
      <c r="A1460" s="4">
        <v>5108053863</v>
      </c>
      <c r="B1460" s="5" t="s">
        <v>3032</v>
      </c>
      <c r="C1460" s="26">
        <v>44921</v>
      </c>
      <c r="D1460" s="6">
        <v>2000004238</v>
      </c>
      <c r="E1460" s="6">
        <v>0</v>
      </c>
      <c r="F1460" s="8">
        <v>-1061340</v>
      </c>
      <c r="G1460" s="25" t="s">
        <v>8726</v>
      </c>
      <c r="H1460" s="26">
        <v>44921</v>
      </c>
    </row>
    <row r="1461" spans="1:8" ht="18.75" customHeight="1" x14ac:dyDescent="0.25">
      <c r="A1461" s="4">
        <v>5108053901</v>
      </c>
      <c r="B1461" s="5" t="s">
        <v>3033</v>
      </c>
      <c r="C1461" s="26">
        <v>44921</v>
      </c>
      <c r="D1461" s="6">
        <v>2000004238</v>
      </c>
      <c r="E1461" s="6">
        <v>0</v>
      </c>
      <c r="F1461" s="8">
        <v>-101951</v>
      </c>
      <c r="G1461" s="25" t="s">
        <v>8727</v>
      </c>
      <c r="H1461" s="26">
        <v>44921</v>
      </c>
    </row>
    <row r="1462" spans="1:8" ht="18.75" customHeight="1" x14ac:dyDescent="0.25">
      <c r="A1462" s="4">
        <v>5108053944</v>
      </c>
      <c r="B1462" s="5" t="s">
        <v>3034</v>
      </c>
      <c r="C1462" s="26">
        <v>44921</v>
      </c>
      <c r="D1462" s="6">
        <v>2000004238</v>
      </c>
      <c r="E1462" s="6">
        <v>0</v>
      </c>
      <c r="F1462" s="8">
        <v>-67409</v>
      </c>
      <c r="G1462" s="25" t="s">
        <v>8728</v>
      </c>
      <c r="H1462" s="26">
        <v>44921</v>
      </c>
    </row>
    <row r="1463" spans="1:8" ht="18.75" customHeight="1" x14ac:dyDescent="0.25">
      <c r="A1463" s="4">
        <v>5108053987</v>
      </c>
      <c r="B1463" s="5" t="s">
        <v>3035</v>
      </c>
      <c r="C1463" s="26">
        <v>44921</v>
      </c>
      <c r="D1463" s="6">
        <v>2000004238</v>
      </c>
      <c r="E1463" s="6">
        <v>0</v>
      </c>
      <c r="F1463" s="8">
        <v>-181525</v>
      </c>
      <c r="G1463" s="25" t="s">
        <v>8729</v>
      </c>
      <c r="H1463" s="26">
        <v>44921</v>
      </c>
    </row>
    <row r="1464" spans="1:8" ht="18.75" customHeight="1" x14ac:dyDescent="0.25">
      <c r="A1464" s="4">
        <v>5108054036</v>
      </c>
      <c r="B1464" s="5" t="s">
        <v>3036</v>
      </c>
      <c r="C1464" s="26">
        <v>44921</v>
      </c>
      <c r="D1464" s="6">
        <v>2000004238</v>
      </c>
      <c r="E1464" s="6">
        <v>0</v>
      </c>
      <c r="F1464" s="8">
        <v>-130073</v>
      </c>
      <c r="G1464" s="25" t="s">
        <v>8730</v>
      </c>
      <c r="H1464" s="26">
        <v>44921</v>
      </c>
    </row>
    <row r="1465" spans="1:8" ht="18.75" customHeight="1" x14ac:dyDescent="0.25">
      <c r="A1465" s="4">
        <v>5108054112</v>
      </c>
      <c r="B1465" s="5" t="s">
        <v>3037</v>
      </c>
      <c r="C1465" s="26">
        <v>44921</v>
      </c>
      <c r="D1465" s="6">
        <v>2000004238</v>
      </c>
      <c r="E1465" s="6">
        <v>0</v>
      </c>
      <c r="F1465" s="8">
        <v>-189620</v>
      </c>
      <c r="G1465" s="25" t="s">
        <v>8731</v>
      </c>
      <c r="H1465" s="26">
        <v>44921</v>
      </c>
    </row>
    <row r="1466" spans="1:8" ht="18.75" customHeight="1" x14ac:dyDescent="0.25">
      <c r="A1466" s="4">
        <v>5108054149</v>
      </c>
      <c r="B1466" s="5" t="s">
        <v>3038</v>
      </c>
      <c r="C1466" s="26">
        <v>44921</v>
      </c>
      <c r="D1466" s="6">
        <v>2000004238</v>
      </c>
      <c r="E1466" s="6">
        <v>0</v>
      </c>
      <c r="F1466" s="8">
        <v>-101951</v>
      </c>
      <c r="G1466" s="25" t="s">
        <v>8732</v>
      </c>
      <c r="H1466" s="26">
        <v>44921</v>
      </c>
    </row>
    <row r="1467" spans="1:8" ht="18.75" customHeight="1" x14ac:dyDescent="0.25">
      <c r="A1467" s="4">
        <v>5108054158</v>
      </c>
      <c r="B1467" s="5" t="s">
        <v>3039</v>
      </c>
      <c r="C1467" s="26">
        <v>44921</v>
      </c>
      <c r="D1467" s="6">
        <v>2000004238</v>
      </c>
      <c r="E1467" s="6">
        <v>0</v>
      </c>
      <c r="F1467" s="8">
        <v>-138168</v>
      </c>
      <c r="G1467" s="25" t="s">
        <v>8733</v>
      </c>
      <c r="H1467" s="26">
        <v>44921</v>
      </c>
    </row>
    <row r="1468" spans="1:8" ht="18.75" customHeight="1" x14ac:dyDescent="0.25">
      <c r="A1468" s="4">
        <v>5108054163</v>
      </c>
      <c r="B1468" s="5" t="s">
        <v>3040</v>
      </c>
      <c r="C1468" s="26">
        <v>44921</v>
      </c>
      <c r="D1468" s="6">
        <v>2000004238</v>
      </c>
      <c r="E1468" s="6">
        <v>0</v>
      </c>
      <c r="F1468" s="8">
        <v>-471004</v>
      </c>
      <c r="G1468" s="25" t="s">
        <v>8734</v>
      </c>
      <c r="H1468" s="26">
        <v>44921</v>
      </c>
    </row>
    <row r="1469" spans="1:8" ht="18.75" customHeight="1" x14ac:dyDescent="0.25">
      <c r="A1469" s="4">
        <v>5108054174</v>
      </c>
      <c r="B1469" s="5" t="s">
        <v>3041</v>
      </c>
      <c r="C1469" s="26">
        <v>44921</v>
      </c>
      <c r="D1469" s="6">
        <v>2000004238</v>
      </c>
      <c r="E1469" s="6">
        <v>0</v>
      </c>
      <c r="F1469" s="8">
        <v>-400950</v>
      </c>
      <c r="G1469" s="25" t="s">
        <v>8735</v>
      </c>
      <c r="H1469" s="26">
        <v>44921</v>
      </c>
    </row>
    <row r="1470" spans="1:8" ht="18.75" customHeight="1" x14ac:dyDescent="0.25">
      <c r="A1470" s="4">
        <v>5108054241</v>
      </c>
      <c r="B1470" s="5" t="s">
        <v>3042</v>
      </c>
      <c r="C1470" s="26">
        <v>44921</v>
      </c>
      <c r="D1470" s="6">
        <v>2000004238</v>
      </c>
      <c r="E1470" s="6">
        <v>0</v>
      </c>
      <c r="F1470" s="8">
        <v>-611706</v>
      </c>
      <c r="G1470" s="25" t="s">
        <v>8736</v>
      </c>
      <c r="H1470" s="26">
        <v>44921</v>
      </c>
    </row>
    <row r="1471" spans="1:8" ht="18.75" customHeight="1" x14ac:dyDescent="0.25">
      <c r="A1471" s="4">
        <v>5108054242</v>
      </c>
      <c r="B1471" s="5" t="s">
        <v>3043</v>
      </c>
      <c r="C1471" s="26">
        <v>44921</v>
      </c>
      <c r="D1471" s="6">
        <v>2000004238</v>
      </c>
      <c r="E1471" s="6">
        <v>0</v>
      </c>
      <c r="F1471" s="8">
        <v>-229878</v>
      </c>
      <c r="G1471" s="25" t="s">
        <v>8737</v>
      </c>
      <c r="H1471" s="26">
        <v>44921</v>
      </c>
    </row>
    <row r="1472" spans="1:8" ht="18.75" customHeight="1" x14ac:dyDescent="0.25">
      <c r="A1472" s="4">
        <v>5108054264</v>
      </c>
      <c r="B1472" s="5" t="s">
        <v>3044</v>
      </c>
      <c r="C1472" s="26">
        <v>44921</v>
      </c>
      <c r="D1472" s="6">
        <v>2000004238</v>
      </c>
      <c r="E1472" s="6">
        <v>0</v>
      </c>
      <c r="F1472" s="8">
        <v>-247260</v>
      </c>
      <c r="G1472" s="25" t="s">
        <v>8738</v>
      </c>
      <c r="H1472" s="26">
        <v>44921</v>
      </c>
    </row>
    <row r="1473" spans="1:8" ht="18.75" customHeight="1" x14ac:dyDescent="0.25">
      <c r="A1473" s="4">
        <v>5108054353</v>
      </c>
      <c r="B1473" s="5" t="s">
        <v>3045</v>
      </c>
      <c r="C1473" s="26">
        <v>44921</v>
      </c>
      <c r="D1473" s="6">
        <v>2000004238</v>
      </c>
      <c r="E1473" s="6">
        <v>0</v>
      </c>
      <c r="F1473" s="8">
        <v>-43358</v>
      </c>
      <c r="G1473" s="25" t="s">
        <v>8739</v>
      </c>
      <c r="H1473" s="26">
        <v>44921</v>
      </c>
    </row>
    <row r="1474" spans="1:8" ht="18.75" customHeight="1" x14ac:dyDescent="0.25">
      <c r="A1474" s="4">
        <v>5108054455</v>
      </c>
      <c r="B1474" s="5" t="s">
        <v>3046</v>
      </c>
      <c r="C1474" s="26">
        <v>44921</v>
      </c>
      <c r="D1474" s="6">
        <v>2000004238</v>
      </c>
      <c r="E1474" s="6">
        <v>0</v>
      </c>
      <c r="F1474" s="8">
        <v>-101951</v>
      </c>
      <c r="G1474" s="25" t="s">
        <v>8740</v>
      </c>
      <c r="H1474" s="26">
        <v>44921</v>
      </c>
    </row>
    <row r="1475" spans="1:8" ht="18.75" customHeight="1" x14ac:dyDescent="0.25">
      <c r="A1475" s="4">
        <v>5108054466</v>
      </c>
      <c r="B1475" s="5" t="s">
        <v>3047</v>
      </c>
      <c r="C1475" s="26">
        <v>44921</v>
      </c>
      <c r="D1475" s="6">
        <v>2000004238</v>
      </c>
      <c r="E1475" s="6">
        <v>0</v>
      </c>
      <c r="F1475" s="8">
        <v>-101951</v>
      </c>
      <c r="G1475" s="25" t="s">
        <v>8741</v>
      </c>
      <c r="H1475" s="26">
        <v>44921</v>
      </c>
    </row>
    <row r="1476" spans="1:8" ht="18.75" customHeight="1" x14ac:dyDescent="0.25">
      <c r="A1476" s="4">
        <v>5108054499</v>
      </c>
      <c r="B1476" s="5" t="s">
        <v>3048</v>
      </c>
      <c r="C1476" s="26">
        <v>44921</v>
      </c>
      <c r="D1476" s="6">
        <v>2000004238</v>
      </c>
      <c r="E1476" s="6">
        <v>0</v>
      </c>
      <c r="F1476" s="8">
        <v>-204930</v>
      </c>
      <c r="G1476" s="25" t="s">
        <v>8742</v>
      </c>
      <c r="H1476" s="26">
        <v>44921</v>
      </c>
    </row>
    <row r="1477" spans="1:8" ht="18.75" customHeight="1" x14ac:dyDescent="0.25">
      <c r="A1477" s="4">
        <v>5108054576</v>
      </c>
      <c r="B1477" s="5" t="s">
        <v>3049</v>
      </c>
      <c r="C1477" s="26">
        <v>44921</v>
      </c>
      <c r="D1477" s="6">
        <v>2000004238</v>
      </c>
      <c r="E1477" s="6">
        <v>0</v>
      </c>
      <c r="F1477" s="8">
        <v>-203902</v>
      </c>
      <c r="G1477" s="25" t="s">
        <v>8743</v>
      </c>
      <c r="H1477" s="26">
        <v>44921</v>
      </c>
    </row>
    <row r="1478" spans="1:8" ht="18.75" customHeight="1" x14ac:dyDescent="0.25">
      <c r="A1478" s="4">
        <v>5108054579</v>
      </c>
      <c r="B1478" s="5" t="s">
        <v>3050</v>
      </c>
      <c r="C1478" s="26">
        <v>44921</v>
      </c>
      <c r="D1478" s="6">
        <v>2000004238</v>
      </c>
      <c r="E1478" s="6">
        <v>0</v>
      </c>
      <c r="F1478" s="8">
        <v>-393822</v>
      </c>
      <c r="G1478" s="25" t="s">
        <v>8744</v>
      </c>
      <c r="H1478" s="26">
        <v>44921</v>
      </c>
    </row>
    <row r="1479" spans="1:8" ht="18.75" customHeight="1" x14ac:dyDescent="0.25">
      <c r="A1479" s="4">
        <v>5108054689</v>
      </c>
      <c r="B1479" s="5" t="s">
        <v>3051</v>
      </c>
      <c r="C1479" s="26">
        <v>44921</v>
      </c>
      <c r="D1479" s="6">
        <v>2000004238</v>
      </c>
      <c r="E1479" s="6">
        <v>0</v>
      </c>
      <c r="F1479" s="8">
        <v>-94810</v>
      </c>
      <c r="G1479" s="25" t="s">
        <v>8745</v>
      </c>
      <c r="H1479" s="26">
        <v>44921</v>
      </c>
    </row>
    <row r="1480" spans="1:8" ht="18.75" customHeight="1" x14ac:dyDescent="0.25">
      <c r="A1480" s="4">
        <v>5108139893</v>
      </c>
      <c r="B1480" s="5" t="s">
        <v>3052</v>
      </c>
      <c r="C1480" s="26">
        <v>44923</v>
      </c>
      <c r="D1480" s="6">
        <v>2000004238</v>
      </c>
      <c r="E1480" s="6">
        <v>0</v>
      </c>
      <c r="F1480" s="8">
        <v>-485081</v>
      </c>
      <c r="G1480" s="25" t="s">
        <v>8746</v>
      </c>
      <c r="H1480" s="26">
        <v>44923</v>
      </c>
    </row>
    <row r="1481" spans="1:8" ht="18.75" customHeight="1" x14ac:dyDescent="0.25">
      <c r="A1481" s="4">
        <v>5108140318</v>
      </c>
      <c r="B1481" s="5" t="s">
        <v>3053</v>
      </c>
      <c r="C1481" s="26">
        <v>44923</v>
      </c>
      <c r="D1481" s="6">
        <v>2000004238</v>
      </c>
      <c r="E1481" s="6">
        <v>0</v>
      </c>
      <c r="F1481" s="8">
        <v>-76626</v>
      </c>
      <c r="G1481" s="25" t="s">
        <v>8747</v>
      </c>
      <c r="H1481" s="26">
        <v>44923</v>
      </c>
    </row>
    <row r="1482" spans="1:8" ht="18.75" customHeight="1" x14ac:dyDescent="0.25">
      <c r="A1482" s="4">
        <v>5108140333</v>
      </c>
      <c r="B1482" s="5" t="s">
        <v>3054</v>
      </c>
      <c r="C1482" s="26">
        <v>44923</v>
      </c>
      <c r="D1482" s="6">
        <v>2000004238</v>
      </c>
      <c r="E1482" s="6">
        <v>0</v>
      </c>
      <c r="F1482" s="8">
        <v>-240570</v>
      </c>
      <c r="G1482" s="25" t="s">
        <v>8748</v>
      </c>
      <c r="H1482" s="26">
        <v>44923</v>
      </c>
    </row>
    <row r="1483" spans="1:8" ht="18.75" customHeight="1" x14ac:dyDescent="0.25">
      <c r="A1483" s="4">
        <v>5108141229</v>
      </c>
      <c r="B1483" s="5" t="s">
        <v>3055</v>
      </c>
      <c r="C1483" s="26">
        <v>44923</v>
      </c>
      <c r="D1483" s="6">
        <v>2000004238</v>
      </c>
      <c r="E1483" s="6">
        <v>0</v>
      </c>
      <c r="F1483" s="8">
        <v>-203902</v>
      </c>
      <c r="G1483" s="25" t="s">
        <v>8749</v>
      </c>
      <c r="H1483" s="26">
        <v>44923</v>
      </c>
    </row>
    <row r="1484" spans="1:8" ht="18.75" customHeight="1" x14ac:dyDescent="0.25">
      <c r="A1484" s="4">
        <v>5108141880</v>
      </c>
      <c r="B1484" s="5" t="s">
        <v>3056</v>
      </c>
      <c r="C1484" s="26">
        <v>44923</v>
      </c>
      <c r="D1484" s="6">
        <v>2000004238</v>
      </c>
      <c r="E1484" s="6">
        <v>0</v>
      </c>
      <c r="F1484" s="8">
        <v>-490007</v>
      </c>
      <c r="G1484" s="25" t="s">
        <v>8750</v>
      </c>
      <c r="H1484" s="26">
        <v>44923</v>
      </c>
    </row>
    <row r="1485" spans="1:8" ht="18.75" customHeight="1" x14ac:dyDescent="0.25">
      <c r="A1485" s="4">
        <v>5108142111</v>
      </c>
      <c r="B1485" s="5" t="s">
        <v>3057</v>
      </c>
      <c r="C1485" s="26">
        <v>44923</v>
      </c>
      <c r="D1485" s="6">
        <v>2000004238</v>
      </c>
      <c r="E1485" s="6">
        <v>0</v>
      </c>
      <c r="F1485" s="8">
        <v>-306504</v>
      </c>
      <c r="G1485" s="25" t="s">
        <v>8751</v>
      </c>
      <c r="H1485" s="26">
        <v>44923</v>
      </c>
    </row>
    <row r="1486" spans="1:8" ht="18.75" customHeight="1" x14ac:dyDescent="0.25">
      <c r="A1486" s="4">
        <v>5108145975</v>
      </c>
      <c r="B1486" s="5" t="s">
        <v>3058</v>
      </c>
      <c r="C1486" s="26">
        <v>44923</v>
      </c>
      <c r="D1486" s="6">
        <v>2000004238</v>
      </c>
      <c r="E1486" s="6">
        <v>0</v>
      </c>
      <c r="F1486" s="8">
        <v>-86715</v>
      </c>
      <c r="G1486" s="25" t="s">
        <v>8752</v>
      </c>
      <c r="H1486" s="26">
        <v>44923</v>
      </c>
    </row>
    <row r="1487" spans="1:8" ht="18.75" customHeight="1" x14ac:dyDescent="0.25">
      <c r="A1487" s="4">
        <v>5108145976</v>
      </c>
      <c r="B1487" s="5" t="s">
        <v>3059</v>
      </c>
      <c r="C1487" s="26">
        <v>44923</v>
      </c>
      <c r="D1487" s="6">
        <v>2000004238</v>
      </c>
      <c r="E1487" s="6">
        <v>0</v>
      </c>
      <c r="F1487" s="8">
        <v>-43358</v>
      </c>
      <c r="G1487" s="25" t="s">
        <v>8753</v>
      </c>
      <c r="H1487" s="26">
        <v>44923</v>
      </c>
    </row>
    <row r="1488" spans="1:8" ht="18.75" customHeight="1" x14ac:dyDescent="0.25">
      <c r="A1488" s="4">
        <v>5108145980</v>
      </c>
      <c r="B1488" s="5" t="s">
        <v>3060</v>
      </c>
      <c r="C1488" s="26">
        <v>44923</v>
      </c>
      <c r="D1488" s="6">
        <v>2000004238</v>
      </c>
      <c r="E1488" s="6">
        <v>0</v>
      </c>
      <c r="F1488" s="8">
        <v>-101951</v>
      </c>
      <c r="G1488" s="25" t="s">
        <v>8754</v>
      </c>
      <c r="H1488" s="26">
        <v>44923</v>
      </c>
    </row>
    <row r="1489" spans="1:8" ht="18.75" customHeight="1" x14ac:dyDescent="0.25">
      <c r="A1489" s="4">
        <v>5108146012</v>
      </c>
      <c r="B1489" s="5" t="s">
        <v>3061</v>
      </c>
      <c r="C1489" s="26">
        <v>44923</v>
      </c>
      <c r="D1489" s="6">
        <v>2000004238</v>
      </c>
      <c r="E1489" s="6">
        <v>0</v>
      </c>
      <c r="F1489" s="8">
        <v>-262331</v>
      </c>
      <c r="G1489" s="25" t="s">
        <v>8755</v>
      </c>
      <c r="H1489" s="26">
        <v>44923</v>
      </c>
    </row>
    <row r="1490" spans="1:8" ht="18.75" customHeight="1" x14ac:dyDescent="0.25">
      <c r="A1490" s="4">
        <v>5108146022</v>
      </c>
      <c r="B1490" s="5" t="s">
        <v>3062</v>
      </c>
      <c r="C1490" s="26">
        <v>44923</v>
      </c>
      <c r="D1490" s="6">
        <v>2000004238</v>
      </c>
      <c r="E1490" s="6">
        <v>0</v>
      </c>
      <c r="F1490" s="8">
        <v>-43358</v>
      </c>
      <c r="G1490" s="25" t="s">
        <v>8756</v>
      </c>
      <c r="H1490" s="26">
        <v>44923</v>
      </c>
    </row>
    <row r="1491" spans="1:8" ht="18.75" customHeight="1" x14ac:dyDescent="0.25">
      <c r="A1491" s="4">
        <v>5108146026</v>
      </c>
      <c r="B1491" s="5" t="s">
        <v>3063</v>
      </c>
      <c r="C1491" s="26">
        <v>44923</v>
      </c>
      <c r="D1491" s="6">
        <v>2000004238</v>
      </c>
      <c r="E1491" s="6">
        <v>0</v>
      </c>
      <c r="F1491" s="8">
        <v>-332802</v>
      </c>
      <c r="G1491" s="25" t="s">
        <v>8757</v>
      </c>
      <c r="H1491" s="26">
        <v>44923</v>
      </c>
    </row>
    <row r="1492" spans="1:8" ht="18.75" customHeight="1" x14ac:dyDescent="0.25">
      <c r="A1492" s="4">
        <v>5108146029</v>
      </c>
      <c r="B1492" s="5" t="s">
        <v>3064</v>
      </c>
      <c r="C1492" s="26">
        <v>44923</v>
      </c>
      <c r="D1492" s="6">
        <v>2000004238</v>
      </c>
      <c r="E1492" s="6">
        <v>0</v>
      </c>
      <c r="F1492" s="8">
        <v>-94810</v>
      </c>
      <c r="G1492" s="25" t="s">
        <v>8758</v>
      </c>
      <c r="H1492" s="26">
        <v>44923</v>
      </c>
    </row>
    <row r="1493" spans="1:8" ht="18.75" customHeight="1" x14ac:dyDescent="0.25">
      <c r="A1493" s="4">
        <v>5108146030</v>
      </c>
      <c r="B1493" s="5" t="s">
        <v>3065</v>
      </c>
      <c r="C1493" s="26">
        <v>44923</v>
      </c>
      <c r="D1493" s="6">
        <v>2000004238</v>
      </c>
      <c r="E1493" s="6">
        <v>0</v>
      </c>
      <c r="F1493" s="8">
        <v>-347937</v>
      </c>
      <c r="G1493" s="25" t="s">
        <v>8759</v>
      </c>
      <c r="H1493" s="26">
        <v>44923</v>
      </c>
    </row>
    <row r="1494" spans="1:8" ht="18.75" customHeight="1" x14ac:dyDescent="0.25">
      <c r="A1494" s="4">
        <v>5108146217</v>
      </c>
      <c r="B1494" s="5" t="s">
        <v>3066</v>
      </c>
      <c r="C1494" s="26">
        <v>44923</v>
      </c>
      <c r="D1494" s="6">
        <v>2000004238</v>
      </c>
      <c r="E1494" s="6">
        <v>0</v>
      </c>
      <c r="F1494" s="8">
        <v>-379240</v>
      </c>
      <c r="G1494" s="25" t="s">
        <v>8760</v>
      </c>
      <c r="H1494" s="26">
        <v>44923</v>
      </c>
    </row>
    <row r="1495" spans="1:8" ht="18.75" customHeight="1" x14ac:dyDescent="0.25">
      <c r="A1495" s="4">
        <v>5108146219</v>
      </c>
      <c r="B1495" s="5" t="s">
        <v>3067</v>
      </c>
      <c r="C1495" s="26">
        <v>44923</v>
      </c>
      <c r="D1495" s="6">
        <v>2000004238</v>
      </c>
      <c r="E1495" s="6">
        <v>0</v>
      </c>
      <c r="F1495" s="8">
        <v>-130073</v>
      </c>
      <c r="G1495" s="25" t="s">
        <v>8761</v>
      </c>
      <c r="H1495" s="26">
        <v>44923</v>
      </c>
    </row>
    <row r="1496" spans="1:8" ht="18.75" customHeight="1" x14ac:dyDescent="0.25">
      <c r="A1496" s="4">
        <v>5108146220</v>
      </c>
      <c r="B1496" s="5" t="s">
        <v>3068</v>
      </c>
      <c r="C1496" s="26">
        <v>44923</v>
      </c>
      <c r="D1496" s="6">
        <v>2000004238</v>
      </c>
      <c r="E1496" s="6">
        <v>0</v>
      </c>
      <c r="F1496" s="8">
        <v>-611706</v>
      </c>
      <c r="G1496" s="25" t="s">
        <v>8762</v>
      </c>
      <c r="H1496" s="26">
        <v>44923</v>
      </c>
    </row>
    <row r="1497" spans="1:8" ht="18.75" customHeight="1" x14ac:dyDescent="0.25">
      <c r="A1497" s="4">
        <v>5108146286</v>
      </c>
      <c r="B1497" s="5" t="s">
        <v>3069</v>
      </c>
      <c r="C1497" s="26">
        <v>44923</v>
      </c>
      <c r="D1497" s="6">
        <v>2000004238</v>
      </c>
      <c r="E1497" s="6">
        <v>0</v>
      </c>
      <c r="F1497" s="8">
        <v>-101951</v>
      </c>
      <c r="G1497" s="25" t="s">
        <v>8763</v>
      </c>
      <c r="H1497" s="26">
        <v>44923</v>
      </c>
    </row>
    <row r="1498" spans="1:8" ht="18.75" customHeight="1" x14ac:dyDescent="0.25">
      <c r="A1498" s="4">
        <v>5108146405</v>
      </c>
      <c r="B1498" s="5" t="s">
        <v>3070</v>
      </c>
      <c r="C1498" s="26">
        <v>44923</v>
      </c>
      <c r="D1498" s="6">
        <v>2000004238</v>
      </c>
      <c r="E1498" s="6">
        <v>0</v>
      </c>
      <c r="F1498" s="8">
        <v>-355533</v>
      </c>
      <c r="G1498" s="25" t="s">
        <v>8764</v>
      </c>
      <c r="H1498" s="26">
        <v>44923</v>
      </c>
    </row>
    <row r="1499" spans="1:8" ht="18.75" customHeight="1" x14ac:dyDescent="0.25">
      <c r="A1499" s="4">
        <v>5108146410</v>
      </c>
      <c r="B1499" s="5" t="s">
        <v>3071</v>
      </c>
      <c r="C1499" s="26">
        <v>44923</v>
      </c>
      <c r="D1499" s="6">
        <v>2000004238</v>
      </c>
      <c r="E1499" s="6">
        <v>0</v>
      </c>
      <c r="F1499" s="8">
        <v>-101951</v>
      </c>
      <c r="G1499" s="25" t="s">
        <v>8765</v>
      </c>
      <c r="H1499" s="26">
        <v>44923</v>
      </c>
    </row>
    <row r="1500" spans="1:8" ht="18.75" customHeight="1" x14ac:dyDescent="0.25">
      <c r="A1500" s="4">
        <v>5108146436</v>
      </c>
      <c r="B1500" s="5" t="s">
        <v>3072</v>
      </c>
      <c r="C1500" s="26">
        <v>44923</v>
      </c>
      <c r="D1500" s="6">
        <v>2000004238</v>
      </c>
      <c r="E1500" s="6">
        <v>0</v>
      </c>
      <c r="F1500" s="8">
        <v>-189620</v>
      </c>
      <c r="G1500" s="25" t="s">
        <v>8766</v>
      </c>
      <c r="H1500" s="26">
        <v>44923</v>
      </c>
    </row>
    <row r="1501" spans="1:8" ht="18.75" customHeight="1" x14ac:dyDescent="0.25">
      <c r="A1501" s="4">
        <v>5108146673</v>
      </c>
      <c r="B1501" s="5" t="s">
        <v>3073</v>
      </c>
      <c r="C1501" s="26">
        <v>44923</v>
      </c>
      <c r="D1501" s="6">
        <v>2000004238</v>
      </c>
      <c r="E1501" s="6">
        <v>0</v>
      </c>
      <c r="F1501" s="8">
        <v>-94810</v>
      </c>
      <c r="G1501" s="25" t="s">
        <v>8767</v>
      </c>
      <c r="H1501" s="26">
        <v>44923</v>
      </c>
    </row>
    <row r="1502" spans="1:8" ht="18.75" customHeight="1" x14ac:dyDescent="0.25">
      <c r="A1502" s="4">
        <v>5108146711</v>
      </c>
      <c r="B1502" s="5" t="s">
        <v>3074</v>
      </c>
      <c r="C1502" s="26">
        <v>44923</v>
      </c>
      <c r="D1502" s="6">
        <v>2000004238</v>
      </c>
      <c r="E1502" s="6">
        <v>0</v>
      </c>
      <c r="F1502" s="8">
        <v>-149040</v>
      </c>
      <c r="G1502" s="25" t="s">
        <v>8768</v>
      </c>
      <c r="H1502" s="26">
        <v>44923</v>
      </c>
    </row>
    <row r="1503" spans="1:8" ht="18.75" customHeight="1" x14ac:dyDescent="0.25">
      <c r="A1503" s="4">
        <v>5108146712</v>
      </c>
      <c r="B1503" s="5" t="s">
        <v>3075</v>
      </c>
      <c r="C1503" s="26">
        <v>44923</v>
      </c>
      <c r="D1503" s="6">
        <v>2000004238</v>
      </c>
      <c r="E1503" s="6">
        <v>0</v>
      </c>
      <c r="F1503" s="8">
        <v>-60043</v>
      </c>
      <c r="G1503" s="25" t="s">
        <v>8769</v>
      </c>
      <c r="H1503" s="26">
        <v>44923</v>
      </c>
    </row>
    <row r="1504" spans="1:8" ht="18.75" customHeight="1" x14ac:dyDescent="0.25">
      <c r="A1504" s="4">
        <v>5108146718</v>
      </c>
      <c r="B1504" s="5" t="s">
        <v>3076</v>
      </c>
      <c r="C1504" s="26">
        <v>44923</v>
      </c>
      <c r="D1504" s="6">
        <v>2000004238</v>
      </c>
      <c r="E1504" s="6">
        <v>0</v>
      </c>
      <c r="F1504" s="8">
        <v>-43358</v>
      </c>
      <c r="G1504" s="25" t="s">
        <v>8770</v>
      </c>
      <c r="H1504" s="26">
        <v>44923</v>
      </c>
    </row>
    <row r="1505" spans="1:8" ht="18.75" customHeight="1" x14ac:dyDescent="0.25">
      <c r="A1505" s="4">
        <v>5108147057</v>
      </c>
      <c r="B1505" s="5" t="s">
        <v>3077</v>
      </c>
      <c r="C1505" s="26">
        <v>44923</v>
      </c>
      <c r="D1505" s="6">
        <v>2000004238</v>
      </c>
      <c r="E1505" s="6">
        <v>0</v>
      </c>
      <c r="F1505" s="8">
        <v>-49680</v>
      </c>
      <c r="G1505" s="25" t="s">
        <v>8771</v>
      </c>
      <c r="H1505" s="26">
        <v>44923</v>
      </c>
    </row>
    <row r="1506" spans="1:8" ht="18.75" customHeight="1" x14ac:dyDescent="0.25">
      <c r="A1506" s="4">
        <v>5108147062</v>
      </c>
      <c r="B1506" s="5" t="s">
        <v>3078</v>
      </c>
      <c r="C1506" s="26">
        <v>44923</v>
      </c>
      <c r="D1506" s="6">
        <v>2000004238</v>
      </c>
      <c r="E1506" s="6">
        <v>0</v>
      </c>
      <c r="F1506" s="8">
        <v>-390258</v>
      </c>
      <c r="G1506" s="25" t="s">
        <v>8772</v>
      </c>
      <c r="H1506" s="26">
        <v>44923</v>
      </c>
    </row>
    <row r="1507" spans="1:8" ht="18.75" customHeight="1" x14ac:dyDescent="0.25">
      <c r="A1507" s="4">
        <v>5108147064</v>
      </c>
      <c r="B1507" s="5" t="s">
        <v>3079</v>
      </c>
      <c r="C1507" s="26">
        <v>44923</v>
      </c>
      <c r="D1507" s="6">
        <v>2000004238</v>
      </c>
      <c r="E1507" s="6">
        <v>0</v>
      </c>
      <c r="F1507" s="8">
        <v>-291571</v>
      </c>
      <c r="G1507" s="25" t="s">
        <v>8773</v>
      </c>
      <c r="H1507" s="26">
        <v>44923</v>
      </c>
    </row>
    <row r="1508" spans="1:8" ht="18.75" customHeight="1" x14ac:dyDescent="0.25">
      <c r="A1508" s="4">
        <v>5108147163</v>
      </c>
      <c r="B1508" s="5" t="s">
        <v>3080</v>
      </c>
      <c r="C1508" s="26">
        <v>44923</v>
      </c>
      <c r="D1508" s="6">
        <v>2000004238</v>
      </c>
      <c r="E1508" s="6">
        <v>0</v>
      </c>
      <c r="F1508" s="8">
        <v>-2715296</v>
      </c>
      <c r="G1508" s="25" t="s">
        <v>8774</v>
      </c>
      <c r="H1508" s="26">
        <v>44923</v>
      </c>
    </row>
    <row r="1509" spans="1:8" ht="18.75" customHeight="1" x14ac:dyDescent="0.25">
      <c r="A1509" s="4">
        <v>5108147164</v>
      </c>
      <c r="B1509" s="5" t="s">
        <v>3081</v>
      </c>
      <c r="C1509" s="26">
        <v>44923</v>
      </c>
      <c r="D1509" s="6">
        <v>2000004238</v>
      </c>
      <c r="E1509" s="6">
        <v>0</v>
      </c>
      <c r="F1509" s="8">
        <v>-262331</v>
      </c>
      <c r="G1509" s="25" t="s">
        <v>8775</v>
      </c>
      <c r="H1509" s="26">
        <v>44923</v>
      </c>
    </row>
    <row r="1510" spans="1:8" ht="18.75" customHeight="1" x14ac:dyDescent="0.25">
      <c r="A1510" s="4">
        <v>5108147166</v>
      </c>
      <c r="B1510" s="5" t="s">
        <v>3082</v>
      </c>
      <c r="C1510" s="26">
        <v>44923</v>
      </c>
      <c r="D1510" s="6">
        <v>2000004238</v>
      </c>
      <c r="E1510" s="6">
        <v>0</v>
      </c>
      <c r="F1510" s="8">
        <v>-160380</v>
      </c>
      <c r="G1510" s="25" t="s">
        <v>8776</v>
      </c>
      <c r="H1510" s="26">
        <v>44923</v>
      </c>
    </row>
    <row r="1511" spans="1:8" ht="18.75" customHeight="1" x14ac:dyDescent="0.25">
      <c r="A1511" s="4">
        <v>5108147195</v>
      </c>
      <c r="B1511" s="5" t="s">
        <v>3083</v>
      </c>
      <c r="C1511" s="26">
        <v>44923</v>
      </c>
      <c r="D1511" s="6">
        <v>2000004238</v>
      </c>
      <c r="E1511" s="6">
        <v>0</v>
      </c>
      <c r="F1511" s="8">
        <v>-611706</v>
      </c>
      <c r="G1511" s="25" t="s">
        <v>8777</v>
      </c>
      <c r="H1511" s="26">
        <v>44923</v>
      </c>
    </row>
    <row r="1512" spans="1:8" ht="18.75" customHeight="1" x14ac:dyDescent="0.25">
      <c r="A1512" s="4">
        <v>5108147200</v>
      </c>
      <c r="B1512" s="5" t="s">
        <v>3084</v>
      </c>
      <c r="C1512" s="26">
        <v>44923</v>
      </c>
      <c r="D1512" s="6">
        <v>2000004238</v>
      </c>
      <c r="E1512" s="6">
        <v>0</v>
      </c>
      <c r="F1512" s="8">
        <v>-284430</v>
      </c>
      <c r="G1512" s="25" t="s">
        <v>8778</v>
      </c>
      <c r="H1512" s="26">
        <v>44923</v>
      </c>
    </row>
    <row r="1513" spans="1:8" ht="18.75" customHeight="1" x14ac:dyDescent="0.25">
      <c r="A1513" s="4">
        <v>5108147230</v>
      </c>
      <c r="B1513" s="5" t="s">
        <v>3085</v>
      </c>
      <c r="C1513" s="26">
        <v>44923</v>
      </c>
      <c r="D1513" s="6">
        <v>2000004238</v>
      </c>
      <c r="E1513" s="6">
        <v>0</v>
      </c>
      <c r="F1513" s="8">
        <v>-101951</v>
      </c>
      <c r="G1513" s="25" t="s">
        <v>8779</v>
      </c>
      <c r="H1513" s="26">
        <v>44923</v>
      </c>
    </row>
    <row r="1514" spans="1:8" ht="18.75" customHeight="1" x14ac:dyDescent="0.25">
      <c r="A1514" s="4">
        <v>5108147329</v>
      </c>
      <c r="B1514" s="5" t="s">
        <v>3086</v>
      </c>
      <c r="C1514" s="26">
        <v>44923</v>
      </c>
      <c r="D1514" s="6">
        <v>2000004238</v>
      </c>
      <c r="E1514" s="6">
        <v>0</v>
      </c>
      <c r="F1514" s="8">
        <v>-401519</v>
      </c>
      <c r="G1514" s="25" t="s">
        <v>8780</v>
      </c>
      <c r="H1514" s="26">
        <v>44923</v>
      </c>
    </row>
    <row r="1515" spans="1:8" ht="18.75" customHeight="1" x14ac:dyDescent="0.25">
      <c r="A1515" s="4">
        <v>5108147335</v>
      </c>
      <c r="B1515" s="5" t="s">
        <v>3087</v>
      </c>
      <c r="C1515" s="26">
        <v>44923</v>
      </c>
      <c r="D1515" s="6">
        <v>2000004238</v>
      </c>
      <c r="E1515" s="6">
        <v>0</v>
      </c>
      <c r="F1515" s="8">
        <v>-101951</v>
      </c>
      <c r="G1515" s="25" t="s">
        <v>8781</v>
      </c>
      <c r="H1515" s="26">
        <v>44923</v>
      </c>
    </row>
    <row r="1516" spans="1:8" ht="18.75" customHeight="1" x14ac:dyDescent="0.25">
      <c r="A1516" s="4">
        <v>5108147447</v>
      </c>
      <c r="B1516" s="5" t="s">
        <v>3088</v>
      </c>
      <c r="C1516" s="26">
        <v>44923</v>
      </c>
      <c r="D1516" s="6">
        <v>2000004238</v>
      </c>
      <c r="E1516" s="6">
        <v>0</v>
      </c>
      <c r="F1516" s="8">
        <v>-526441</v>
      </c>
      <c r="G1516" s="25" t="s">
        <v>8782</v>
      </c>
      <c r="H1516" s="26">
        <v>44923</v>
      </c>
    </row>
    <row r="1517" spans="1:8" ht="18.75" customHeight="1" x14ac:dyDescent="0.25">
      <c r="A1517" s="4">
        <v>5108147453</v>
      </c>
      <c r="B1517" s="5" t="s">
        <v>3089</v>
      </c>
      <c r="C1517" s="26">
        <v>44923</v>
      </c>
      <c r="D1517" s="6">
        <v>2000004238</v>
      </c>
      <c r="E1517" s="6">
        <v>0</v>
      </c>
      <c r="F1517" s="8">
        <v>-189620</v>
      </c>
      <c r="G1517" s="25" t="s">
        <v>8783</v>
      </c>
      <c r="H1517" s="26">
        <v>44923</v>
      </c>
    </row>
    <row r="1518" spans="1:8" ht="18.75" customHeight="1" x14ac:dyDescent="0.25">
      <c r="A1518" s="4">
        <v>5108147639</v>
      </c>
      <c r="B1518" s="5" t="s">
        <v>3090</v>
      </c>
      <c r="C1518" s="26">
        <v>44923</v>
      </c>
      <c r="D1518" s="6">
        <v>2000004238</v>
      </c>
      <c r="E1518" s="6">
        <v>0</v>
      </c>
      <c r="F1518" s="8">
        <v>-203902</v>
      </c>
      <c r="G1518" s="25" t="s">
        <v>8784</v>
      </c>
      <c r="H1518" s="26">
        <v>44923</v>
      </c>
    </row>
    <row r="1519" spans="1:8" ht="18.75" customHeight="1" x14ac:dyDescent="0.25">
      <c r="A1519" s="4">
        <v>5108147644</v>
      </c>
      <c r="B1519" s="5" t="s">
        <v>3091</v>
      </c>
      <c r="C1519" s="26">
        <v>44923</v>
      </c>
      <c r="D1519" s="6">
        <v>2000004238</v>
      </c>
      <c r="E1519" s="6">
        <v>0</v>
      </c>
      <c r="F1519" s="8">
        <v>-101951</v>
      </c>
      <c r="G1519" s="25" t="s">
        <v>8785</v>
      </c>
      <c r="H1519" s="26">
        <v>44923</v>
      </c>
    </row>
    <row r="1520" spans="1:8" ht="18.75" customHeight="1" x14ac:dyDescent="0.25">
      <c r="A1520" s="4">
        <v>5108147731</v>
      </c>
      <c r="B1520" s="5" t="s">
        <v>3092</v>
      </c>
      <c r="C1520" s="26">
        <v>44923</v>
      </c>
      <c r="D1520" s="6">
        <v>2000004238</v>
      </c>
      <c r="E1520" s="6">
        <v>0</v>
      </c>
      <c r="F1520" s="8">
        <v>-180128</v>
      </c>
      <c r="G1520" s="25" t="s">
        <v>8786</v>
      </c>
      <c r="H1520" s="26">
        <v>44923</v>
      </c>
    </row>
    <row r="1521" spans="1:8" ht="18.75" customHeight="1" x14ac:dyDescent="0.25">
      <c r="A1521" s="4">
        <v>5108147856</v>
      </c>
      <c r="B1521" s="5" t="s">
        <v>3093</v>
      </c>
      <c r="C1521" s="26">
        <v>44923</v>
      </c>
      <c r="D1521" s="6">
        <v>2000004238</v>
      </c>
      <c r="E1521" s="6">
        <v>0</v>
      </c>
      <c r="F1521" s="8">
        <v>-758480</v>
      </c>
      <c r="G1521" s="25" t="s">
        <v>8787</v>
      </c>
      <c r="H1521" s="26">
        <v>44923</v>
      </c>
    </row>
    <row r="1522" spans="1:8" ht="18.75" customHeight="1" x14ac:dyDescent="0.25">
      <c r="A1522" s="4">
        <v>5108147859</v>
      </c>
      <c r="B1522" s="5" t="s">
        <v>3094</v>
      </c>
      <c r="C1522" s="26">
        <v>44923</v>
      </c>
      <c r="D1522" s="6">
        <v>2000004238</v>
      </c>
      <c r="E1522" s="6">
        <v>0</v>
      </c>
      <c r="F1522" s="8">
        <v>-99360</v>
      </c>
      <c r="G1522" s="25" t="s">
        <v>8788</v>
      </c>
      <c r="H1522" s="26">
        <v>44923</v>
      </c>
    </row>
    <row r="1523" spans="1:8" ht="18.75" customHeight="1" x14ac:dyDescent="0.25">
      <c r="A1523" s="4">
        <v>5108147938</v>
      </c>
      <c r="B1523" s="5" t="s">
        <v>3095</v>
      </c>
      <c r="C1523" s="26">
        <v>44923</v>
      </c>
      <c r="D1523" s="6">
        <v>2000004238</v>
      </c>
      <c r="E1523" s="6">
        <v>0</v>
      </c>
      <c r="F1523" s="8">
        <v>-320760</v>
      </c>
      <c r="G1523" s="25" t="s">
        <v>8789</v>
      </c>
      <c r="H1523" s="26">
        <v>44923</v>
      </c>
    </row>
    <row r="1524" spans="1:8" ht="18.75" customHeight="1" x14ac:dyDescent="0.25">
      <c r="A1524" s="4">
        <v>5108148023</v>
      </c>
      <c r="B1524" s="5" t="s">
        <v>3096</v>
      </c>
      <c r="C1524" s="26">
        <v>44923</v>
      </c>
      <c r="D1524" s="6">
        <v>2000004238</v>
      </c>
      <c r="E1524" s="6">
        <v>0</v>
      </c>
      <c r="F1524" s="8">
        <v>-101951</v>
      </c>
      <c r="G1524" s="25" t="s">
        <v>8790</v>
      </c>
      <c r="H1524" s="26">
        <v>44923</v>
      </c>
    </row>
    <row r="1525" spans="1:8" ht="18.75" customHeight="1" x14ac:dyDescent="0.25">
      <c r="A1525" s="4">
        <v>5108148052</v>
      </c>
      <c r="B1525" s="5" t="s">
        <v>3097</v>
      </c>
      <c r="C1525" s="26">
        <v>44923</v>
      </c>
      <c r="D1525" s="6">
        <v>2000004238</v>
      </c>
      <c r="E1525" s="6">
        <v>0</v>
      </c>
      <c r="F1525" s="8">
        <v>-758480</v>
      </c>
      <c r="G1525" s="25" t="s">
        <v>8791</v>
      </c>
      <c r="H1525" s="26">
        <v>44923</v>
      </c>
    </row>
    <row r="1526" spans="1:8" ht="18.75" customHeight="1" x14ac:dyDescent="0.25">
      <c r="A1526" s="4">
        <v>5108148099</v>
      </c>
      <c r="B1526" s="5" t="s">
        <v>3098</v>
      </c>
      <c r="C1526" s="26">
        <v>44923</v>
      </c>
      <c r="D1526" s="6">
        <v>2000004238</v>
      </c>
      <c r="E1526" s="6">
        <v>0</v>
      </c>
      <c r="F1526" s="8">
        <v>-160380</v>
      </c>
      <c r="G1526" s="25" t="s">
        <v>8792</v>
      </c>
      <c r="H1526" s="26">
        <v>44923</v>
      </c>
    </row>
    <row r="1527" spans="1:8" ht="18.75" customHeight="1" x14ac:dyDescent="0.25">
      <c r="A1527" s="4">
        <v>5108148101</v>
      </c>
      <c r="B1527" s="5" t="s">
        <v>3099</v>
      </c>
      <c r="C1527" s="26">
        <v>44923</v>
      </c>
      <c r="D1527" s="6">
        <v>2000004238</v>
      </c>
      <c r="E1527" s="6">
        <v>0</v>
      </c>
      <c r="F1527" s="8">
        <v>-534588</v>
      </c>
      <c r="G1527" s="25" t="s">
        <v>8793</v>
      </c>
      <c r="H1527" s="26">
        <v>44923</v>
      </c>
    </row>
    <row r="1528" spans="1:8" ht="18.75" customHeight="1" x14ac:dyDescent="0.25">
      <c r="A1528" s="4">
        <v>5108148103</v>
      </c>
      <c r="B1528" s="5" t="s">
        <v>3100</v>
      </c>
      <c r="C1528" s="26">
        <v>44923</v>
      </c>
      <c r="D1528" s="6">
        <v>2000004238</v>
      </c>
      <c r="E1528" s="6">
        <v>0</v>
      </c>
      <c r="F1528" s="8">
        <v>-642231</v>
      </c>
      <c r="G1528" s="25" t="s">
        <v>8794</v>
      </c>
      <c r="H1528" s="26">
        <v>44923</v>
      </c>
    </row>
    <row r="1529" spans="1:8" ht="18.75" customHeight="1" x14ac:dyDescent="0.25">
      <c r="A1529" s="4">
        <v>5108148107</v>
      </c>
      <c r="B1529" s="5" t="s">
        <v>3101</v>
      </c>
      <c r="C1529" s="26">
        <v>44923</v>
      </c>
      <c r="D1529" s="6">
        <v>2000004238</v>
      </c>
      <c r="E1529" s="6">
        <v>0</v>
      </c>
      <c r="F1529" s="8">
        <v>-64152</v>
      </c>
      <c r="G1529" s="25" t="s">
        <v>8795</v>
      </c>
      <c r="H1529" s="26">
        <v>44923</v>
      </c>
    </row>
    <row r="1530" spans="1:8" ht="18.75" customHeight="1" x14ac:dyDescent="0.25">
      <c r="A1530" s="4">
        <v>5108148392</v>
      </c>
      <c r="B1530" s="5" t="s">
        <v>3102</v>
      </c>
      <c r="C1530" s="26">
        <v>44923</v>
      </c>
      <c r="D1530" s="6">
        <v>2000004238</v>
      </c>
      <c r="E1530" s="6">
        <v>0</v>
      </c>
      <c r="F1530" s="8">
        <v>-371145</v>
      </c>
      <c r="G1530" s="25" t="s">
        <v>8796</v>
      </c>
      <c r="H1530" s="26">
        <v>44923</v>
      </c>
    </row>
    <row r="1531" spans="1:8" ht="18.75" customHeight="1" x14ac:dyDescent="0.25">
      <c r="A1531" s="4">
        <v>5108148434</v>
      </c>
      <c r="B1531" s="5" t="s">
        <v>3103</v>
      </c>
      <c r="C1531" s="26">
        <v>44923</v>
      </c>
      <c r="D1531" s="6">
        <v>2000004238</v>
      </c>
      <c r="E1531" s="6">
        <v>0</v>
      </c>
      <c r="F1531" s="8">
        <v>-206801</v>
      </c>
      <c r="G1531" s="25" t="s">
        <v>8797</v>
      </c>
      <c r="H1531" s="26">
        <v>44923</v>
      </c>
    </row>
    <row r="1532" spans="1:8" ht="18.75" customHeight="1" x14ac:dyDescent="0.25">
      <c r="A1532" s="4">
        <v>5108148594</v>
      </c>
      <c r="B1532" s="5" t="s">
        <v>3104</v>
      </c>
      <c r="C1532" s="26">
        <v>44923</v>
      </c>
      <c r="D1532" s="6">
        <v>2000004238</v>
      </c>
      <c r="E1532" s="6">
        <v>0</v>
      </c>
      <c r="F1532" s="8">
        <v>-714220</v>
      </c>
      <c r="G1532" s="25" t="s">
        <v>8798</v>
      </c>
      <c r="H1532" s="26">
        <v>44923</v>
      </c>
    </row>
    <row r="1533" spans="1:8" ht="18.75" customHeight="1" x14ac:dyDescent="0.25">
      <c r="A1533" s="4">
        <v>5108148640</v>
      </c>
      <c r="B1533" s="5" t="s">
        <v>3105</v>
      </c>
      <c r="C1533" s="26">
        <v>44923</v>
      </c>
      <c r="D1533" s="6">
        <v>2000004238</v>
      </c>
      <c r="E1533" s="6">
        <v>0</v>
      </c>
      <c r="F1533" s="8">
        <v>-101951</v>
      </c>
      <c r="G1533" s="25" t="s">
        <v>8799</v>
      </c>
      <c r="H1533" s="26">
        <v>44923</v>
      </c>
    </row>
    <row r="1534" spans="1:8" ht="18.75" customHeight="1" x14ac:dyDescent="0.25">
      <c r="A1534" s="4">
        <v>5108148656</v>
      </c>
      <c r="B1534" s="5" t="s">
        <v>3106</v>
      </c>
      <c r="C1534" s="26">
        <v>44923</v>
      </c>
      <c r="D1534" s="6">
        <v>2000004238</v>
      </c>
      <c r="E1534" s="6">
        <v>0</v>
      </c>
      <c r="F1534" s="8">
        <v>-596160</v>
      </c>
      <c r="G1534" s="25" t="s">
        <v>8800</v>
      </c>
      <c r="H1534" s="26">
        <v>44923</v>
      </c>
    </row>
    <row r="1535" spans="1:8" ht="18.75" customHeight="1" x14ac:dyDescent="0.25">
      <c r="A1535" s="4">
        <v>5108148668</v>
      </c>
      <c r="B1535" s="5" t="s">
        <v>3107</v>
      </c>
      <c r="C1535" s="26">
        <v>44923</v>
      </c>
      <c r="D1535" s="6">
        <v>2000004238</v>
      </c>
      <c r="E1535" s="6">
        <v>0</v>
      </c>
      <c r="F1535" s="8">
        <v>-80190</v>
      </c>
      <c r="G1535" s="25" t="s">
        <v>8801</v>
      </c>
      <c r="H1535" s="26">
        <v>44923</v>
      </c>
    </row>
    <row r="1536" spans="1:8" ht="18.75" customHeight="1" x14ac:dyDescent="0.25">
      <c r="A1536" s="4">
        <v>5108148726</v>
      </c>
      <c r="B1536" s="5" t="s">
        <v>3108</v>
      </c>
      <c r="C1536" s="26">
        <v>44923</v>
      </c>
      <c r="D1536" s="6">
        <v>2000004238</v>
      </c>
      <c r="E1536" s="6">
        <v>0</v>
      </c>
      <c r="F1536" s="8">
        <v>-149040</v>
      </c>
      <c r="G1536" s="25" t="s">
        <v>8802</v>
      </c>
      <c r="H1536" s="26">
        <v>44923</v>
      </c>
    </row>
    <row r="1537" spans="1:8" ht="18.75" customHeight="1" x14ac:dyDescent="0.25">
      <c r="A1537" s="4">
        <v>5108148738</v>
      </c>
      <c r="B1537" s="5" t="s">
        <v>3109</v>
      </c>
      <c r="C1537" s="26">
        <v>44923</v>
      </c>
      <c r="D1537" s="6">
        <v>2000004238</v>
      </c>
      <c r="E1537" s="6">
        <v>0</v>
      </c>
      <c r="F1537" s="8">
        <v>-509755</v>
      </c>
      <c r="G1537" s="25" t="s">
        <v>8803</v>
      </c>
      <c r="H1537" s="26">
        <v>44923</v>
      </c>
    </row>
    <row r="1538" spans="1:8" ht="18.75" customHeight="1" x14ac:dyDescent="0.25">
      <c r="A1538" s="4">
        <v>5108148739</v>
      </c>
      <c r="B1538" s="5" t="s">
        <v>3110</v>
      </c>
      <c r="C1538" s="26">
        <v>44923</v>
      </c>
      <c r="D1538" s="6">
        <v>2000004238</v>
      </c>
      <c r="E1538" s="6">
        <v>0</v>
      </c>
      <c r="F1538" s="8">
        <v>-330995</v>
      </c>
      <c r="G1538" s="25" t="s">
        <v>8804</v>
      </c>
      <c r="H1538" s="26">
        <v>44923</v>
      </c>
    </row>
    <row r="1539" spans="1:8" ht="18.75" customHeight="1" x14ac:dyDescent="0.25">
      <c r="A1539" s="4">
        <v>5108148747</v>
      </c>
      <c r="B1539" s="5" t="s">
        <v>3111</v>
      </c>
      <c r="C1539" s="26">
        <v>44923</v>
      </c>
      <c r="D1539" s="6">
        <v>2000004238</v>
      </c>
      <c r="E1539" s="6">
        <v>0</v>
      </c>
      <c r="F1539" s="8">
        <v>-539274</v>
      </c>
      <c r="G1539" s="25" t="s">
        <v>8805</v>
      </c>
      <c r="H1539" s="26">
        <v>44923</v>
      </c>
    </row>
    <row r="1540" spans="1:8" ht="18.75" customHeight="1" x14ac:dyDescent="0.25">
      <c r="A1540" s="4">
        <v>5108148754</v>
      </c>
      <c r="B1540" s="5" t="s">
        <v>3112</v>
      </c>
      <c r="C1540" s="26">
        <v>44923</v>
      </c>
      <c r="D1540" s="6">
        <v>2000004238</v>
      </c>
      <c r="E1540" s="6">
        <v>0</v>
      </c>
      <c r="F1540" s="8">
        <v>-94810</v>
      </c>
      <c r="G1540" s="25" t="s">
        <v>8806</v>
      </c>
      <c r="H1540" s="26">
        <v>44923</v>
      </c>
    </row>
    <row r="1541" spans="1:8" ht="18.75" customHeight="1" x14ac:dyDescent="0.25">
      <c r="A1541" s="4">
        <v>5108148820</v>
      </c>
      <c r="B1541" s="5" t="s">
        <v>3113</v>
      </c>
      <c r="C1541" s="26">
        <v>44923</v>
      </c>
      <c r="D1541" s="6">
        <v>2000004238</v>
      </c>
      <c r="E1541" s="6">
        <v>0</v>
      </c>
      <c r="F1541" s="8">
        <v>-136669</v>
      </c>
      <c r="G1541" s="25" t="s">
        <v>8807</v>
      </c>
      <c r="H1541" s="26">
        <v>44923</v>
      </c>
    </row>
    <row r="1542" spans="1:8" ht="18.75" customHeight="1" x14ac:dyDescent="0.25">
      <c r="A1542" s="4">
        <v>5108148897</v>
      </c>
      <c r="B1542" s="5" t="s">
        <v>3114</v>
      </c>
      <c r="C1542" s="26">
        <v>44923</v>
      </c>
      <c r="D1542" s="6">
        <v>2000004238</v>
      </c>
      <c r="E1542" s="6">
        <v>0</v>
      </c>
      <c r="F1542" s="8">
        <v>-295798</v>
      </c>
      <c r="G1542" s="25" t="s">
        <v>8808</v>
      </c>
      <c r="H1542" s="26">
        <v>44923</v>
      </c>
    </row>
    <row r="1543" spans="1:8" ht="18.75" customHeight="1" x14ac:dyDescent="0.25">
      <c r="A1543" s="4">
        <v>5108148942</v>
      </c>
      <c r="B1543" s="5" t="s">
        <v>3115</v>
      </c>
      <c r="C1543" s="26">
        <v>44923</v>
      </c>
      <c r="D1543" s="6">
        <v>2000004238</v>
      </c>
      <c r="E1543" s="6">
        <v>0</v>
      </c>
      <c r="F1543" s="8">
        <v>-379240</v>
      </c>
      <c r="G1543" s="25" t="s">
        <v>8809</v>
      </c>
      <c r="H1543" s="26">
        <v>44923</v>
      </c>
    </row>
    <row r="1544" spans="1:8" ht="18.75" customHeight="1" x14ac:dyDescent="0.25">
      <c r="A1544" s="4">
        <v>5108148987</v>
      </c>
      <c r="B1544" s="5" t="s">
        <v>3116</v>
      </c>
      <c r="C1544" s="26">
        <v>44923</v>
      </c>
      <c r="D1544" s="6">
        <v>2000004238</v>
      </c>
      <c r="E1544" s="6">
        <v>0</v>
      </c>
      <c r="F1544" s="8">
        <v>-101951</v>
      </c>
      <c r="G1544" s="25" t="s">
        <v>8810</v>
      </c>
      <c r="H1544" s="26">
        <v>44923</v>
      </c>
    </row>
    <row r="1545" spans="1:8" ht="18.75" customHeight="1" x14ac:dyDescent="0.25">
      <c r="A1545" s="4">
        <v>5108149005</v>
      </c>
      <c r="B1545" s="5" t="s">
        <v>3117</v>
      </c>
      <c r="C1545" s="26">
        <v>44923</v>
      </c>
      <c r="D1545" s="6">
        <v>2000004238</v>
      </c>
      <c r="E1545" s="6">
        <v>0</v>
      </c>
      <c r="F1545" s="8">
        <v>-203902</v>
      </c>
      <c r="G1545" s="25" t="s">
        <v>8811</v>
      </c>
      <c r="H1545" s="26">
        <v>44923</v>
      </c>
    </row>
    <row r="1546" spans="1:8" ht="18.75" customHeight="1" x14ac:dyDescent="0.25">
      <c r="A1546" s="4">
        <v>5108149048</v>
      </c>
      <c r="B1546" s="5" t="s">
        <v>3118</v>
      </c>
      <c r="C1546" s="26">
        <v>44923</v>
      </c>
      <c r="D1546" s="6">
        <v>2000004238</v>
      </c>
      <c r="E1546" s="6">
        <v>0</v>
      </c>
      <c r="F1546" s="8">
        <v>-450833</v>
      </c>
      <c r="G1546" s="25" t="s">
        <v>8812</v>
      </c>
      <c r="H1546" s="26">
        <v>44923</v>
      </c>
    </row>
    <row r="1547" spans="1:8" ht="18.75" customHeight="1" x14ac:dyDescent="0.25">
      <c r="A1547" s="4">
        <v>5108149093</v>
      </c>
      <c r="B1547" s="5" t="s">
        <v>3119</v>
      </c>
      <c r="C1547" s="26">
        <v>44923</v>
      </c>
      <c r="D1547" s="6">
        <v>2000004238</v>
      </c>
      <c r="E1547" s="6">
        <v>0</v>
      </c>
      <c r="F1547" s="8">
        <v>-260146</v>
      </c>
      <c r="G1547" s="25" t="s">
        <v>8813</v>
      </c>
      <c r="H1547" s="26">
        <v>44923</v>
      </c>
    </row>
    <row r="1548" spans="1:8" ht="18.75" customHeight="1" x14ac:dyDescent="0.25">
      <c r="A1548" s="4">
        <v>5108149455</v>
      </c>
      <c r="B1548" s="5" t="s">
        <v>3120</v>
      </c>
      <c r="C1548" s="26">
        <v>44923</v>
      </c>
      <c r="D1548" s="6">
        <v>2000004238</v>
      </c>
      <c r="E1548" s="6">
        <v>0</v>
      </c>
      <c r="F1548" s="8">
        <v>-300213</v>
      </c>
      <c r="G1548" s="25" t="s">
        <v>8814</v>
      </c>
      <c r="H1548" s="26">
        <v>44923</v>
      </c>
    </row>
    <row r="1549" spans="1:8" ht="18.75" customHeight="1" x14ac:dyDescent="0.25">
      <c r="A1549" s="4">
        <v>5108149603</v>
      </c>
      <c r="B1549" s="5" t="s">
        <v>3121</v>
      </c>
      <c r="C1549" s="26">
        <v>44923</v>
      </c>
      <c r="D1549" s="6">
        <v>2000004238</v>
      </c>
      <c r="E1549" s="6">
        <v>0</v>
      </c>
      <c r="F1549" s="8">
        <v>-101951</v>
      </c>
      <c r="G1549" s="25" t="s">
        <v>8815</v>
      </c>
      <c r="H1549" s="26">
        <v>44923</v>
      </c>
    </row>
    <row r="1550" spans="1:8" ht="18.75" customHeight="1" x14ac:dyDescent="0.25">
      <c r="A1550" s="4">
        <v>5108149667</v>
      </c>
      <c r="B1550" s="5" t="s">
        <v>3122</v>
      </c>
      <c r="C1550" s="26">
        <v>44923</v>
      </c>
      <c r="D1550" s="6">
        <v>2000004238</v>
      </c>
      <c r="E1550" s="6">
        <v>0</v>
      </c>
      <c r="F1550" s="8">
        <v>-134819</v>
      </c>
      <c r="G1550" s="25" t="s">
        <v>8816</v>
      </c>
      <c r="H1550" s="26">
        <v>44923</v>
      </c>
    </row>
    <row r="1551" spans="1:8" ht="18.75" customHeight="1" x14ac:dyDescent="0.25">
      <c r="A1551" s="4">
        <v>5108149717</v>
      </c>
      <c r="B1551" s="5" t="s">
        <v>3123</v>
      </c>
      <c r="C1551" s="26">
        <v>44923</v>
      </c>
      <c r="D1551" s="6">
        <v>2000004238</v>
      </c>
      <c r="E1551" s="6">
        <v>0</v>
      </c>
      <c r="F1551" s="8">
        <v>-60043</v>
      </c>
      <c r="G1551" s="25" t="s">
        <v>8817</v>
      </c>
      <c r="H1551" s="26">
        <v>44923</v>
      </c>
    </row>
    <row r="1552" spans="1:8" ht="18.75" customHeight="1" x14ac:dyDescent="0.25">
      <c r="A1552" s="4">
        <v>5108149744</v>
      </c>
      <c r="B1552" s="5" t="s">
        <v>3124</v>
      </c>
      <c r="C1552" s="26">
        <v>44923</v>
      </c>
      <c r="D1552" s="6">
        <v>2000004238</v>
      </c>
      <c r="E1552" s="6">
        <v>0</v>
      </c>
      <c r="F1552" s="8">
        <v>-240570</v>
      </c>
      <c r="G1552" s="25" t="s">
        <v>8818</v>
      </c>
      <c r="H1552" s="26">
        <v>44923</v>
      </c>
    </row>
    <row r="1553" spans="1:8" ht="18.75" customHeight="1" x14ac:dyDescent="0.25">
      <c r="A1553" s="4">
        <v>5108149815</v>
      </c>
      <c r="B1553" s="5" t="s">
        <v>3125</v>
      </c>
      <c r="C1553" s="26">
        <v>44923</v>
      </c>
      <c r="D1553" s="6">
        <v>2000004238</v>
      </c>
      <c r="E1553" s="6">
        <v>0</v>
      </c>
      <c r="F1553" s="8">
        <v>-392040</v>
      </c>
      <c r="G1553" s="25" t="s">
        <v>8819</v>
      </c>
      <c r="H1553" s="26">
        <v>44923</v>
      </c>
    </row>
    <row r="1554" spans="1:8" ht="18.75" customHeight="1" x14ac:dyDescent="0.25">
      <c r="A1554" s="4">
        <v>5108150022</v>
      </c>
      <c r="B1554" s="5" t="s">
        <v>3126</v>
      </c>
      <c r="C1554" s="26">
        <v>44923</v>
      </c>
      <c r="D1554" s="6">
        <v>2000004238</v>
      </c>
      <c r="E1554" s="6">
        <v>0</v>
      </c>
      <c r="F1554" s="8">
        <v>-611764</v>
      </c>
      <c r="G1554" s="25" t="s">
        <v>8820</v>
      </c>
      <c r="H1554" s="26">
        <v>44923</v>
      </c>
    </row>
    <row r="1555" spans="1:8" ht="18.75" customHeight="1" x14ac:dyDescent="0.25">
      <c r="A1555" s="4">
        <v>5108150126</v>
      </c>
      <c r="B1555" s="5" t="s">
        <v>3127</v>
      </c>
      <c r="C1555" s="26">
        <v>44923</v>
      </c>
      <c r="D1555" s="6">
        <v>2000004238</v>
      </c>
      <c r="E1555" s="6">
        <v>0</v>
      </c>
      <c r="F1555" s="8">
        <v>-101951</v>
      </c>
      <c r="G1555" s="25" t="s">
        <v>8821</v>
      </c>
      <c r="H1555" s="26">
        <v>44923</v>
      </c>
    </row>
    <row r="1556" spans="1:8" ht="18.75" customHeight="1" x14ac:dyDescent="0.25">
      <c r="A1556" s="4">
        <v>5108150151</v>
      </c>
      <c r="B1556" s="5" t="s">
        <v>3128</v>
      </c>
      <c r="C1556" s="26">
        <v>44923</v>
      </c>
      <c r="D1556" s="6">
        <v>2000004238</v>
      </c>
      <c r="E1556" s="6">
        <v>0</v>
      </c>
      <c r="F1556" s="8">
        <v>-253772</v>
      </c>
      <c r="G1556" s="25" t="s">
        <v>8822</v>
      </c>
      <c r="H1556" s="26">
        <v>44923</v>
      </c>
    </row>
    <row r="1557" spans="1:8" ht="18.75" customHeight="1" x14ac:dyDescent="0.25">
      <c r="A1557" s="4">
        <v>5108150193</v>
      </c>
      <c r="B1557" s="5" t="s">
        <v>3129</v>
      </c>
      <c r="C1557" s="26">
        <v>44923</v>
      </c>
      <c r="D1557" s="6">
        <v>2000004238</v>
      </c>
      <c r="E1557" s="6">
        <v>0</v>
      </c>
      <c r="F1557" s="8">
        <v>-260146</v>
      </c>
      <c r="G1557" s="25" t="s">
        <v>8823</v>
      </c>
      <c r="H1557" s="26">
        <v>44923</v>
      </c>
    </row>
    <row r="1558" spans="1:8" ht="18.75" customHeight="1" x14ac:dyDescent="0.25">
      <c r="A1558" s="4">
        <v>5108150207</v>
      </c>
      <c r="B1558" s="5" t="s">
        <v>3130</v>
      </c>
      <c r="C1558" s="26">
        <v>44923</v>
      </c>
      <c r="D1558" s="6">
        <v>2000004238</v>
      </c>
      <c r="E1558" s="6">
        <v>0</v>
      </c>
      <c r="F1558" s="8">
        <v>-60043</v>
      </c>
      <c r="G1558" s="25" t="s">
        <v>8824</v>
      </c>
      <c r="H1558" s="26">
        <v>44923</v>
      </c>
    </row>
    <row r="1559" spans="1:8" ht="18.75" customHeight="1" x14ac:dyDescent="0.25">
      <c r="A1559" s="4">
        <v>5108150219</v>
      </c>
      <c r="B1559" s="5" t="s">
        <v>3131</v>
      </c>
      <c r="C1559" s="26">
        <v>44923</v>
      </c>
      <c r="D1559" s="6">
        <v>2000004238</v>
      </c>
      <c r="E1559" s="6">
        <v>0</v>
      </c>
      <c r="F1559" s="8">
        <v>-67409</v>
      </c>
      <c r="G1559" s="25" t="s">
        <v>8825</v>
      </c>
      <c r="H1559" s="26">
        <v>44923</v>
      </c>
    </row>
    <row r="1560" spans="1:8" ht="18.75" customHeight="1" x14ac:dyDescent="0.25">
      <c r="A1560" s="4">
        <v>5108150231</v>
      </c>
      <c r="B1560" s="5" t="s">
        <v>3132</v>
      </c>
      <c r="C1560" s="26">
        <v>44923</v>
      </c>
      <c r="D1560" s="6">
        <v>2000004238</v>
      </c>
      <c r="E1560" s="6">
        <v>0</v>
      </c>
      <c r="F1560" s="8">
        <v>-67409</v>
      </c>
      <c r="G1560" s="25" t="s">
        <v>8826</v>
      </c>
      <c r="H1560" s="26">
        <v>44923</v>
      </c>
    </row>
    <row r="1561" spans="1:8" ht="18.75" customHeight="1" x14ac:dyDescent="0.25">
      <c r="A1561" s="4">
        <v>5108150233</v>
      </c>
      <c r="B1561" s="5" t="s">
        <v>3133</v>
      </c>
      <c r="C1561" s="26">
        <v>44923</v>
      </c>
      <c r="D1561" s="6">
        <v>2000004238</v>
      </c>
      <c r="E1561" s="6">
        <v>0</v>
      </c>
      <c r="F1561" s="8">
        <v>-94810</v>
      </c>
      <c r="G1561" s="25" t="s">
        <v>8827</v>
      </c>
      <c r="H1561" s="26">
        <v>44923</v>
      </c>
    </row>
    <row r="1562" spans="1:8" ht="18.75" customHeight="1" x14ac:dyDescent="0.25">
      <c r="A1562" s="4">
        <v>5108150319</v>
      </c>
      <c r="B1562" s="5" t="s">
        <v>3134</v>
      </c>
      <c r="C1562" s="26">
        <v>44923</v>
      </c>
      <c r="D1562" s="6">
        <v>2000004238</v>
      </c>
      <c r="E1562" s="6">
        <v>0</v>
      </c>
      <c r="F1562" s="8">
        <v>-189620</v>
      </c>
      <c r="G1562" s="25" t="s">
        <v>8828</v>
      </c>
      <c r="H1562" s="26">
        <v>44923</v>
      </c>
    </row>
    <row r="1563" spans="1:8" ht="18.75" customHeight="1" x14ac:dyDescent="0.25">
      <c r="A1563" s="4">
        <v>5108150335</v>
      </c>
      <c r="B1563" s="5" t="s">
        <v>3135</v>
      </c>
      <c r="C1563" s="26">
        <v>44923</v>
      </c>
      <c r="D1563" s="6">
        <v>2000004238</v>
      </c>
      <c r="E1563" s="6">
        <v>0</v>
      </c>
      <c r="F1563" s="8">
        <v>-101951</v>
      </c>
      <c r="G1563" s="25" t="s">
        <v>8829</v>
      </c>
      <c r="H1563" s="26">
        <v>44923</v>
      </c>
    </row>
    <row r="1564" spans="1:8" ht="18.75" customHeight="1" x14ac:dyDescent="0.25">
      <c r="A1564" s="4">
        <v>5108150384</v>
      </c>
      <c r="B1564" s="5" t="s">
        <v>3136</v>
      </c>
      <c r="C1564" s="26">
        <v>44923</v>
      </c>
      <c r="D1564" s="6">
        <v>2000004238</v>
      </c>
      <c r="E1564" s="6">
        <v>0</v>
      </c>
      <c r="F1564" s="8">
        <v>-101951</v>
      </c>
      <c r="G1564" s="25" t="s">
        <v>8830</v>
      </c>
      <c r="H1564" s="26">
        <v>44923</v>
      </c>
    </row>
    <row r="1565" spans="1:8" ht="18.75" customHeight="1" x14ac:dyDescent="0.25">
      <c r="A1565" s="4">
        <v>5108150422</v>
      </c>
      <c r="B1565" s="5" t="s">
        <v>3137</v>
      </c>
      <c r="C1565" s="26">
        <v>44923</v>
      </c>
      <c r="D1565" s="6">
        <v>2000004238</v>
      </c>
      <c r="E1565" s="6">
        <v>0</v>
      </c>
      <c r="F1565" s="8">
        <v>-203902</v>
      </c>
      <c r="G1565" s="25" t="s">
        <v>8831</v>
      </c>
      <c r="H1565" s="26">
        <v>44923</v>
      </c>
    </row>
    <row r="1566" spans="1:8" ht="18.75" customHeight="1" x14ac:dyDescent="0.25">
      <c r="A1566" s="4">
        <v>5108150432</v>
      </c>
      <c r="B1566" s="5" t="s">
        <v>3138</v>
      </c>
      <c r="C1566" s="26">
        <v>44923</v>
      </c>
      <c r="D1566" s="6">
        <v>2000004238</v>
      </c>
      <c r="E1566" s="6">
        <v>0</v>
      </c>
      <c r="F1566" s="8">
        <v>-1106951</v>
      </c>
      <c r="G1566" s="25" t="s">
        <v>8832</v>
      </c>
      <c r="H1566" s="26">
        <v>44923</v>
      </c>
    </row>
    <row r="1567" spans="1:8" ht="18.75" customHeight="1" x14ac:dyDescent="0.25">
      <c r="A1567" s="4">
        <v>5108150514</v>
      </c>
      <c r="B1567" s="5" t="s">
        <v>3139</v>
      </c>
      <c r="C1567" s="26">
        <v>44923</v>
      </c>
      <c r="D1567" s="6">
        <v>2000004238</v>
      </c>
      <c r="E1567" s="6">
        <v>0</v>
      </c>
      <c r="F1567" s="8">
        <v>-355968</v>
      </c>
      <c r="G1567" s="25" t="s">
        <v>8833</v>
      </c>
      <c r="H1567" s="26">
        <v>44923</v>
      </c>
    </row>
    <row r="1568" spans="1:8" ht="18.75" customHeight="1" x14ac:dyDescent="0.25">
      <c r="A1568" s="4">
        <v>5108150516</v>
      </c>
      <c r="B1568" s="5" t="s">
        <v>3140</v>
      </c>
      <c r="C1568" s="26">
        <v>44923</v>
      </c>
      <c r="D1568" s="6">
        <v>2000004238</v>
      </c>
      <c r="E1568" s="6">
        <v>0</v>
      </c>
      <c r="F1568" s="8">
        <v>-222036</v>
      </c>
      <c r="G1568" s="25" t="s">
        <v>8834</v>
      </c>
      <c r="H1568" s="26">
        <v>44923</v>
      </c>
    </row>
    <row r="1569" spans="1:8" ht="18.75" customHeight="1" x14ac:dyDescent="0.25">
      <c r="A1569" s="4">
        <v>5108150532</v>
      </c>
      <c r="B1569" s="5" t="s">
        <v>3141</v>
      </c>
      <c r="C1569" s="26">
        <v>44923</v>
      </c>
      <c r="D1569" s="6">
        <v>2000004238</v>
      </c>
      <c r="E1569" s="6">
        <v>0</v>
      </c>
      <c r="F1569" s="8">
        <v>-305853</v>
      </c>
      <c r="G1569" s="25" t="s">
        <v>8835</v>
      </c>
      <c r="H1569" s="26">
        <v>44923</v>
      </c>
    </row>
    <row r="1570" spans="1:8" ht="18.75" customHeight="1" x14ac:dyDescent="0.25">
      <c r="A1570" s="4">
        <v>5108150659</v>
      </c>
      <c r="B1570" s="5" t="s">
        <v>3142</v>
      </c>
      <c r="C1570" s="26">
        <v>44923</v>
      </c>
      <c r="D1570" s="6">
        <v>2000004238</v>
      </c>
      <c r="E1570" s="6">
        <v>0</v>
      </c>
      <c r="F1570" s="8">
        <v>-49680</v>
      </c>
      <c r="G1570" s="25" t="s">
        <v>8836</v>
      </c>
      <c r="H1570" s="26">
        <v>44923</v>
      </c>
    </row>
    <row r="1571" spans="1:8" ht="18.75" customHeight="1" x14ac:dyDescent="0.25">
      <c r="A1571" s="4">
        <v>5108150690</v>
      </c>
      <c r="B1571" s="5" t="s">
        <v>3143</v>
      </c>
      <c r="C1571" s="26">
        <v>44923</v>
      </c>
      <c r="D1571" s="6">
        <v>2000004238</v>
      </c>
      <c r="E1571" s="6">
        <v>0</v>
      </c>
      <c r="F1571" s="8">
        <v>-203902</v>
      </c>
      <c r="G1571" s="25" t="s">
        <v>8837</v>
      </c>
      <c r="H1571" s="26">
        <v>44923</v>
      </c>
    </row>
    <row r="1572" spans="1:8" ht="18.75" customHeight="1" x14ac:dyDescent="0.25">
      <c r="A1572" s="4">
        <v>5108167247</v>
      </c>
      <c r="B1572" s="5" t="s">
        <v>3144</v>
      </c>
      <c r="C1572" s="26">
        <v>44925</v>
      </c>
      <c r="D1572" s="6">
        <v>2000004238</v>
      </c>
      <c r="E1572" s="6">
        <v>0</v>
      </c>
      <c r="F1572" s="8">
        <v>-457484</v>
      </c>
      <c r="G1572" s="25" t="s">
        <v>8838</v>
      </c>
      <c r="H1572" s="26">
        <v>44925</v>
      </c>
    </row>
    <row r="1573" spans="1:8" ht="18.75" customHeight="1" x14ac:dyDescent="0.25">
      <c r="A1573" s="4">
        <v>5108193326</v>
      </c>
      <c r="B1573" s="5" t="s">
        <v>3145</v>
      </c>
      <c r="C1573" s="26">
        <v>44925</v>
      </c>
      <c r="D1573" s="6">
        <v>2000004238</v>
      </c>
      <c r="E1573" s="6">
        <v>0</v>
      </c>
      <c r="F1573" s="8">
        <v>-451335</v>
      </c>
      <c r="G1573" s="25" t="s">
        <v>8839</v>
      </c>
      <c r="H1573" s="26">
        <v>44925</v>
      </c>
    </row>
    <row r="1574" spans="1:8" ht="18.75" customHeight="1" x14ac:dyDescent="0.25">
      <c r="A1574" s="4">
        <v>5108193327</v>
      </c>
      <c r="B1574" s="5" t="s">
        <v>3146</v>
      </c>
      <c r="C1574" s="26">
        <v>44925</v>
      </c>
      <c r="D1574" s="6">
        <v>2000004238</v>
      </c>
      <c r="E1574" s="6">
        <v>0</v>
      </c>
      <c r="F1574" s="8">
        <v>-581468</v>
      </c>
      <c r="G1574" s="25" t="s">
        <v>8840</v>
      </c>
      <c r="H1574" s="26">
        <v>44925</v>
      </c>
    </row>
    <row r="1575" spans="1:8" ht="18.75" customHeight="1" x14ac:dyDescent="0.25">
      <c r="A1575" s="4">
        <v>5108195548</v>
      </c>
      <c r="B1575" s="5" t="s">
        <v>3147</v>
      </c>
      <c r="C1575" s="26">
        <v>44925</v>
      </c>
      <c r="D1575" s="6">
        <v>2000004238</v>
      </c>
      <c r="E1575" s="6">
        <v>0</v>
      </c>
      <c r="F1575" s="8">
        <v>-189620</v>
      </c>
      <c r="G1575" s="25" t="s">
        <v>8841</v>
      </c>
      <c r="H1575" s="26">
        <v>44925</v>
      </c>
    </row>
    <row r="1576" spans="1:8" ht="18.75" customHeight="1" x14ac:dyDescent="0.25">
      <c r="A1576" s="4">
        <v>5108207005</v>
      </c>
      <c r="B1576" s="5" t="s">
        <v>3148</v>
      </c>
      <c r="C1576" s="26">
        <v>44925</v>
      </c>
      <c r="D1576" s="6">
        <v>2000004238</v>
      </c>
      <c r="E1576" s="6">
        <v>0</v>
      </c>
      <c r="F1576" s="8">
        <v>-289651</v>
      </c>
      <c r="G1576" s="25" t="s">
        <v>8842</v>
      </c>
      <c r="H1576" s="26">
        <v>44925</v>
      </c>
    </row>
    <row r="1577" spans="1:8" ht="18.75" customHeight="1" x14ac:dyDescent="0.25">
      <c r="A1577" s="4">
        <v>5108207179</v>
      </c>
      <c r="B1577" s="5" t="s">
        <v>3149</v>
      </c>
      <c r="C1577" s="26">
        <v>44925</v>
      </c>
      <c r="D1577" s="6">
        <v>2000004238</v>
      </c>
      <c r="E1577" s="6">
        <v>0</v>
      </c>
      <c r="F1577" s="8">
        <v>-101951</v>
      </c>
      <c r="G1577" s="25" t="s">
        <v>8843</v>
      </c>
      <c r="H1577" s="26">
        <v>44925</v>
      </c>
    </row>
    <row r="1578" spans="1:8" ht="18.75" customHeight="1" x14ac:dyDescent="0.25">
      <c r="A1578" s="4">
        <v>5108207181</v>
      </c>
      <c r="B1578" s="5" t="s">
        <v>3150</v>
      </c>
      <c r="C1578" s="26">
        <v>44925</v>
      </c>
      <c r="D1578" s="6">
        <v>2000004238</v>
      </c>
      <c r="E1578" s="6">
        <v>0</v>
      </c>
      <c r="F1578" s="8">
        <v>-60043</v>
      </c>
      <c r="G1578" s="25" t="s">
        <v>8844</v>
      </c>
      <c r="H1578" s="26">
        <v>44925</v>
      </c>
    </row>
    <row r="1579" spans="1:8" ht="18.75" customHeight="1" x14ac:dyDescent="0.25">
      <c r="A1579" s="4">
        <v>5108207225</v>
      </c>
      <c r="B1579" s="5" t="s">
        <v>3151</v>
      </c>
      <c r="C1579" s="26">
        <v>44925</v>
      </c>
      <c r="D1579" s="6">
        <v>2000004238</v>
      </c>
      <c r="E1579" s="6">
        <v>0</v>
      </c>
      <c r="F1579" s="8">
        <v>-284430</v>
      </c>
      <c r="G1579" s="25" t="s">
        <v>8845</v>
      </c>
      <c r="H1579" s="26">
        <v>44925</v>
      </c>
    </row>
    <row r="1580" spans="1:8" ht="18.75" customHeight="1" x14ac:dyDescent="0.25">
      <c r="A1580" s="4">
        <v>5108207245</v>
      </c>
      <c r="B1580" s="5" t="s">
        <v>3152</v>
      </c>
      <c r="C1580" s="26">
        <v>44925</v>
      </c>
      <c r="D1580" s="6">
        <v>2000004238</v>
      </c>
      <c r="E1580" s="6">
        <v>0</v>
      </c>
      <c r="F1580" s="8">
        <v>-101951</v>
      </c>
      <c r="G1580" s="25" t="s">
        <v>8846</v>
      </c>
      <c r="H1580" s="26">
        <v>44925</v>
      </c>
    </row>
    <row r="1581" spans="1:8" ht="18.75" customHeight="1" x14ac:dyDescent="0.25">
      <c r="A1581" s="4">
        <v>5108207306</v>
      </c>
      <c r="B1581" s="5" t="s">
        <v>1777</v>
      </c>
      <c r="C1581" s="26">
        <v>44925</v>
      </c>
      <c r="D1581" s="6">
        <v>2000004238</v>
      </c>
      <c r="E1581" s="6">
        <v>0</v>
      </c>
      <c r="F1581" s="8">
        <v>-120085</v>
      </c>
      <c r="G1581" s="25" t="s">
        <v>7482</v>
      </c>
      <c r="H1581" s="26">
        <v>44925</v>
      </c>
    </row>
    <row r="1582" spans="1:8" ht="18.75" customHeight="1" x14ac:dyDescent="0.25">
      <c r="A1582" s="4">
        <v>5108207308</v>
      </c>
      <c r="B1582" s="5" t="s">
        <v>3153</v>
      </c>
      <c r="C1582" s="26">
        <v>44925</v>
      </c>
      <c r="D1582" s="6">
        <v>2000004238</v>
      </c>
      <c r="E1582" s="6">
        <v>0</v>
      </c>
      <c r="F1582" s="8">
        <v>-160380</v>
      </c>
      <c r="G1582" s="25" t="s">
        <v>8847</v>
      </c>
      <c r="H1582" s="26">
        <v>44925</v>
      </c>
    </row>
    <row r="1583" spans="1:8" ht="18.75" customHeight="1" x14ac:dyDescent="0.25">
      <c r="A1583" s="4">
        <v>5108207352</v>
      </c>
      <c r="B1583" s="5" t="s">
        <v>3154</v>
      </c>
      <c r="C1583" s="26">
        <v>44925</v>
      </c>
      <c r="D1583" s="6">
        <v>2000004238</v>
      </c>
      <c r="E1583" s="6">
        <v>0</v>
      </c>
      <c r="F1583" s="8">
        <v>-117089</v>
      </c>
      <c r="G1583" s="25" t="s">
        <v>8848</v>
      </c>
      <c r="H1583" s="26">
        <v>44925</v>
      </c>
    </row>
    <row r="1584" spans="1:8" ht="18.75" customHeight="1" x14ac:dyDescent="0.25">
      <c r="A1584" s="4">
        <v>5108207354</v>
      </c>
      <c r="B1584" s="5" t="s">
        <v>3155</v>
      </c>
      <c r="C1584" s="26">
        <v>44925</v>
      </c>
      <c r="D1584" s="6">
        <v>2000004238</v>
      </c>
      <c r="E1584" s="6">
        <v>0</v>
      </c>
      <c r="F1584" s="8">
        <v>-206801</v>
      </c>
      <c r="G1584" s="25" t="s">
        <v>8849</v>
      </c>
      <c r="H1584" s="26">
        <v>44925</v>
      </c>
    </row>
    <row r="1585" spans="1:8" ht="18.75" customHeight="1" x14ac:dyDescent="0.25">
      <c r="A1585" s="4">
        <v>5108207439</v>
      </c>
      <c r="B1585" s="5" t="s">
        <v>3156</v>
      </c>
      <c r="C1585" s="26">
        <v>44925</v>
      </c>
      <c r="D1585" s="6">
        <v>2000004238</v>
      </c>
      <c r="E1585" s="6">
        <v>0</v>
      </c>
      <c r="F1585" s="8">
        <v>-203902</v>
      </c>
      <c r="G1585" s="25" t="s">
        <v>8850</v>
      </c>
      <c r="H1585" s="26">
        <v>44925</v>
      </c>
    </row>
    <row r="1586" spans="1:8" ht="18.75" customHeight="1" x14ac:dyDescent="0.25">
      <c r="A1586" s="4">
        <v>5108207563</v>
      </c>
      <c r="B1586" s="5" t="s">
        <v>3157</v>
      </c>
      <c r="C1586" s="26">
        <v>44925</v>
      </c>
      <c r="D1586" s="6">
        <v>2000004238</v>
      </c>
      <c r="E1586" s="6">
        <v>0</v>
      </c>
      <c r="F1586" s="8">
        <v>-1320174</v>
      </c>
      <c r="G1586" s="25" t="s">
        <v>8851</v>
      </c>
      <c r="H1586" s="26">
        <v>44925</v>
      </c>
    </row>
    <row r="1587" spans="1:8" ht="18.75" customHeight="1" x14ac:dyDescent="0.25">
      <c r="A1587" s="4">
        <v>5108207567</v>
      </c>
      <c r="B1587" s="5" t="s">
        <v>3158</v>
      </c>
      <c r="C1587" s="26">
        <v>44925</v>
      </c>
      <c r="D1587" s="6">
        <v>2000004238</v>
      </c>
      <c r="E1587" s="6">
        <v>0</v>
      </c>
      <c r="F1587" s="8">
        <v>-203902</v>
      </c>
      <c r="G1587" s="25" t="s">
        <v>8852</v>
      </c>
      <c r="H1587" s="26">
        <v>44925</v>
      </c>
    </row>
    <row r="1588" spans="1:8" ht="18.75" customHeight="1" x14ac:dyDescent="0.25">
      <c r="A1588" s="4">
        <v>5108207599</v>
      </c>
      <c r="B1588" s="5" t="s">
        <v>3159</v>
      </c>
      <c r="C1588" s="26">
        <v>44925</v>
      </c>
      <c r="D1588" s="6">
        <v>2000004238</v>
      </c>
      <c r="E1588" s="6">
        <v>0</v>
      </c>
      <c r="F1588" s="8">
        <v>-202228</v>
      </c>
      <c r="G1588" s="25" t="s">
        <v>8853</v>
      </c>
      <c r="H1588" s="26">
        <v>44925</v>
      </c>
    </row>
    <row r="1589" spans="1:8" ht="18.75" customHeight="1" x14ac:dyDescent="0.25">
      <c r="A1589" s="4">
        <v>5108212739</v>
      </c>
      <c r="B1589" s="5" t="s">
        <v>3160</v>
      </c>
      <c r="C1589" s="26">
        <v>44925</v>
      </c>
      <c r="D1589" s="6">
        <v>2000004238</v>
      </c>
      <c r="E1589" s="6">
        <v>0</v>
      </c>
      <c r="F1589" s="8">
        <v>-403613</v>
      </c>
      <c r="G1589" s="25" t="s">
        <v>8854</v>
      </c>
      <c r="H1589" s="26">
        <v>44925</v>
      </c>
    </row>
    <row r="1590" spans="1:8" ht="18.75" customHeight="1" x14ac:dyDescent="0.25">
      <c r="A1590" s="4">
        <v>5108212742</v>
      </c>
      <c r="B1590" s="5" t="s">
        <v>3161</v>
      </c>
      <c r="C1590" s="26">
        <v>44925</v>
      </c>
      <c r="D1590" s="6">
        <v>2000004238</v>
      </c>
      <c r="E1590" s="6">
        <v>0</v>
      </c>
      <c r="F1590" s="8">
        <v>-101951</v>
      </c>
      <c r="G1590" s="25" t="s">
        <v>8855</v>
      </c>
      <c r="H1590" s="26">
        <v>44925</v>
      </c>
    </row>
    <row r="1591" spans="1:8" ht="18.75" customHeight="1" x14ac:dyDescent="0.25">
      <c r="A1591" s="4">
        <v>5108214864</v>
      </c>
      <c r="B1591" s="5" t="s">
        <v>3162</v>
      </c>
      <c r="C1591" s="26">
        <v>44925</v>
      </c>
      <c r="D1591" s="6">
        <v>2000004238</v>
      </c>
      <c r="E1591" s="6">
        <v>0</v>
      </c>
      <c r="F1591" s="8">
        <v>-166905</v>
      </c>
      <c r="G1591" s="25" t="s">
        <v>8856</v>
      </c>
      <c r="H1591" s="26">
        <v>44925</v>
      </c>
    </row>
    <row r="1592" spans="1:8" ht="18.75" customHeight="1" x14ac:dyDescent="0.25">
      <c r="A1592" s="4">
        <v>5108214883</v>
      </c>
      <c r="B1592" s="5" t="s">
        <v>3163</v>
      </c>
      <c r="C1592" s="26">
        <v>44925</v>
      </c>
      <c r="D1592" s="6">
        <v>2000004238</v>
      </c>
      <c r="E1592" s="6">
        <v>0</v>
      </c>
      <c r="F1592" s="8">
        <v>-173431</v>
      </c>
      <c r="G1592" s="25" t="s">
        <v>8857</v>
      </c>
      <c r="H1592" s="26">
        <v>44925</v>
      </c>
    </row>
    <row r="1593" spans="1:8" ht="18.75" customHeight="1" x14ac:dyDescent="0.25">
      <c r="A1593" s="4">
        <v>5108214914</v>
      </c>
      <c r="B1593" s="5" t="s">
        <v>3164</v>
      </c>
      <c r="C1593" s="26">
        <v>44925</v>
      </c>
      <c r="D1593" s="6">
        <v>2000004238</v>
      </c>
      <c r="E1593" s="6">
        <v>0</v>
      </c>
      <c r="F1593" s="8">
        <v>-67409</v>
      </c>
      <c r="G1593" s="25" t="s">
        <v>8858</v>
      </c>
      <c r="H1593" s="26">
        <v>44925</v>
      </c>
    </row>
    <row r="1594" spans="1:8" ht="18.75" customHeight="1" x14ac:dyDescent="0.25">
      <c r="A1594" s="4">
        <v>5108214999</v>
      </c>
      <c r="B1594" s="5" t="s">
        <v>3165</v>
      </c>
      <c r="C1594" s="26">
        <v>44925</v>
      </c>
      <c r="D1594" s="6">
        <v>2000004238</v>
      </c>
      <c r="E1594" s="6">
        <v>0</v>
      </c>
      <c r="F1594" s="8">
        <v>-409479</v>
      </c>
      <c r="G1594" s="25" t="s">
        <v>8859</v>
      </c>
      <c r="H1594" s="26">
        <v>44925</v>
      </c>
    </row>
    <row r="1595" spans="1:8" ht="18.75" customHeight="1" x14ac:dyDescent="0.25">
      <c r="A1595" s="4">
        <v>5108215007</v>
      </c>
      <c r="B1595" s="5" t="s">
        <v>3166</v>
      </c>
      <c r="C1595" s="26">
        <v>44925</v>
      </c>
      <c r="D1595" s="6">
        <v>2000004238</v>
      </c>
      <c r="E1595" s="6">
        <v>0</v>
      </c>
      <c r="F1595" s="8">
        <v>-300213</v>
      </c>
      <c r="G1595" s="25" t="s">
        <v>8860</v>
      </c>
      <c r="H1595" s="26">
        <v>44925</v>
      </c>
    </row>
    <row r="1596" spans="1:8" ht="18.75" customHeight="1" x14ac:dyDescent="0.25">
      <c r="A1596" s="4">
        <v>5108215059</v>
      </c>
      <c r="B1596" s="5" t="s">
        <v>3167</v>
      </c>
      <c r="C1596" s="26">
        <v>44925</v>
      </c>
      <c r="D1596" s="6">
        <v>2000004238</v>
      </c>
      <c r="E1596" s="6">
        <v>0</v>
      </c>
      <c r="F1596" s="8">
        <v>-1325362</v>
      </c>
      <c r="G1596" s="25" t="s">
        <v>8861</v>
      </c>
      <c r="H1596" s="26">
        <v>44925</v>
      </c>
    </row>
    <row r="1597" spans="1:8" ht="18.75" customHeight="1" x14ac:dyDescent="0.25">
      <c r="A1597" s="4">
        <v>5108215060</v>
      </c>
      <c r="B1597" s="5" t="s">
        <v>3168</v>
      </c>
      <c r="C1597" s="26">
        <v>44925</v>
      </c>
      <c r="D1597" s="6">
        <v>2000004238</v>
      </c>
      <c r="E1597" s="6">
        <v>0</v>
      </c>
      <c r="F1597" s="8">
        <v>-760936</v>
      </c>
      <c r="G1597" s="25" t="s">
        <v>8862</v>
      </c>
      <c r="H1597" s="26">
        <v>44925</v>
      </c>
    </row>
    <row r="1598" spans="1:8" ht="18.75" customHeight="1" x14ac:dyDescent="0.25">
      <c r="A1598" s="4">
        <v>5108215063</v>
      </c>
      <c r="B1598" s="5" t="s">
        <v>3169</v>
      </c>
      <c r="C1598" s="26">
        <v>44925</v>
      </c>
      <c r="D1598" s="6">
        <v>2000004238</v>
      </c>
      <c r="E1598" s="6">
        <v>0</v>
      </c>
      <c r="F1598" s="8">
        <v>-149040</v>
      </c>
      <c r="G1598" s="25" t="s">
        <v>8863</v>
      </c>
      <c r="H1598" s="26">
        <v>44925</v>
      </c>
    </row>
    <row r="1599" spans="1:8" ht="18.75" customHeight="1" x14ac:dyDescent="0.25">
      <c r="A1599" s="4">
        <v>5108215072</v>
      </c>
      <c r="B1599" s="5" t="s">
        <v>3170</v>
      </c>
      <c r="C1599" s="26">
        <v>44925</v>
      </c>
      <c r="D1599" s="6">
        <v>2000004238</v>
      </c>
      <c r="E1599" s="6">
        <v>0</v>
      </c>
      <c r="F1599" s="8">
        <v>-409244</v>
      </c>
      <c r="G1599" s="25" t="s">
        <v>8864</v>
      </c>
      <c r="H1599" s="26">
        <v>44925</v>
      </c>
    </row>
    <row r="1600" spans="1:8" ht="18.75" customHeight="1" x14ac:dyDescent="0.25">
      <c r="A1600" s="4">
        <v>5108215078</v>
      </c>
      <c r="B1600" s="5" t="s">
        <v>3171</v>
      </c>
      <c r="C1600" s="26">
        <v>44925</v>
      </c>
      <c r="D1600" s="6">
        <v>2000004238</v>
      </c>
      <c r="E1600" s="6">
        <v>0</v>
      </c>
      <c r="F1600" s="8">
        <v>-189620</v>
      </c>
      <c r="G1600" s="25" t="s">
        <v>8865</v>
      </c>
      <c r="H1600" s="26">
        <v>44925</v>
      </c>
    </row>
    <row r="1601" spans="1:8" ht="18.75" customHeight="1" x14ac:dyDescent="0.25">
      <c r="A1601" s="4">
        <v>5108215092</v>
      </c>
      <c r="B1601" s="5" t="s">
        <v>3172</v>
      </c>
      <c r="C1601" s="26">
        <v>44925</v>
      </c>
      <c r="D1601" s="6">
        <v>2000004238</v>
      </c>
      <c r="E1601" s="6">
        <v>0</v>
      </c>
      <c r="F1601" s="8">
        <v>-426848</v>
      </c>
      <c r="G1601" s="25" t="s">
        <v>8866</v>
      </c>
      <c r="H1601" s="26">
        <v>44925</v>
      </c>
    </row>
    <row r="1602" spans="1:8" ht="18.75" customHeight="1" x14ac:dyDescent="0.25">
      <c r="A1602" s="4">
        <v>5108215096</v>
      </c>
      <c r="B1602" s="5" t="s">
        <v>3173</v>
      </c>
      <c r="C1602" s="26">
        <v>44925</v>
      </c>
      <c r="D1602" s="6">
        <v>2000004238</v>
      </c>
      <c r="E1602" s="6">
        <v>0</v>
      </c>
      <c r="F1602" s="8">
        <v>-454410</v>
      </c>
      <c r="G1602" s="25" t="s">
        <v>8867</v>
      </c>
      <c r="H1602" s="26">
        <v>44925</v>
      </c>
    </row>
    <row r="1603" spans="1:8" ht="18.75" customHeight="1" x14ac:dyDescent="0.25">
      <c r="A1603" s="4">
        <v>5108215111</v>
      </c>
      <c r="B1603" s="5" t="s">
        <v>3174</v>
      </c>
      <c r="C1603" s="26">
        <v>44925</v>
      </c>
      <c r="D1603" s="6">
        <v>2000004238</v>
      </c>
      <c r="E1603" s="6">
        <v>0</v>
      </c>
      <c r="F1603" s="8">
        <v>-101951</v>
      </c>
      <c r="G1603" s="25" t="s">
        <v>8868</v>
      </c>
      <c r="H1603" s="26">
        <v>44925</v>
      </c>
    </row>
    <row r="1604" spans="1:8" ht="18.75" customHeight="1" x14ac:dyDescent="0.25">
      <c r="A1604" s="4">
        <v>5108215127</v>
      </c>
      <c r="B1604" s="5" t="s">
        <v>3175</v>
      </c>
      <c r="C1604" s="26">
        <v>44925</v>
      </c>
      <c r="D1604" s="6">
        <v>2000004238</v>
      </c>
      <c r="E1604" s="6">
        <v>0</v>
      </c>
      <c r="F1604" s="8">
        <v>-509755</v>
      </c>
      <c r="G1604" s="25" t="s">
        <v>8869</v>
      </c>
      <c r="H1604" s="26">
        <v>44925</v>
      </c>
    </row>
    <row r="1605" spans="1:8" ht="18.75" customHeight="1" x14ac:dyDescent="0.25">
      <c r="A1605" s="4">
        <v>5108215133</v>
      </c>
      <c r="B1605" s="5" t="s">
        <v>3176</v>
      </c>
      <c r="C1605" s="26">
        <v>44925</v>
      </c>
      <c r="D1605" s="6">
        <v>2000004238</v>
      </c>
      <c r="E1605" s="6">
        <v>0</v>
      </c>
      <c r="F1605" s="8">
        <v>-180128</v>
      </c>
      <c r="G1605" s="25" t="s">
        <v>8870</v>
      </c>
      <c r="H1605" s="26">
        <v>44925</v>
      </c>
    </row>
    <row r="1606" spans="1:8" ht="18.75" customHeight="1" x14ac:dyDescent="0.25">
      <c r="A1606" s="4">
        <v>5108215144</v>
      </c>
      <c r="B1606" s="5" t="s">
        <v>3177</v>
      </c>
      <c r="C1606" s="26">
        <v>44925</v>
      </c>
      <c r="D1606" s="6">
        <v>2000004238</v>
      </c>
      <c r="E1606" s="6">
        <v>0</v>
      </c>
      <c r="F1606" s="8">
        <v>-98010</v>
      </c>
      <c r="G1606" s="25" t="s">
        <v>8871</v>
      </c>
      <c r="H1606" s="26">
        <v>44925</v>
      </c>
    </row>
    <row r="1607" spans="1:8" ht="18.75" customHeight="1" x14ac:dyDescent="0.25">
      <c r="A1607" s="4">
        <v>5108215155</v>
      </c>
      <c r="B1607" s="5" t="s">
        <v>3178</v>
      </c>
      <c r="C1607" s="26">
        <v>44925</v>
      </c>
      <c r="D1607" s="6">
        <v>2000004238</v>
      </c>
      <c r="E1607" s="6">
        <v>0</v>
      </c>
      <c r="F1607" s="8">
        <v>-160380</v>
      </c>
      <c r="G1607" s="25" t="s">
        <v>8872</v>
      </c>
      <c r="H1607" s="26">
        <v>44925</v>
      </c>
    </row>
    <row r="1608" spans="1:8" ht="18.75" customHeight="1" x14ac:dyDescent="0.25">
      <c r="A1608" s="4">
        <v>5108215160</v>
      </c>
      <c r="B1608" s="5" t="s">
        <v>3179</v>
      </c>
      <c r="C1608" s="26">
        <v>44925</v>
      </c>
      <c r="D1608" s="6">
        <v>2000004238</v>
      </c>
      <c r="E1608" s="6">
        <v>0</v>
      </c>
      <c r="F1608" s="8">
        <v>-43358</v>
      </c>
      <c r="G1608" s="25" t="s">
        <v>8873</v>
      </c>
      <c r="H1608" s="26">
        <v>44925</v>
      </c>
    </row>
    <row r="1609" spans="1:8" ht="18.75" customHeight="1" x14ac:dyDescent="0.25">
      <c r="A1609" s="4">
        <v>5108215167</v>
      </c>
      <c r="B1609" s="5" t="s">
        <v>3180</v>
      </c>
      <c r="C1609" s="26">
        <v>44925</v>
      </c>
      <c r="D1609" s="6">
        <v>2000004238</v>
      </c>
      <c r="E1609" s="6">
        <v>0</v>
      </c>
      <c r="F1609" s="8">
        <v>-320760</v>
      </c>
      <c r="G1609" s="25" t="s">
        <v>8874</v>
      </c>
      <c r="H1609" s="26">
        <v>44925</v>
      </c>
    </row>
    <row r="1610" spans="1:8" ht="18.75" customHeight="1" x14ac:dyDescent="0.25">
      <c r="A1610" s="4">
        <v>5108215183</v>
      </c>
      <c r="B1610" s="5" t="s">
        <v>3181</v>
      </c>
      <c r="C1610" s="26">
        <v>44925</v>
      </c>
      <c r="D1610" s="6">
        <v>2000004238</v>
      </c>
      <c r="E1610" s="6">
        <v>0</v>
      </c>
      <c r="F1610" s="8">
        <v>-198720</v>
      </c>
      <c r="G1610" s="25" t="s">
        <v>8875</v>
      </c>
      <c r="H1610" s="26">
        <v>44925</v>
      </c>
    </row>
    <row r="1611" spans="1:8" ht="18.75" customHeight="1" x14ac:dyDescent="0.25">
      <c r="A1611" s="4">
        <v>5108215186</v>
      </c>
      <c r="B1611" s="5" t="s">
        <v>3182</v>
      </c>
      <c r="C1611" s="26">
        <v>44925</v>
      </c>
      <c r="D1611" s="6">
        <v>2000004238</v>
      </c>
      <c r="E1611" s="6">
        <v>0</v>
      </c>
      <c r="F1611" s="8">
        <v>-86715</v>
      </c>
      <c r="G1611" s="25" t="s">
        <v>8876</v>
      </c>
      <c r="H1611" s="26">
        <v>44925</v>
      </c>
    </row>
    <row r="1612" spans="1:8" ht="18.75" customHeight="1" x14ac:dyDescent="0.25">
      <c r="A1612" s="4">
        <v>5108215218</v>
      </c>
      <c r="B1612" s="5" t="s">
        <v>3183</v>
      </c>
      <c r="C1612" s="26">
        <v>44925</v>
      </c>
      <c r="D1612" s="6">
        <v>2000004238</v>
      </c>
      <c r="E1612" s="6">
        <v>0</v>
      </c>
      <c r="F1612" s="8">
        <v>-43358</v>
      </c>
      <c r="G1612" s="25" t="s">
        <v>8877</v>
      </c>
      <c r="H1612" s="26">
        <v>44925</v>
      </c>
    </row>
    <row r="1613" spans="1:8" ht="18.75" customHeight="1" x14ac:dyDescent="0.25">
      <c r="A1613" s="4">
        <v>5108215240</v>
      </c>
      <c r="B1613" s="5" t="s">
        <v>3184</v>
      </c>
      <c r="C1613" s="26">
        <v>44925</v>
      </c>
      <c r="D1613" s="6">
        <v>2000004238</v>
      </c>
      <c r="E1613" s="6">
        <v>0</v>
      </c>
      <c r="F1613" s="8">
        <v>-510514</v>
      </c>
      <c r="G1613" s="25" t="s">
        <v>8878</v>
      </c>
      <c r="H1613" s="26">
        <v>44925</v>
      </c>
    </row>
    <row r="1614" spans="1:8" ht="18.75" customHeight="1" x14ac:dyDescent="0.25">
      <c r="A1614" s="4">
        <v>5108215268</v>
      </c>
      <c r="B1614" s="5" t="s">
        <v>3185</v>
      </c>
      <c r="C1614" s="26">
        <v>44925</v>
      </c>
      <c r="D1614" s="6">
        <v>2000004238</v>
      </c>
      <c r="E1614" s="6">
        <v>0</v>
      </c>
      <c r="F1614" s="8">
        <v>-1061808</v>
      </c>
      <c r="G1614" s="25" t="s">
        <v>8879</v>
      </c>
      <c r="H1614" s="26">
        <v>44925</v>
      </c>
    </row>
    <row r="1615" spans="1:8" ht="18.75" customHeight="1" x14ac:dyDescent="0.25">
      <c r="A1615" s="4">
        <v>5108215285</v>
      </c>
      <c r="B1615" s="5" t="s">
        <v>3186</v>
      </c>
      <c r="C1615" s="26">
        <v>44925</v>
      </c>
      <c r="D1615" s="6">
        <v>2000004238</v>
      </c>
      <c r="E1615" s="6">
        <v>0</v>
      </c>
      <c r="F1615" s="8">
        <v>-99360</v>
      </c>
      <c r="G1615" s="25" t="s">
        <v>8880</v>
      </c>
      <c r="H1615" s="26">
        <v>44925</v>
      </c>
    </row>
    <row r="1616" spans="1:8" ht="18.75" customHeight="1" x14ac:dyDescent="0.25">
      <c r="A1616" s="4">
        <v>5108215286</v>
      </c>
      <c r="B1616" s="5" t="s">
        <v>3187</v>
      </c>
      <c r="C1616" s="26">
        <v>44925</v>
      </c>
      <c r="D1616" s="6">
        <v>2000004238</v>
      </c>
      <c r="E1616" s="6">
        <v>0</v>
      </c>
      <c r="F1616" s="8">
        <v>-298080</v>
      </c>
      <c r="G1616" s="25" t="s">
        <v>8881</v>
      </c>
      <c r="H1616" s="26">
        <v>44925</v>
      </c>
    </row>
    <row r="1617" spans="1:8" ht="18.75" customHeight="1" x14ac:dyDescent="0.25">
      <c r="A1617" s="4">
        <v>5108215313</v>
      </c>
      <c r="B1617" s="5" t="s">
        <v>3188</v>
      </c>
      <c r="C1617" s="26">
        <v>44925</v>
      </c>
      <c r="D1617" s="6">
        <v>2000004238</v>
      </c>
      <c r="E1617" s="6">
        <v>0</v>
      </c>
      <c r="F1617" s="8">
        <v>-203902</v>
      </c>
      <c r="G1617" s="25" t="s">
        <v>8882</v>
      </c>
      <c r="H1617" s="26">
        <v>44925</v>
      </c>
    </row>
    <row r="1618" spans="1:8" ht="18.75" customHeight="1" x14ac:dyDescent="0.25">
      <c r="A1618" s="4">
        <v>5108215317</v>
      </c>
      <c r="B1618" s="5" t="s">
        <v>3189</v>
      </c>
      <c r="C1618" s="26">
        <v>44925</v>
      </c>
      <c r="D1618" s="6">
        <v>2000004238</v>
      </c>
      <c r="E1618" s="6">
        <v>0</v>
      </c>
      <c r="F1618" s="8">
        <v>-1054803</v>
      </c>
      <c r="G1618" s="25" t="s">
        <v>8883</v>
      </c>
      <c r="H1618" s="26">
        <v>44925</v>
      </c>
    </row>
    <row r="1619" spans="1:8" ht="18.75" customHeight="1" x14ac:dyDescent="0.25">
      <c r="A1619" s="4">
        <v>5108215327</v>
      </c>
      <c r="B1619" s="5" t="s">
        <v>3190</v>
      </c>
      <c r="C1619" s="26">
        <v>44925</v>
      </c>
      <c r="D1619" s="6">
        <v>2000004238</v>
      </c>
      <c r="E1619" s="6">
        <v>0</v>
      </c>
      <c r="F1619" s="8">
        <v>-286686</v>
      </c>
      <c r="G1619" s="25" t="s">
        <v>8884</v>
      </c>
      <c r="H1619" s="26">
        <v>44925</v>
      </c>
    </row>
    <row r="1620" spans="1:8" ht="18.75" customHeight="1" x14ac:dyDescent="0.25">
      <c r="A1620" s="4">
        <v>5108215334</v>
      </c>
      <c r="B1620" s="5" t="s">
        <v>3191</v>
      </c>
      <c r="C1620" s="26">
        <v>44925</v>
      </c>
      <c r="D1620" s="6">
        <v>2000004238</v>
      </c>
      <c r="E1620" s="6">
        <v>0</v>
      </c>
      <c r="F1620" s="8">
        <v>-1697781</v>
      </c>
      <c r="G1620" s="25" t="s">
        <v>8885</v>
      </c>
      <c r="H1620" s="26">
        <v>44925</v>
      </c>
    </row>
    <row r="1621" spans="1:8" ht="18.75" customHeight="1" x14ac:dyDescent="0.25">
      <c r="A1621" s="4">
        <v>5108215337</v>
      </c>
      <c r="B1621" s="5" t="s">
        <v>3192</v>
      </c>
      <c r="C1621" s="26">
        <v>44925</v>
      </c>
      <c r="D1621" s="6">
        <v>2000004238</v>
      </c>
      <c r="E1621" s="6">
        <v>0</v>
      </c>
      <c r="F1621" s="8">
        <v>-130073</v>
      </c>
      <c r="G1621" s="25" t="s">
        <v>8886</v>
      </c>
      <c r="H1621" s="26">
        <v>44925</v>
      </c>
    </row>
    <row r="1622" spans="1:8" ht="18.75" customHeight="1" x14ac:dyDescent="0.25">
      <c r="A1622" s="4">
        <v>5108215350</v>
      </c>
      <c r="B1622" s="5" t="s">
        <v>3193</v>
      </c>
      <c r="C1622" s="26">
        <v>44925</v>
      </c>
      <c r="D1622" s="6">
        <v>2000004238</v>
      </c>
      <c r="E1622" s="6">
        <v>0</v>
      </c>
      <c r="F1622" s="8">
        <v>-101951</v>
      </c>
      <c r="G1622" s="25" t="s">
        <v>8887</v>
      </c>
      <c r="H1622" s="26">
        <v>44925</v>
      </c>
    </row>
    <row r="1623" spans="1:8" ht="18.75" customHeight="1" x14ac:dyDescent="0.25">
      <c r="A1623" s="4">
        <v>5108215401</v>
      </c>
      <c r="B1623" s="5" t="s">
        <v>3194</v>
      </c>
      <c r="C1623" s="26">
        <v>44925</v>
      </c>
      <c r="D1623" s="6">
        <v>2000004238</v>
      </c>
      <c r="E1623" s="6">
        <v>0</v>
      </c>
      <c r="F1623" s="8">
        <v>-298712</v>
      </c>
      <c r="G1623" s="25" t="s">
        <v>8888</v>
      </c>
      <c r="H1623" s="26">
        <v>44925</v>
      </c>
    </row>
    <row r="1624" spans="1:8" ht="18.75" customHeight="1" x14ac:dyDescent="0.25">
      <c r="A1624" s="4">
        <v>5108215410</v>
      </c>
      <c r="B1624" s="5" t="s">
        <v>3195</v>
      </c>
      <c r="C1624" s="26">
        <v>44925</v>
      </c>
      <c r="D1624" s="6">
        <v>2000004238</v>
      </c>
      <c r="E1624" s="6">
        <v>0</v>
      </c>
      <c r="F1624" s="8">
        <v>-406136</v>
      </c>
      <c r="G1624" s="25" t="s">
        <v>8889</v>
      </c>
      <c r="H1624" s="26">
        <v>44925</v>
      </c>
    </row>
    <row r="1625" spans="1:8" ht="18.75" customHeight="1" x14ac:dyDescent="0.25">
      <c r="A1625" s="4">
        <v>5108215443</v>
      </c>
      <c r="B1625" s="5" t="s">
        <v>3196</v>
      </c>
      <c r="C1625" s="26">
        <v>44925</v>
      </c>
      <c r="D1625" s="6">
        <v>2000004238</v>
      </c>
      <c r="E1625" s="6">
        <v>0</v>
      </c>
      <c r="F1625" s="8">
        <v>-583631</v>
      </c>
      <c r="G1625" s="25" t="s">
        <v>8890</v>
      </c>
      <c r="H1625" s="26">
        <v>44925</v>
      </c>
    </row>
    <row r="1626" spans="1:8" ht="18.75" customHeight="1" x14ac:dyDescent="0.25">
      <c r="A1626" s="4">
        <v>5108215459</v>
      </c>
      <c r="B1626" s="5" t="s">
        <v>3197</v>
      </c>
      <c r="C1626" s="26">
        <v>44925</v>
      </c>
      <c r="D1626" s="6">
        <v>2000004238</v>
      </c>
      <c r="E1626" s="6">
        <v>0</v>
      </c>
      <c r="F1626" s="8">
        <v>-203902</v>
      </c>
      <c r="G1626" s="25" t="s">
        <v>8891</v>
      </c>
      <c r="H1626" s="26">
        <v>44925</v>
      </c>
    </row>
    <row r="1627" spans="1:8" ht="18.75" customHeight="1" x14ac:dyDescent="0.25">
      <c r="A1627" s="4">
        <v>5108215460</v>
      </c>
      <c r="B1627" s="5" t="s">
        <v>3198</v>
      </c>
      <c r="C1627" s="26">
        <v>44925</v>
      </c>
      <c r="D1627" s="6">
        <v>2000004238</v>
      </c>
      <c r="E1627" s="6">
        <v>0</v>
      </c>
      <c r="F1627" s="8">
        <v>-101951</v>
      </c>
      <c r="G1627" s="25" t="s">
        <v>8892</v>
      </c>
      <c r="H1627" s="26">
        <v>44925</v>
      </c>
    </row>
    <row r="1628" spans="1:8" ht="18.75" customHeight="1" x14ac:dyDescent="0.25">
      <c r="A1628" s="4">
        <v>5108215461</v>
      </c>
      <c r="B1628" s="5" t="s">
        <v>3199</v>
      </c>
      <c r="C1628" s="26">
        <v>44925</v>
      </c>
      <c r="D1628" s="6">
        <v>2000004238</v>
      </c>
      <c r="E1628" s="6">
        <v>0</v>
      </c>
      <c r="F1628" s="8">
        <v>-101951</v>
      </c>
      <c r="G1628" s="25" t="s">
        <v>8893</v>
      </c>
      <c r="H1628" s="26">
        <v>44925</v>
      </c>
    </row>
    <row r="1629" spans="1:8" ht="18.75" customHeight="1" x14ac:dyDescent="0.25">
      <c r="A1629" s="4">
        <v>5108215489</v>
      </c>
      <c r="B1629" s="5" t="s">
        <v>3200</v>
      </c>
      <c r="C1629" s="26">
        <v>44925</v>
      </c>
      <c r="D1629" s="6">
        <v>2000004238</v>
      </c>
      <c r="E1629" s="6">
        <v>0</v>
      </c>
      <c r="F1629" s="8">
        <v>-307528</v>
      </c>
      <c r="G1629" s="25" t="s">
        <v>7934</v>
      </c>
      <c r="H1629" s="26">
        <v>44925</v>
      </c>
    </row>
    <row r="1630" spans="1:8" ht="18.75" customHeight="1" x14ac:dyDescent="0.25">
      <c r="A1630" s="4">
        <v>5108215568</v>
      </c>
      <c r="B1630" s="5" t="s">
        <v>3201</v>
      </c>
      <c r="C1630" s="26">
        <v>44925</v>
      </c>
      <c r="D1630" s="6">
        <v>2000004238</v>
      </c>
      <c r="E1630" s="6">
        <v>0</v>
      </c>
      <c r="F1630" s="8">
        <v>-568860</v>
      </c>
      <c r="G1630" s="25" t="s">
        <v>8894</v>
      </c>
      <c r="H1630" s="26">
        <v>44925</v>
      </c>
    </row>
    <row r="1631" spans="1:8" ht="18.75" customHeight="1" x14ac:dyDescent="0.25">
      <c r="A1631" s="4">
        <v>5108215585</v>
      </c>
      <c r="B1631" s="5" t="s">
        <v>3202</v>
      </c>
      <c r="C1631" s="26">
        <v>44925</v>
      </c>
      <c r="D1631" s="6">
        <v>2000004238</v>
      </c>
      <c r="E1631" s="6">
        <v>0</v>
      </c>
      <c r="F1631" s="8">
        <v>-101951</v>
      </c>
      <c r="G1631" s="25" t="s">
        <v>8895</v>
      </c>
      <c r="H1631" s="26">
        <v>44925</v>
      </c>
    </row>
    <row r="1632" spans="1:8" ht="18.75" customHeight="1" x14ac:dyDescent="0.25">
      <c r="A1632" s="4">
        <v>5108215586</v>
      </c>
      <c r="B1632" s="5" t="s">
        <v>3203</v>
      </c>
      <c r="C1632" s="26">
        <v>44925</v>
      </c>
      <c r="D1632" s="6">
        <v>2000004238</v>
      </c>
      <c r="E1632" s="6">
        <v>0</v>
      </c>
      <c r="F1632" s="8">
        <v>-203902</v>
      </c>
      <c r="G1632" s="25" t="s">
        <v>8896</v>
      </c>
      <c r="H1632" s="26">
        <v>44925</v>
      </c>
    </row>
    <row r="1633" spans="1:8" ht="18.75" customHeight="1" x14ac:dyDescent="0.25">
      <c r="A1633" s="4">
        <v>5108215601</v>
      </c>
      <c r="B1633" s="5" t="s">
        <v>3204</v>
      </c>
      <c r="C1633" s="26">
        <v>44925</v>
      </c>
      <c r="D1633" s="6">
        <v>2000004238</v>
      </c>
      <c r="E1633" s="6">
        <v>0</v>
      </c>
      <c r="F1633" s="8">
        <v>-203902</v>
      </c>
      <c r="G1633" s="25" t="s">
        <v>8897</v>
      </c>
      <c r="H1633" s="26">
        <v>44925</v>
      </c>
    </row>
    <row r="1634" spans="1:8" ht="18.75" customHeight="1" x14ac:dyDescent="0.25">
      <c r="A1634" s="4">
        <v>5108215602</v>
      </c>
      <c r="B1634" s="5" t="s">
        <v>3205</v>
      </c>
      <c r="C1634" s="26">
        <v>44925</v>
      </c>
      <c r="D1634" s="6">
        <v>2000004238</v>
      </c>
      <c r="E1634" s="6">
        <v>0</v>
      </c>
      <c r="F1634" s="8">
        <v>-49680</v>
      </c>
      <c r="G1634" s="25" t="s">
        <v>8898</v>
      </c>
      <c r="H1634" s="26">
        <v>44925</v>
      </c>
    </row>
    <row r="1635" spans="1:8" ht="18.75" customHeight="1" x14ac:dyDescent="0.25">
      <c r="A1635" s="4">
        <v>5108215617</v>
      </c>
      <c r="B1635" s="5" t="s">
        <v>3206</v>
      </c>
      <c r="C1635" s="26">
        <v>44925</v>
      </c>
      <c r="D1635" s="6">
        <v>2000004238</v>
      </c>
      <c r="E1635" s="6">
        <v>0</v>
      </c>
      <c r="F1635" s="8">
        <v>-232978</v>
      </c>
      <c r="G1635" s="25" t="s">
        <v>8899</v>
      </c>
      <c r="H1635" s="26">
        <v>44925</v>
      </c>
    </row>
    <row r="1636" spans="1:8" ht="18.75" customHeight="1" x14ac:dyDescent="0.25">
      <c r="A1636" s="4">
        <v>5108215632</v>
      </c>
      <c r="B1636" s="5" t="s">
        <v>3207</v>
      </c>
      <c r="C1636" s="26">
        <v>44925</v>
      </c>
      <c r="D1636" s="6">
        <v>2000004238</v>
      </c>
      <c r="E1636" s="6">
        <v>0</v>
      </c>
      <c r="F1636" s="8">
        <v>-1294891</v>
      </c>
      <c r="G1636" s="25" t="s">
        <v>8900</v>
      </c>
      <c r="H1636" s="26">
        <v>44925</v>
      </c>
    </row>
    <row r="1637" spans="1:8" ht="18.75" customHeight="1" x14ac:dyDescent="0.25">
      <c r="A1637" s="4">
        <v>5108215648</v>
      </c>
      <c r="B1637" s="5" t="s">
        <v>3208</v>
      </c>
      <c r="C1637" s="26">
        <v>44925</v>
      </c>
      <c r="D1637" s="6">
        <v>2000004238</v>
      </c>
      <c r="E1637" s="6">
        <v>0</v>
      </c>
      <c r="F1637" s="8">
        <v>-398262</v>
      </c>
      <c r="G1637" s="25" t="s">
        <v>8901</v>
      </c>
      <c r="H1637" s="26">
        <v>44925</v>
      </c>
    </row>
    <row r="1638" spans="1:8" ht="18.75" customHeight="1" x14ac:dyDescent="0.25">
      <c r="A1638" s="4">
        <v>5108215665</v>
      </c>
      <c r="B1638" s="5" t="s">
        <v>3209</v>
      </c>
      <c r="C1638" s="26">
        <v>44925</v>
      </c>
      <c r="D1638" s="6">
        <v>2000004238</v>
      </c>
      <c r="E1638" s="6">
        <v>0</v>
      </c>
      <c r="F1638" s="8">
        <v>-411882</v>
      </c>
      <c r="G1638" s="25" t="s">
        <v>8902</v>
      </c>
      <c r="H1638" s="26">
        <v>44925</v>
      </c>
    </row>
    <row r="1639" spans="1:8" ht="18.75" customHeight="1" x14ac:dyDescent="0.25">
      <c r="A1639" s="4">
        <v>5108215666</v>
      </c>
      <c r="B1639" s="5" t="s">
        <v>3210</v>
      </c>
      <c r="C1639" s="26">
        <v>44925</v>
      </c>
      <c r="D1639" s="6">
        <v>2000004238</v>
      </c>
      <c r="E1639" s="6">
        <v>0</v>
      </c>
      <c r="F1639" s="8">
        <v>-173431</v>
      </c>
      <c r="G1639" s="25" t="s">
        <v>8903</v>
      </c>
      <c r="H1639" s="26">
        <v>44925</v>
      </c>
    </row>
    <row r="1640" spans="1:8" ht="18.75" customHeight="1" x14ac:dyDescent="0.25">
      <c r="A1640" s="4">
        <v>5108215667</v>
      </c>
      <c r="B1640" s="5" t="s">
        <v>3211</v>
      </c>
      <c r="C1640" s="26">
        <v>44925</v>
      </c>
      <c r="D1640" s="6">
        <v>2000004238</v>
      </c>
      <c r="E1640" s="6">
        <v>0</v>
      </c>
      <c r="F1640" s="8">
        <v>-161994</v>
      </c>
      <c r="G1640" s="25" t="s">
        <v>8904</v>
      </c>
      <c r="H1640" s="26">
        <v>44925</v>
      </c>
    </row>
    <row r="1641" spans="1:8" ht="18.75" customHeight="1" x14ac:dyDescent="0.25">
      <c r="A1641" s="4">
        <v>5108215668</v>
      </c>
      <c r="B1641" s="5" t="s">
        <v>3212</v>
      </c>
      <c r="C1641" s="26">
        <v>44925</v>
      </c>
      <c r="D1641" s="6">
        <v>2000004238</v>
      </c>
      <c r="E1641" s="6">
        <v>0</v>
      </c>
      <c r="F1641" s="8">
        <v>-203902</v>
      </c>
      <c r="G1641" s="25" t="s">
        <v>8905</v>
      </c>
      <c r="H1641" s="26">
        <v>44925</v>
      </c>
    </row>
    <row r="1642" spans="1:8" ht="18.75" customHeight="1" x14ac:dyDescent="0.25">
      <c r="A1642" s="4">
        <v>5108247068</v>
      </c>
      <c r="B1642" s="5" t="s">
        <v>3213</v>
      </c>
      <c r="C1642" s="26">
        <v>44926</v>
      </c>
      <c r="D1642" s="6">
        <v>2000004238</v>
      </c>
      <c r="E1642" s="6">
        <v>0</v>
      </c>
      <c r="F1642" s="8">
        <v>-1174055</v>
      </c>
      <c r="G1642" s="25" t="s">
        <v>8906</v>
      </c>
      <c r="H1642" s="26">
        <v>44926</v>
      </c>
    </row>
    <row r="1643" spans="1:8" ht="18.75" customHeight="1" x14ac:dyDescent="0.25">
      <c r="A1643" s="4">
        <v>5108257993</v>
      </c>
      <c r="B1643" s="5" t="s">
        <v>3214</v>
      </c>
      <c r="C1643" s="26">
        <v>44926</v>
      </c>
      <c r="D1643" s="6">
        <v>2000004238</v>
      </c>
      <c r="E1643" s="6">
        <v>0</v>
      </c>
      <c r="F1643" s="8">
        <v>-98010</v>
      </c>
      <c r="G1643" s="25" t="s">
        <v>8907</v>
      </c>
      <c r="H1643" s="26">
        <v>44926</v>
      </c>
    </row>
    <row r="1644" spans="1:8" ht="18.75" customHeight="1" x14ac:dyDescent="0.25">
      <c r="A1644" s="4">
        <v>5108259121</v>
      </c>
      <c r="B1644" s="5" t="s">
        <v>3215</v>
      </c>
      <c r="C1644" s="26">
        <v>44926</v>
      </c>
      <c r="D1644" s="6">
        <v>2000004238</v>
      </c>
      <c r="E1644" s="6">
        <v>0</v>
      </c>
      <c r="F1644" s="8">
        <v>-1110765</v>
      </c>
      <c r="G1644" s="25" t="s">
        <v>8908</v>
      </c>
      <c r="H1644" s="26">
        <v>44926</v>
      </c>
    </row>
    <row r="1645" spans="1:8" ht="18.75" customHeight="1" x14ac:dyDescent="0.25">
      <c r="A1645" s="4">
        <v>5108259307</v>
      </c>
      <c r="B1645" s="5" t="s">
        <v>3216</v>
      </c>
      <c r="C1645" s="26">
        <v>44926</v>
      </c>
      <c r="D1645" s="6">
        <v>2000004238</v>
      </c>
      <c r="E1645" s="6">
        <v>0</v>
      </c>
      <c r="F1645" s="8">
        <v>-203902</v>
      </c>
      <c r="G1645" s="25" t="s">
        <v>8909</v>
      </c>
      <c r="H1645" s="26">
        <v>44926</v>
      </c>
    </row>
    <row r="1646" spans="1:8" ht="18.75" customHeight="1" x14ac:dyDescent="0.25">
      <c r="A1646" s="4">
        <v>5108259805</v>
      </c>
      <c r="B1646" s="5" t="s">
        <v>3217</v>
      </c>
      <c r="C1646" s="26">
        <v>44926</v>
      </c>
      <c r="D1646" s="6">
        <v>2000004238</v>
      </c>
      <c r="E1646" s="6">
        <v>0</v>
      </c>
      <c r="F1646" s="8">
        <v>-440744</v>
      </c>
      <c r="G1646" s="25" t="s">
        <v>8910</v>
      </c>
      <c r="H1646" s="26">
        <v>44926</v>
      </c>
    </row>
    <row r="1647" spans="1:8" ht="18.75" customHeight="1" x14ac:dyDescent="0.25">
      <c r="A1647" s="4">
        <v>5108260291</v>
      </c>
      <c r="B1647" s="5" t="s">
        <v>3218</v>
      </c>
      <c r="C1647" s="26">
        <v>44926</v>
      </c>
      <c r="D1647" s="6">
        <v>2000004238</v>
      </c>
      <c r="E1647" s="6">
        <v>0</v>
      </c>
      <c r="F1647" s="8">
        <v>-94810</v>
      </c>
      <c r="G1647" s="25" t="s">
        <v>8911</v>
      </c>
      <c r="H1647" s="26">
        <v>44926</v>
      </c>
    </row>
    <row r="1648" spans="1:8" ht="18.75" customHeight="1" x14ac:dyDescent="0.25">
      <c r="A1648" s="4">
        <v>5108260580</v>
      </c>
      <c r="B1648" s="5" t="s">
        <v>3219</v>
      </c>
      <c r="C1648" s="26">
        <v>44926</v>
      </c>
      <c r="D1648" s="6">
        <v>2000004238</v>
      </c>
      <c r="E1648" s="6">
        <v>0</v>
      </c>
      <c r="F1648" s="8">
        <v>-49680</v>
      </c>
      <c r="G1648" s="25" t="s">
        <v>8912</v>
      </c>
      <c r="H1648" s="26">
        <v>44926</v>
      </c>
    </row>
    <row r="1649" spans="1:8" ht="18.75" customHeight="1" x14ac:dyDescent="0.25">
      <c r="A1649" s="4">
        <v>5108260888</v>
      </c>
      <c r="B1649" s="5" t="s">
        <v>3220</v>
      </c>
      <c r="C1649" s="26">
        <v>44926</v>
      </c>
      <c r="D1649" s="6">
        <v>2000004238</v>
      </c>
      <c r="E1649" s="6">
        <v>0</v>
      </c>
      <c r="F1649" s="8">
        <v>-94810</v>
      </c>
      <c r="G1649" s="25" t="s">
        <v>8913</v>
      </c>
      <c r="H1649" s="26">
        <v>44926</v>
      </c>
    </row>
    <row r="1650" spans="1:8" ht="18.75" customHeight="1" x14ac:dyDescent="0.25">
      <c r="A1650" s="4">
        <v>5108260929</v>
      </c>
      <c r="B1650" s="5" t="s">
        <v>3221</v>
      </c>
      <c r="C1650" s="26">
        <v>44926</v>
      </c>
      <c r="D1650" s="6">
        <v>2000004238</v>
      </c>
      <c r="E1650" s="6">
        <v>0</v>
      </c>
      <c r="F1650" s="8">
        <v>-101951</v>
      </c>
      <c r="G1650" s="25" t="s">
        <v>8914</v>
      </c>
      <c r="H1650" s="26">
        <v>44926</v>
      </c>
    </row>
    <row r="1651" spans="1:8" ht="18.75" customHeight="1" x14ac:dyDescent="0.25">
      <c r="A1651" s="4">
        <v>5108261036</v>
      </c>
      <c r="B1651" s="5" t="s">
        <v>3222</v>
      </c>
      <c r="C1651" s="26">
        <v>44926</v>
      </c>
      <c r="D1651" s="6">
        <v>2000004238</v>
      </c>
      <c r="E1651" s="6">
        <v>0</v>
      </c>
      <c r="F1651" s="8">
        <v>-101951</v>
      </c>
      <c r="G1651" s="25" t="s">
        <v>8915</v>
      </c>
      <c r="H1651" s="26">
        <v>44926</v>
      </c>
    </row>
    <row r="1652" spans="1:8" ht="18.75" customHeight="1" x14ac:dyDescent="0.25">
      <c r="A1652" s="4">
        <v>5108261039</v>
      </c>
      <c r="B1652" s="5" t="s">
        <v>3223</v>
      </c>
      <c r="C1652" s="26">
        <v>44926</v>
      </c>
      <c r="D1652" s="6">
        <v>2000004238</v>
      </c>
      <c r="E1652" s="6">
        <v>0</v>
      </c>
      <c r="F1652" s="8">
        <v>-153252</v>
      </c>
      <c r="G1652" s="25" t="s">
        <v>8916</v>
      </c>
      <c r="H1652" s="26">
        <v>44926</v>
      </c>
    </row>
    <row r="1653" spans="1:8" ht="18.75" customHeight="1" x14ac:dyDescent="0.25">
      <c r="A1653" s="4">
        <v>5108261346</v>
      </c>
      <c r="B1653" s="5" t="s">
        <v>3224</v>
      </c>
      <c r="C1653" s="26">
        <v>44926</v>
      </c>
      <c r="D1653" s="6">
        <v>2000004238</v>
      </c>
      <c r="E1653" s="6">
        <v>0</v>
      </c>
      <c r="F1653" s="8">
        <v>-215019</v>
      </c>
      <c r="G1653" s="25" t="s">
        <v>8917</v>
      </c>
      <c r="H1653" s="26">
        <v>44926</v>
      </c>
    </row>
    <row r="1654" spans="1:8" ht="18.75" customHeight="1" x14ac:dyDescent="0.25">
      <c r="A1654" s="4">
        <v>5108261467</v>
      </c>
      <c r="B1654" s="5" t="s">
        <v>3225</v>
      </c>
      <c r="C1654" s="26">
        <v>44926</v>
      </c>
      <c r="D1654" s="6">
        <v>2000004238</v>
      </c>
      <c r="E1654" s="6">
        <v>0</v>
      </c>
      <c r="F1654" s="8">
        <v>-184499</v>
      </c>
      <c r="G1654" s="25" t="s">
        <v>8918</v>
      </c>
      <c r="H1654" s="26">
        <v>44926</v>
      </c>
    </row>
    <row r="1655" spans="1:8" ht="18.75" customHeight="1" x14ac:dyDescent="0.25">
      <c r="A1655" s="4">
        <v>5108261469</v>
      </c>
      <c r="B1655" s="5" t="s">
        <v>3226</v>
      </c>
      <c r="C1655" s="26">
        <v>44926</v>
      </c>
      <c r="D1655" s="6">
        <v>2000004238</v>
      </c>
      <c r="E1655" s="6">
        <v>0</v>
      </c>
      <c r="F1655" s="8">
        <v>-189620</v>
      </c>
      <c r="G1655" s="25" t="s">
        <v>8919</v>
      </c>
      <c r="H1655" s="26">
        <v>44926</v>
      </c>
    </row>
    <row r="1656" spans="1:8" ht="18.75" customHeight="1" x14ac:dyDescent="0.25">
      <c r="A1656" s="4">
        <v>5108262198</v>
      </c>
      <c r="B1656" s="5" t="s">
        <v>3227</v>
      </c>
      <c r="C1656" s="26">
        <v>44926</v>
      </c>
      <c r="D1656" s="6">
        <v>2000004238</v>
      </c>
      <c r="E1656" s="6">
        <v>0</v>
      </c>
      <c r="F1656" s="8">
        <v>-303504</v>
      </c>
      <c r="G1656" s="25" t="s">
        <v>8920</v>
      </c>
      <c r="H1656" s="26">
        <v>44926</v>
      </c>
    </row>
    <row r="1657" spans="1:8" ht="18.75" customHeight="1" x14ac:dyDescent="0.25">
      <c r="A1657" s="4">
        <v>5108262465</v>
      </c>
      <c r="B1657" s="5" t="s">
        <v>3228</v>
      </c>
      <c r="C1657" s="26">
        <v>44926</v>
      </c>
      <c r="D1657" s="6">
        <v>2000004238</v>
      </c>
      <c r="E1657" s="6">
        <v>0</v>
      </c>
      <c r="F1657" s="8">
        <v>-203902</v>
      </c>
      <c r="G1657" s="25" t="s">
        <v>8921</v>
      </c>
      <c r="H1657" s="26">
        <v>44926</v>
      </c>
    </row>
    <row r="1658" spans="1:8" ht="18.75" customHeight="1" x14ac:dyDescent="0.25">
      <c r="A1658" s="4">
        <v>5108262470</v>
      </c>
      <c r="B1658" s="5" t="s">
        <v>3229</v>
      </c>
      <c r="C1658" s="26">
        <v>44926</v>
      </c>
      <c r="D1658" s="6">
        <v>2000004238</v>
      </c>
      <c r="E1658" s="6">
        <v>0</v>
      </c>
      <c r="F1658" s="8">
        <v>-198720</v>
      </c>
      <c r="G1658" s="25" t="s">
        <v>8922</v>
      </c>
      <c r="H1658" s="26">
        <v>44926</v>
      </c>
    </row>
    <row r="1659" spans="1:8" ht="18.75" customHeight="1" x14ac:dyDescent="0.25">
      <c r="A1659" s="4">
        <v>5108262521</v>
      </c>
      <c r="B1659" s="5" t="s">
        <v>3230</v>
      </c>
      <c r="C1659" s="26">
        <v>44926</v>
      </c>
      <c r="D1659" s="6">
        <v>2000004238</v>
      </c>
      <c r="E1659" s="6">
        <v>0</v>
      </c>
      <c r="F1659" s="8">
        <v>-203902</v>
      </c>
      <c r="G1659" s="25" t="s">
        <v>8923</v>
      </c>
      <c r="H1659" s="26">
        <v>44926</v>
      </c>
    </row>
    <row r="1660" spans="1:8" ht="18.75" customHeight="1" x14ac:dyDescent="0.25">
      <c r="A1660" s="4">
        <v>5108262876</v>
      </c>
      <c r="B1660" s="5" t="s">
        <v>2159</v>
      </c>
      <c r="C1660" s="26">
        <v>44926</v>
      </c>
      <c r="D1660" s="6">
        <v>2000004238</v>
      </c>
      <c r="E1660" s="6">
        <v>0</v>
      </c>
      <c r="F1660" s="8">
        <v>-1202904</v>
      </c>
      <c r="G1660" s="25" t="s">
        <v>7861</v>
      </c>
      <c r="H1660" s="26">
        <v>44926</v>
      </c>
    </row>
    <row r="1661" spans="1:8" ht="18.75" customHeight="1" x14ac:dyDescent="0.25">
      <c r="A1661" s="4">
        <v>5108263191</v>
      </c>
      <c r="B1661" s="5" t="s">
        <v>1810</v>
      </c>
      <c r="C1661" s="26">
        <v>44926</v>
      </c>
      <c r="D1661" s="6">
        <v>2000004238</v>
      </c>
      <c r="E1661" s="6">
        <v>0</v>
      </c>
      <c r="F1661" s="8">
        <v>-43358</v>
      </c>
      <c r="G1661" s="25" t="s">
        <v>7515</v>
      </c>
      <c r="H1661" s="26">
        <v>44926</v>
      </c>
    </row>
    <row r="1662" spans="1:8" ht="18.75" customHeight="1" x14ac:dyDescent="0.25">
      <c r="A1662" s="4">
        <v>5108263738</v>
      </c>
      <c r="B1662" s="5" t="s">
        <v>3231</v>
      </c>
      <c r="C1662" s="26">
        <v>44926</v>
      </c>
      <c r="D1662" s="6">
        <v>2000004238</v>
      </c>
      <c r="E1662" s="6">
        <v>0</v>
      </c>
      <c r="F1662" s="8">
        <v>-229878</v>
      </c>
      <c r="G1662" s="25" t="s">
        <v>8924</v>
      </c>
      <c r="H1662" s="26">
        <v>44926</v>
      </c>
    </row>
    <row r="1663" spans="1:8" ht="18.75" customHeight="1" x14ac:dyDescent="0.25">
      <c r="A1663" s="4">
        <v>5108263811</v>
      </c>
      <c r="B1663" s="5" t="s">
        <v>3232</v>
      </c>
      <c r="C1663" s="26">
        <v>44926</v>
      </c>
      <c r="D1663" s="6">
        <v>2000004238</v>
      </c>
      <c r="E1663" s="6">
        <v>0</v>
      </c>
      <c r="F1663" s="8">
        <v>-364118</v>
      </c>
      <c r="G1663" s="25" t="s">
        <v>8925</v>
      </c>
      <c r="H1663" s="26">
        <v>44926</v>
      </c>
    </row>
    <row r="1664" spans="1:8" ht="18.75" customHeight="1" x14ac:dyDescent="0.25">
      <c r="A1664" s="4">
        <v>5108264003</v>
      </c>
      <c r="B1664" s="5" t="s">
        <v>3233</v>
      </c>
      <c r="C1664" s="26">
        <v>44926</v>
      </c>
      <c r="D1664" s="6">
        <v>2000004238</v>
      </c>
      <c r="E1664" s="6">
        <v>0</v>
      </c>
      <c r="F1664" s="8">
        <v>-255203</v>
      </c>
      <c r="G1664" s="25" t="s">
        <v>8926</v>
      </c>
      <c r="H1664" s="26">
        <v>44926</v>
      </c>
    </row>
    <row r="1665" spans="1:8" ht="18.75" customHeight="1" x14ac:dyDescent="0.25">
      <c r="A1665" s="4">
        <v>5108264006</v>
      </c>
      <c r="B1665" s="5" t="s">
        <v>3234</v>
      </c>
      <c r="C1665" s="26">
        <v>44926</v>
      </c>
      <c r="D1665" s="6">
        <v>2000004238</v>
      </c>
      <c r="E1665" s="6">
        <v>0</v>
      </c>
      <c r="F1665" s="8">
        <v>-101951</v>
      </c>
      <c r="G1665" s="25" t="s">
        <v>8927</v>
      </c>
      <c r="H1665" s="26">
        <v>44926</v>
      </c>
    </row>
    <row r="1666" spans="1:8" ht="18.75" customHeight="1" x14ac:dyDescent="0.25">
      <c r="A1666" s="4">
        <v>5108279343</v>
      </c>
      <c r="B1666" s="5" t="s">
        <v>3235</v>
      </c>
      <c r="C1666" s="26">
        <v>44926</v>
      </c>
      <c r="D1666" s="6">
        <v>2000004238</v>
      </c>
      <c r="E1666" s="6">
        <v>0</v>
      </c>
      <c r="F1666" s="8">
        <v>-203902</v>
      </c>
      <c r="G1666" s="25" t="s">
        <v>8928</v>
      </c>
      <c r="H1666" s="26">
        <v>44926</v>
      </c>
    </row>
    <row r="1667" spans="1:8" ht="18.75" customHeight="1" x14ac:dyDescent="0.25">
      <c r="A1667" s="4">
        <v>5108279367</v>
      </c>
      <c r="B1667" s="5" t="s">
        <v>3236</v>
      </c>
      <c r="C1667" s="26">
        <v>44926</v>
      </c>
      <c r="D1667" s="6">
        <v>2000004238</v>
      </c>
      <c r="E1667" s="6">
        <v>0</v>
      </c>
      <c r="F1667" s="8">
        <v>-270170</v>
      </c>
      <c r="G1667" s="25" t="s">
        <v>8929</v>
      </c>
      <c r="H1667" s="26">
        <v>44926</v>
      </c>
    </row>
    <row r="1668" spans="1:8" ht="18.75" customHeight="1" x14ac:dyDescent="0.25">
      <c r="A1668" s="4">
        <v>5108279445</v>
      </c>
      <c r="B1668" s="5" t="s">
        <v>3237</v>
      </c>
      <c r="C1668" s="26">
        <v>44926</v>
      </c>
      <c r="D1668" s="6">
        <v>2000004238</v>
      </c>
      <c r="E1668" s="6">
        <v>0</v>
      </c>
      <c r="F1668" s="8">
        <v>-476886</v>
      </c>
      <c r="G1668" s="25" t="s">
        <v>8930</v>
      </c>
      <c r="H1668" s="26">
        <v>44926</v>
      </c>
    </row>
    <row r="1669" spans="1:8" ht="18.75" customHeight="1" x14ac:dyDescent="0.25">
      <c r="A1669" s="4">
        <v>5108279456</v>
      </c>
      <c r="B1669" s="5" t="s">
        <v>3238</v>
      </c>
      <c r="C1669" s="26">
        <v>44926</v>
      </c>
      <c r="D1669" s="6">
        <v>2000004238</v>
      </c>
      <c r="E1669" s="6">
        <v>0</v>
      </c>
      <c r="F1669" s="8">
        <v>-527787</v>
      </c>
      <c r="G1669" s="25" t="s">
        <v>8931</v>
      </c>
      <c r="H1669" s="26">
        <v>44926</v>
      </c>
    </row>
    <row r="1670" spans="1:8" ht="18.75" customHeight="1" x14ac:dyDescent="0.25">
      <c r="A1670" s="4">
        <v>5108279529</v>
      </c>
      <c r="B1670" s="5" t="s">
        <v>3239</v>
      </c>
      <c r="C1670" s="26">
        <v>44926</v>
      </c>
      <c r="D1670" s="6">
        <v>2000004238</v>
      </c>
      <c r="E1670" s="6">
        <v>0</v>
      </c>
      <c r="F1670" s="8">
        <v>-300213</v>
      </c>
      <c r="G1670" s="25" t="s">
        <v>8932</v>
      </c>
      <c r="H1670" s="26">
        <v>44926</v>
      </c>
    </row>
    <row r="1671" spans="1:8" ht="18.75" customHeight="1" x14ac:dyDescent="0.25">
      <c r="A1671" s="4">
        <v>5108279537</v>
      </c>
      <c r="B1671" s="5" t="s">
        <v>3240</v>
      </c>
      <c r="C1671" s="26">
        <v>44926</v>
      </c>
      <c r="D1671" s="6">
        <v>2000004238</v>
      </c>
      <c r="E1671" s="6">
        <v>0</v>
      </c>
      <c r="F1671" s="8">
        <v>-598913</v>
      </c>
      <c r="G1671" s="25" t="s">
        <v>8933</v>
      </c>
      <c r="H1671" s="26">
        <v>44926</v>
      </c>
    </row>
    <row r="1672" spans="1:8" ht="18.75" customHeight="1" x14ac:dyDescent="0.25">
      <c r="A1672" s="4">
        <v>5108279584</v>
      </c>
      <c r="B1672" s="5" t="s">
        <v>3241</v>
      </c>
      <c r="C1672" s="26">
        <v>44926</v>
      </c>
      <c r="D1672" s="6">
        <v>2000004238</v>
      </c>
      <c r="E1672" s="6">
        <v>0</v>
      </c>
      <c r="F1672" s="8">
        <v>-379240</v>
      </c>
      <c r="G1672" s="25" t="s">
        <v>8934</v>
      </c>
      <c r="H1672" s="26">
        <v>44926</v>
      </c>
    </row>
    <row r="1673" spans="1:8" ht="18.75" customHeight="1" x14ac:dyDescent="0.25">
      <c r="A1673" s="4">
        <v>5108279826</v>
      </c>
      <c r="B1673" s="5" t="s">
        <v>3242</v>
      </c>
      <c r="C1673" s="26">
        <v>44926</v>
      </c>
      <c r="D1673" s="6">
        <v>2000004238</v>
      </c>
      <c r="E1673" s="6">
        <v>0</v>
      </c>
      <c r="F1673" s="8">
        <v>-110148</v>
      </c>
      <c r="G1673" s="25" t="s">
        <v>8935</v>
      </c>
      <c r="H1673" s="26">
        <v>44926</v>
      </c>
    </row>
    <row r="1674" spans="1:8" ht="18.75" customHeight="1" x14ac:dyDescent="0.25">
      <c r="A1674" s="4">
        <v>5108279844</v>
      </c>
      <c r="B1674" s="5" t="s">
        <v>3243</v>
      </c>
      <c r="C1674" s="26">
        <v>44926</v>
      </c>
      <c r="D1674" s="6">
        <v>2000004238</v>
      </c>
      <c r="E1674" s="6">
        <v>0</v>
      </c>
      <c r="F1674" s="8">
        <v>-713656</v>
      </c>
      <c r="G1674" s="25" t="s">
        <v>8936</v>
      </c>
      <c r="H1674" s="26">
        <v>44926</v>
      </c>
    </row>
    <row r="1675" spans="1:8" ht="18.75" customHeight="1" x14ac:dyDescent="0.25">
      <c r="A1675" s="4">
        <v>5108279899</v>
      </c>
      <c r="B1675" s="5" t="s">
        <v>3244</v>
      </c>
      <c r="C1675" s="26">
        <v>44926</v>
      </c>
      <c r="D1675" s="6">
        <v>2000004238</v>
      </c>
      <c r="E1675" s="6">
        <v>0</v>
      </c>
      <c r="F1675" s="8">
        <v>-189620</v>
      </c>
      <c r="G1675" s="25" t="s">
        <v>8937</v>
      </c>
      <c r="H1675" s="26">
        <v>44926</v>
      </c>
    </row>
    <row r="1676" spans="1:8" ht="18.75" customHeight="1" x14ac:dyDescent="0.25">
      <c r="A1676" s="4">
        <v>5108279987</v>
      </c>
      <c r="B1676" s="5" t="s">
        <v>3245</v>
      </c>
      <c r="C1676" s="26">
        <v>44926</v>
      </c>
      <c r="D1676" s="6">
        <v>2000004238</v>
      </c>
      <c r="E1676" s="6">
        <v>0</v>
      </c>
      <c r="F1676" s="8">
        <v>-1733166</v>
      </c>
      <c r="G1676" s="25" t="s">
        <v>8938</v>
      </c>
      <c r="H1676" s="26">
        <v>44926</v>
      </c>
    </row>
    <row r="1677" spans="1:8" ht="18.75" customHeight="1" x14ac:dyDescent="0.25">
      <c r="A1677" s="4">
        <v>5108280118</v>
      </c>
      <c r="B1677" s="5" t="s">
        <v>3246</v>
      </c>
      <c r="C1677" s="26">
        <v>44926</v>
      </c>
      <c r="D1677" s="6">
        <v>2000004238</v>
      </c>
      <c r="E1677" s="6">
        <v>0</v>
      </c>
      <c r="F1677" s="8">
        <v>-1016851</v>
      </c>
      <c r="G1677" s="25" t="s">
        <v>8939</v>
      </c>
      <c r="H1677" s="26">
        <v>44926</v>
      </c>
    </row>
    <row r="1678" spans="1:8" ht="18.75" customHeight="1" x14ac:dyDescent="0.25">
      <c r="A1678" s="4">
        <v>5108280345</v>
      </c>
      <c r="B1678" s="5" t="s">
        <v>3247</v>
      </c>
      <c r="C1678" s="26">
        <v>44926</v>
      </c>
      <c r="D1678" s="6">
        <v>2000004238</v>
      </c>
      <c r="E1678" s="6">
        <v>0</v>
      </c>
      <c r="F1678" s="8">
        <v>-392201</v>
      </c>
      <c r="G1678" s="25" t="s">
        <v>8940</v>
      </c>
      <c r="H1678" s="26">
        <v>44926</v>
      </c>
    </row>
    <row r="1679" spans="1:8" ht="18.75" customHeight="1" x14ac:dyDescent="0.25">
      <c r="A1679" s="4">
        <v>5108280355</v>
      </c>
      <c r="B1679" s="5" t="s">
        <v>3248</v>
      </c>
      <c r="C1679" s="26">
        <v>44926</v>
      </c>
      <c r="D1679" s="6">
        <v>2000004238</v>
      </c>
      <c r="E1679" s="6">
        <v>0</v>
      </c>
      <c r="F1679" s="8">
        <v>-94810</v>
      </c>
      <c r="G1679" s="25" t="s">
        <v>8941</v>
      </c>
      <c r="H1679" s="26">
        <v>44926</v>
      </c>
    </row>
    <row r="1680" spans="1:8" ht="18.75" customHeight="1" x14ac:dyDescent="0.25">
      <c r="A1680" s="4">
        <v>5108280363</v>
      </c>
      <c r="B1680" s="5" t="s">
        <v>3249</v>
      </c>
      <c r="C1680" s="26">
        <v>44926</v>
      </c>
      <c r="D1680" s="6">
        <v>2000004238</v>
      </c>
      <c r="E1680" s="6">
        <v>0</v>
      </c>
      <c r="F1680" s="8">
        <v>-153252</v>
      </c>
      <c r="G1680" s="25" t="s">
        <v>8942</v>
      </c>
      <c r="H1680" s="26">
        <v>44926</v>
      </c>
    </row>
    <row r="1681" spans="1:8" ht="18.75" customHeight="1" x14ac:dyDescent="0.25">
      <c r="A1681" s="4">
        <v>5108280437</v>
      </c>
      <c r="B1681" s="5" t="s">
        <v>3250</v>
      </c>
      <c r="C1681" s="26">
        <v>44926</v>
      </c>
      <c r="D1681" s="6">
        <v>2000004238</v>
      </c>
      <c r="E1681" s="6">
        <v>0</v>
      </c>
      <c r="F1681" s="8">
        <v>-349714</v>
      </c>
      <c r="G1681" s="25" t="s">
        <v>8943</v>
      </c>
      <c r="H1681" s="26">
        <v>44926</v>
      </c>
    </row>
    <row r="1682" spans="1:8" ht="18.75" hidden="1" customHeight="1" x14ac:dyDescent="0.25">
      <c r="A1682" s="4">
        <v>5100042276</v>
      </c>
      <c r="B1682" s="5" t="s">
        <v>2251</v>
      </c>
      <c r="C1682" s="26">
        <v>44931</v>
      </c>
      <c r="D1682" s="6">
        <v>2000004237</v>
      </c>
      <c r="E1682" s="6">
        <v>0</v>
      </c>
      <c r="F1682" s="8">
        <v>-81675</v>
      </c>
      <c r="G1682" s="25" t="s">
        <v>7952</v>
      </c>
      <c r="H1682" s="26">
        <v>44931</v>
      </c>
    </row>
    <row r="1683" spans="1:8" ht="18.75" hidden="1" customHeight="1" x14ac:dyDescent="0.25">
      <c r="A1683" s="4">
        <v>5100042553</v>
      </c>
      <c r="B1683" s="5" t="s">
        <v>1750</v>
      </c>
      <c r="C1683" s="26">
        <v>44931</v>
      </c>
      <c r="D1683" s="6">
        <v>2000004237</v>
      </c>
      <c r="E1683" s="6">
        <v>0</v>
      </c>
      <c r="F1683" s="8">
        <v>-488655</v>
      </c>
      <c r="G1683" s="25" t="s">
        <v>7455</v>
      </c>
      <c r="H1683" s="26">
        <v>44931</v>
      </c>
    </row>
    <row r="1684" spans="1:8" ht="18.75" hidden="1" customHeight="1" x14ac:dyDescent="0.25">
      <c r="A1684" s="4">
        <v>5100044923</v>
      </c>
      <c r="B1684" s="5" t="s">
        <v>1667</v>
      </c>
      <c r="C1684" s="26">
        <v>44931</v>
      </c>
      <c r="D1684" s="6">
        <v>2000004237</v>
      </c>
      <c r="E1684" s="6">
        <v>0</v>
      </c>
      <c r="F1684" s="8">
        <v>-244328</v>
      </c>
      <c r="G1684" s="25" t="s">
        <v>7371</v>
      </c>
      <c r="H1684" s="26">
        <v>44931</v>
      </c>
    </row>
    <row r="1685" spans="1:8" ht="18.75" hidden="1" customHeight="1" x14ac:dyDescent="0.25">
      <c r="A1685" s="4">
        <v>5100045194</v>
      </c>
      <c r="B1685" s="5" t="s">
        <v>1673</v>
      </c>
      <c r="C1685" s="26">
        <v>44931</v>
      </c>
      <c r="D1685" s="6">
        <v>2000004237</v>
      </c>
      <c r="E1685" s="6">
        <v>0</v>
      </c>
      <c r="F1685" s="8">
        <v>-81675</v>
      </c>
      <c r="G1685" s="25" t="s">
        <v>7377</v>
      </c>
      <c r="H1685" s="26">
        <v>44931</v>
      </c>
    </row>
    <row r="1686" spans="1:8" ht="18.75" hidden="1" customHeight="1" x14ac:dyDescent="0.25">
      <c r="A1686" s="4">
        <v>5100045320</v>
      </c>
      <c r="B1686" s="5" t="s">
        <v>3251</v>
      </c>
      <c r="C1686" s="26">
        <v>44931</v>
      </c>
      <c r="D1686" s="6">
        <v>2000004237</v>
      </c>
      <c r="E1686" s="6">
        <v>0</v>
      </c>
      <c r="F1686" s="8">
        <v>-96566</v>
      </c>
      <c r="G1686" s="25" t="s">
        <v>8944</v>
      </c>
      <c r="H1686" s="26">
        <v>44931</v>
      </c>
    </row>
    <row r="1687" spans="1:8" ht="18.75" hidden="1" customHeight="1" x14ac:dyDescent="0.25">
      <c r="A1687" s="4">
        <v>5100045457</v>
      </c>
      <c r="B1687" s="5" t="s">
        <v>1701</v>
      </c>
      <c r="C1687" s="26">
        <v>44931</v>
      </c>
      <c r="D1687" s="6">
        <v>2000004237</v>
      </c>
      <c r="E1687" s="6">
        <v>0</v>
      </c>
      <c r="F1687" s="8">
        <v>-68658</v>
      </c>
      <c r="G1687" s="25" t="s">
        <v>7406</v>
      </c>
      <c r="H1687" s="26">
        <v>44931</v>
      </c>
    </row>
    <row r="1688" spans="1:8" ht="18.75" hidden="1" customHeight="1" x14ac:dyDescent="0.25">
      <c r="A1688" s="4">
        <v>5100061355</v>
      </c>
      <c r="B1688" s="5" t="s">
        <v>2198</v>
      </c>
      <c r="C1688" s="26">
        <v>44932</v>
      </c>
      <c r="D1688" s="6">
        <v>2000004237</v>
      </c>
      <c r="E1688" s="6">
        <v>0</v>
      </c>
      <c r="F1688" s="8">
        <v>-163350</v>
      </c>
      <c r="G1688" s="25" t="s">
        <v>7900</v>
      </c>
      <c r="H1688" s="26">
        <v>44932</v>
      </c>
    </row>
    <row r="1689" spans="1:8" ht="18.75" hidden="1" customHeight="1" x14ac:dyDescent="0.25">
      <c r="A1689" s="4">
        <v>5100069241</v>
      </c>
      <c r="B1689" s="5" t="s">
        <v>3252</v>
      </c>
      <c r="C1689" s="26">
        <v>44932</v>
      </c>
      <c r="D1689" s="6">
        <v>2000004237</v>
      </c>
      <c r="E1689" s="6">
        <v>0</v>
      </c>
      <c r="F1689" s="8">
        <v>-112818</v>
      </c>
      <c r="G1689" s="25" t="s">
        <v>8945</v>
      </c>
      <c r="H1689" s="26">
        <v>44932</v>
      </c>
    </row>
    <row r="1690" spans="1:8" ht="18.75" hidden="1" customHeight="1" x14ac:dyDescent="0.25">
      <c r="A1690" s="4">
        <v>5100069820</v>
      </c>
      <c r="B1690" s="5" t="s">
        <v>3253</v>
      </c>
      <c r="C1690" s="26">
        <v>44932</v>
      </c>
      <c r="D1690" s="6">
        <v>2000004237</v>
      </c>
      <c r="E1690" s="6">
        <v>0</v>
      </c>
      <c r="F1690" s="8">
        <v>-122164</v>
      </c>
      <c r="G1690" s="25" t="s">
        <v>8946</v>
      </c>
      <c r="H1690" s="26">
        <v>44932</v>
      </c>
    </row>
    <row r="1691" spans="1:8" ht="18.75" hidden="1" customHeight="1" x14ac:dyDescent="0.25">
      <c r="A1691" s="4">
        <v>5100070197</v>
      </c>
      <c r="B1691" s="5" t="s">
        <v>3254</v>
      </c>
      <c r="C1691" s="26">
        <v>44932</v>
      </c>
      <c r="D1691" s="6">
        <v>2000004237</v>
      </c>
      <c r="E1691" s="6">
        <v>0</v>
      </c>
      <c r="F1691" s="8">
        <v>-193131</v>
      </c>
      <c r="G1691" s="25" t="s">
        <v>8947</v>
      </c>
      <c r="H1691" s="26">
        <v>44932</v>
      </c>
    </row>
    <row r="1692" spans="1:8" ht="18.75" hidden="1" customHeight="1" x14ac:dyDescent="0.25">
      <c r="A1692" s="4">
        <v>5100070232</v>
      </c>
      <c r="B1692" s="5" t="s">
        <v>1722</v>
      </c>
      <c r="C1692" s="26">
        <v>44932</v>
      </c>
      <c r="D1692" s="6">
        <v>2000004237</v>
      </c>
      <c r="E1692" s="6">
        <v>0</v>
      </c>
      <c r="F1692" s="8">
        <v>-44161</v>
      </c>
      <c r="G1692" s="25" t="s">
        <v>7427</v>
      </c>
      <c r="H1692" s="26">
        <v>44932</v>
      </c>
    </row>
    <row r="1693" spans="1:8" ht="18.75" hidden="1" customHeight="1" x14ac:dyDescent="0.25">
      <c r="A1693" s="4">
        <v>5100074237</v>
      </c>
      <c r="B1693" s="5" t="s">
        <v>3255</v>
      </c>
      <c r="C1693" s="26">
        <v>44932</v>
      </c>
      <c r="D1693" s="6">
        <v>2000004237</v>
      </c>
      <c r="E1693" s="6">
        <v>0</v>
      </c>
      <c r="F1693" s="8">
        <v>-786730</v>
      </c>
      <c r="G1693" s="25" t="s">
        <v>8948</v>
      </c>
      <c r="H1693" s="26">
        <v>44932</v>
      </c>
    </row>
    <row r="1694" spans="1:8" ht="18.75" hidden="1" customHeight="1" x14ac:dyDescent="0.25">
      <c r="A1694" s="4">
        <v>5100077997</v>
      </c>
      <c r="B1694" s="5" t="s">
        <v>3256</v>
      </c>
      <c r="C1694" s="26">
        <v>44932</v>
      </c>
      <c r="D1694" s="6">
        <v>2000004237</v>
      </c>
      <c r="E1694" s="6">
        <v>0</v>
      </c>
      <c r="F1694" s="8">
        <v>-266149</v>
      </c>
      <c r="G1694" s="25" t="s">
        <v>8949</v>
      </c>
      <c r="H1694" s="26">
        <v>44932</v>
      </c>
    </row>
    <row r="1695" spans="1:8" ht="18.75" hidden="1" customHeight="1" x14ac:dyDescent="0.25">
      <c r="A1695" s="4">
        <v>5100077998</v>
      </c>
      <c r="B1695" s="5" t="s">
        <v>3257</v>
      </c>
      <c r="C1695" s="26">
        <v>44932</v>
      </c>
      <c r="D1695" s="6">
        <v>2000004237</v>
      </c>
      <c r="E1695" s="6">
        <v>0</v>
      </c>
      <c r="F1695" s="8">
        <v>-122164</v>
      </c>
      <c r="G1695" s="25" t="s">
        <v>8950</v>
      </c>
      <c r="H1695" s="26">
        <v>44932</v>
      </c>
    </row>
    <row r="1696" spans="1:8" ht="18.75" hidden="1" customHeight="1" x14ac:dyDescent="0.25">
      <c r="A1696" s="4">
        <v>5100078201</v>
      </c>
      <c r="B1696" s="5" t="s">
        <v>3258</v>
      </c>
      <c r="C1696" s="26">
        <v>44932</v>
      </c>
      <c r="D1696" s="6">
        <v>2000004237</v>
      </c>
      <c r="E1696" s="6">
        <v>0</v>
      </c>
      <c r="F1696" s="8">
        <v>-181476</v>
      </c>
      <c r="G1696" s="25" t="s">
        <v>8951</v>
      </c>
      <c r="H1696" s="26">
        <v>44932</v>
      </c>
    </row>
    <row r="1697" spans="1:8" ht="18.75" hidden="1" customHeight="1" x14ac:dyDescent="0.25">
      <c r="A1697" s="4">
        <v>5100078253</v>
      </c>
      <c r="B1697" s="5" t="s">
        <v>3259</v>
      </c>
      <c r="C1697" s="26">
        <v>44932</v>
      </c>
      <c r="D1697" s="6">
        <v>2000004237</v>
      </c>
      <c r="E1697" s="6">
        <v>0</v>
      </c>
      <c r="F1697" s="8">
        <v>-183318</v>
      </c>
      <c r="G1697" s="25" t="s">
        <v>8952</v>
      </c>
      <c r="H1697" s="26">
        <v>44932</v>
      </c>
    </row>
    <row r="1698" spans="1:8" ht="18.75" hidden="1" customHeight="1" x14ac:dyDescent="0.25">
      <c r="A1698" s="4">
        <v>5100078323</v>
      </c>
      <c r="B1698" s="5" t="s">
        <v>3260</v>
      </c>
      <c r="C1698" s="26">
        <v>44932</v>
      </c>
      <c r="D1698" s="6">
        <v>2000004237</v>
      </c>
      <c r="E1698" s="6">
        <v>0</v>
      </c>
      <c r="F1698" s="8">
        <v>-1263522</v>
      </c>
      <c r="G1698" s="25" t="s">
        <v>8953</v>
      </c>
      <c r="H1698" s="26">
        <v>44932</v>
      </c>
    </row>
    <row r="1699" spans="1:8" ht="18.75" hidden="1" customHeight="1" x14ac:dyDescent="0.25">
      <c r="A1699" s="4">
        <v>5100078324</v>
      </c>
      <c r="B1699" s="5" t="s">
        <v>2747</v>
      </c>
      <c r="C1699" s="26">
        <v>44932</v>
      </c>
      <c r="D1699" s="6">
        <v>2000004237</v>
      </c>
      <c r="E1699" s="6">
        <v>0</v>
      </c>
      <c r="F1699" s="8">
        <v>-96566</v>
      </c>
      <c r="G1699" s="25" t="s">
        <v>8443</v>
      </c>
      <c r="H1699" s="26">
        <v>44932</v>
      </c>
    </row>
    <row r="1700" spans="1:8" ht="18.75" hidden="1" customHeight="1" x14ac:dyDescent="0.25">
      <c r="A1700" s="4">
        <v>5100078326</v>
      </c>
      <c r="B1700" s="5" t="s">
        <v>3261</v>
      </c>
      <c r="C1700" s="26">
        <v>44932</v>
      </c>
      <c r="D1700" s="6">
        <v>2000004237</v>
      </c>
      <c r="E1700" s="6">
        <v>0</v>
      </c>
      <c r="F1700" s="8">
        <v>-96566</v>
      </c>
      <c r="G1700" s="25" t="s">
        <v>8954</v>
      </c>
      <c r="H1700" s="26">
        <v>44932</v>
      </c>
    </row>
    <row r="1701" spans="1:8" ht="18.75" hidden="1" customHeight="1" x14ac:dyDescent="0.25">
      <c r="A1701" s="4">
        <v>5100078357</v>
      </c>
      <c r="B1701" s="5" t="s">
        <v>3262</v>
      </c>
      <c r="C1701" s="26">
        <v>44932</v>
      </c>
      <c r="D1701" s="6">
        <v>2000004237</v>
      </c>
      <c r="E1701" s="6">
        <v>0</v>
      </c>
      <c r="F1701" s="8">
        <v>-245025</v>
      </c>
      <c r="G1701" s="25" t="s">
        <v>8955</v>
      </c>
      <c r="H1701" s="26">
        <v>44932</v>
      </c>
    </row>
    <row r="1702" spans="1:8" ht="18.75" hidden="1" customHeight="1" x14ac:dyDescent="0.25">
      <c r="A1702" s="4">
        <v>5100078541</v>
      </c>
      <c r="B1702" s="5" t="s">
        <v>3263</v>
      </c>
      <c r="C1702" s="26">
        <v>44932</v>
      </c>
      <c r="D1702" s="6">
        <v>2000004237</v>
      </c>
      <c r="E1702" s="6">
        <v>0</v>
      </c>
      <c r="F1702" s="8">
        <v>-289697</v>
      </c>
      <c r="G1702" s="25" t="s">
        <v>8956</v>
      </c>
      <c r="H1702" s="26">
        <v>44932</v>
      </c>
    </row>
    <row r="1703" spans="1:8" ht="18.75" hidden="1" customHeight="1" x14ac:dyDescent="0.25">
      <c r="A1703" s="4">
        <v>5100078671</v>
      </c>
      <c r="B1703" s="5" t="s">
        <v>3264</v>
      </c>
      <c r="C1703" s="26">
        <v>44932</v>
      </c>
      <c r="D1703" s="6">
        <v>2000004237</v>
      </c>
      <c r="E1703" s="6">
        <v>0</v>
      </c>
      <c r="F1703" s="8">
        <v>-366491</v>
      </c>
      <c r="G1703" s="25" t="s">
        <v>8957</v>
      </c>
      <c r="H1703" s="26">
        <v>44932</v>
      </c>
    </row>
    <row r="1704" spans="1:8" ht="18.75" hidden="1" customHeight="1" x14ac:dyDescent="0.25">
      <c r="A1704" s="4">
        <v>5100078756</v>
      </c>
      <c r="B1704" s="5" t="s">
        <v>3265</v>
      </c>
      <c r="C1704" s="26">
        <v>44932</v>
      </c>
      <c r="D1704" s="6">
        <v>2000004237</v>
      </c>
      <c r="E1704" s="6">
        <v>0</v>
      </c>
      <c r="F1704" s="8">
        <v>-315590</v>
      </c>
      <c r="G1704" s="25" t="s">
        <v>8958</v>
      </c>
      <c r="H1704" s="26">
        <v>44932</v>
      </c>
    </row>
    <row r="1705" spans="1:8" ht="18.75" hidden="1" customHeight="1" x14ac:dyDescent="0.25">
      <c r="A1705" s="4">
        <v>5100078873</v>
      </c>
      <c r="B1705" s="5" t="s">
        <v>3266</v>
      </c>
      <c r="C1705" s="26">
        <v>44932</v>
      </c>
      <c r="D1705" s="6">
        <v>2000004237</v>
      </c>
      <c r="E1705" s="6">
        <v>0</v>
      </c>
      <c r="F1705" s="8">
        <v>-948247</v>
      </c>
      <c r="G1705" s="25" t="s">
        <v>8959</v>
      </c>
      <c r="H1705" s="26">
        <v>44932</v>
      </c>
    </row>
    <row r="1706" spans="1:8" ht="18.75" hidden="1" customHeight="1" x14ac:dyDescent="0.25">
      <c r="A1706" s="4">
        <v>5100078970</v>
      </c>
      <c r="B1706" s="5" t="s">
        <v>3267</v>
      </c>
      <c r="C1706" s="26">
        <v>44932</v>
      </c>
      <c r="D1706" s="6">
        <v>2000004237</v>
      </c>
      <c r="E1706" s="6">
        <v>0</v>
      </c>
      <c r="F1706" s="8">
        <v>-122164</v>
      </c>
      <c r="G1706" s="25" t="s">
        <v>8960</v>
      </c>
      <c r="H1706" s="26">
        <v>44932</v>
      </c>
    </row>
    <row r="1707" spans="1:8" ht="18.75" hidden="1" customHeight="1" x14ac:dyDescent="0.25">
      <c r="A1707" s="4">
        <v>5100079118</v>
      </c>
      <c r="B1707" s="5" t="s">
        <v>3268</v>
      </c>
      <c r="C1707" s="26">
        <v>44932</v>
      </c>
      <c r="D1707" s="6">
        <v>2000004237</v>
      </c>
      <c r="E1707" s="6">
        <v>0</v>
      </c>
      <c r="F1707" s="8">
        <v>-122164</v>
      </c>
      <c r="G1707" s="25" t="s">
        <v>8961</v>
      </c>
      <c r="H1707" s="26">
        <v>44932</v>
      </c>
    </row>
    <row r="1708" spans="1:8" ht="18.75" hidden="1" customHeight="1" x14ac:dyDescent="0.25">
      <c r="A1708" s="4">
        <v>5100079152</v>
      </c>
      <c r="B1708" s="5" t="s">
        <v>3269</v>
      </c>
      <c r="C1708" s="26">
        <v>44932</v>
      </c>
      <c r="D1708" s="6">
        <v>2000004237</v>
      </c>
      <c r="E1708" s="6">
        <v>0</v>
      </c>
      <c r="F1708" s="8">
        <v>-122164</v>
      </c>
      <c r="G1708" s="25" t="s">
        <v>8962</v>
      </c>
      <c r="H1708" s="26">
        <v>44932</v>
      </c>
    </row>
    <row r="1709" spans="1:8" ht="18.75" hidden="1" customHeight="1" x14ac:dyDescent="0.25">
      <c r="A1709" s="4">
        <v>5100079458</v>
      </c>
      <c r="B1709" s="5" t="s">
        <v>3270</v>
      </c>
      <c r="C1709" s="26">
        <v>44932</v>
      </c>
      <c r="D1709" s="6">
        <v>2000004237</v>
      </c>
      <c r="E1709" s="6">
        <v>0</v>
      </c>
      <c r="F1709" s="8">
        <v>-101200</v>
      </c>
      <c r="G1709" s="25" t="s">
        <v>8963</v>
      </c>
      <c r="H1709" s="26">
        <v>44932</v>
      </c>
    </row>
    <row r="1710" spans="1:8" ht="18.75" hidden="1" customHeight="1" x14ac:dyDescent="0.25">
      <c r="A1710" s="4">
        <v>5100079509</v>
      </c>
      <c r="B1710" s="5" t="s">
        <v>3271</v>
      </c>
      <c r="C1710" s="26">
        <v>44932</v>
      </c>
      <c r="D1710" s="6">
        <v>2000004237</v>
      </c>
      <c r="E1710" s="6">
        <v>0</v>
      </c>
      <c r="F1710" s="8">
        <v>-553995</v>
      </c>
      <c r="G1710" s="25" t="s">
        <v>8964</v>
      </c>
      <c r="H1710" s="26">
        <v>44932</v>
      </c>
    </row>
    <row r="1711" spans="1:8" ht="18.75" hidden="1" customHeight="1" x14ac:dyDescent="0.25">
      <c r="A1711" s="4">
        <v>5100080286</v>
      </c>
      <c r="B1711" s="5" t="s">
        <v>3272</v>
      </c>
      <c r="C1711" s="26">
        <v>44932</v>
      </c>
      <c r="D1711" s="6">
        <v>2000004237</v>
      </c>
      <c r="E1711" s="6">
        <v>0</v>
      </c>
      <c r="F1711" s="8">
        <v>-81675</v>
      </c>
      <c r="G1711" s="25" t="s">
        <v>8965</v>
      </c>
      <c r="H1711" s="26">
        <v>44932</v>
      </c>
    </row>
    <row r="1712" spans="1:8" ht="18.75" hidden="1" customHeight="1" x14ac:dyDescent="0.25">
      <c r="A1712" s="4">
        <v>5100080338</v>
      </c>
      <c r="B1712" s="5" t="s">
        <v>3273</v>
      </c>
      <c r="C1712" s="26">
        <v>44932</v>
      </c>
      <c r="D1712" s="6">
        <v>2000004237</v>
      </c>
      <c r="E1712" s="6">
        <v>0</v>
      </c>
      <c r="F1712" s="8">
        <v>-876968</v>
      </c>
      <c r="G1712" s="25" t="s">
        <v>8966</v>
      </c>
      <c r="H1712" s="26">
        <v>44932</v>
      </c>
    </row>
    <row r="1713" spans="1:8" ht="18.75" hidden="1" customHeight="1" x14ac:dyDescent="0.25">
      <c r="A1713" s="4">
        <v>5100080346</v>
      </c>
      <c r="B1713" s="5" t="s">
        <v>3274</v>
      </c>
      <c r="C1713" s="26">
        <v>44932</v>
      </c>
      <c r="D1713" s="6">
        <v>2000004237</v>
      </c>
      <c r="E1713" s="6">
        <v>0</v>
      </c>
      <c r="F1713" s="8">
        <v>-244618</v>
      </c>
      <c r="G1713" s="25" t="s">
        <v>8967</v>
      </c>
      <c r="H1713" s="26">
        <v>44932</v>
      </c>
    </row>
    <row r="1714" spans="1:8" ht="18.75" hidden="1" customHeight="1" x14ac:dyDescent="0.25">
      <c r="A1714" s="4">
        <v>5100080513</v>
      </c>
      <c r="B1714" s="5" t="s">
        <v>3275</v>
      </c>
      <c r="C1714" s="26">
        <v>44932</v>
      </c>
      <c r="D1714" s="6">
        <v>2000004237</v>
      </c>
      <c r="E1714" s="6">
        <v>0</v>
      </c>
      <c r="F1714" s="8">
        <v>-122164</v>
      </c>
      <c r="G1714" s="25" t="s">
        <v>8968</v>
      </c>
      <c r="H1714" s="26">
        <v>44932</v>
      </c>
    </row>
    <row r="1715" spans="1:8" ht="18.75" hidden="1" customHeight="1" x14ac:dyDescent="0.25">
      <c r="A1715" s="4">
        <v>5100080583</v>
      </c>
      <c r="B1715" s="5" t="s">
        <v>2726</v>
      </c>
      <c r="C1715" s="26">
        <v>44932</v>
      </c>
      <c r="D1715" s="6">
        <v>2000004237</v>
      </c>
      <c r="E1715" s="6">
        <v>0</v>
      </c>
      <c r="F1715" s="8">
        <v>-966522</v>
      </c>
      <c r="G1715" s="25" t="s">
        <v>8423</v>
      </c>
      <c r="H1715" s="26">
        <v>44932</v>
      </c>
    </row>
    <row r="1716" spans="1:8" ht="18.75" hidden="1" customHeight="1" x14ac:dyDescent="0.25">
      <c r="A1716" s="4">
        <v>5100080706</v>
      </c>
      <c r="B1716" s="5" t="s">
        <v>3276</v>
      </c>
      <c r="C1716" s="26">
        <v>44932</v>
      </c>
      <c r="D1716" s="6">
        <v>2000004237</v>
      </c>
      <c r="E1716" s="6">
        <v>0</v>
      </c>
      <c r="F1716" s="8">
        <v>-244328</v>
      </c>
      <c r="G1716" s="25" t="s">
        <v>8969</v>
      </c>
      <c r="H1716" s="26">
        <v>44932</v>
      </c>
    </row>
    <row r="1717" spans="1:8" ht="18.75" hidden="1" customHeight="1" x14ac:dyDescent="0.25">
      <c r="A1717" s="4">
        <v>5100080720</v>
      </c>
      <c r="B1717" s="5" t="s">
        <v>3277</v>
      </c>
      <c r="C1717" s="26">
        <v>44932</v>
      </c>
      <c r="D1717" s="6">
        <v>2000004237</v>
      </c>
      <c r="E1717" s="6">
        <v>0</v>
      </c>
      <c r="F1717" s="8">
        <v>-218730</v>
      </c>
      <c r="G1717" s="25" t="s">
        <v>8970</v>
      </c>
      <c r="H1717" s="26">
        <v>44932</v>
      </c>
    </row>
    <row r="1718" spans="1:8" ht="18.75" hidden="1" customHeight="1" x14ac:dyDescent="0.25">
      <c r="A1718" s="4">
        <v>5100080740</v>
      </c>
      <c r="B1718" s="5" t="s">
        <v>3278</v>
      </c>
      <c r="C1718" s="26">
        <v>44932</v>
      </c>
      <c r="D1718" s="6">
        <v>2000004237</v>
      </c>
      <c r="E1718" s="6">
        <v>0</v>
      </c>
      <c r="F1718" s="8">
        <v>-478009</v>
      </c>
      <c r="G1718" s="25" t="s">
        <v>8971</v>
      </c>
      <c r="H1718" s="26">
        <v>44932</v>
      </c>
    </row>
    <row r="1719" spans="1:8" ht="18.75" hidden="1" customHeight="1" x14ac:dyDescent="0.25">
      <c r="A1719" s="4">
        <v>5100080931</v>
      </c>
      <c r="B1719" s="5" t="s">
        <v>2733</v>
      </c>
      <c r="C1719" s="26">
        <v>44932</v>
      </c>
      <c r="D1719" s="6">
        <v>2000004237</v>
      </c>
      <c r="E1719" s="6">
        <v>0</v>
      </c>
      <c r="F1719" s="8">
        <v>-227479</v>
      </c>
      <c r="G1719" s="25" t="s">
        <v>8429</v>
      </c>
      <c r="H1719" s="26">
        <v>44932</v>
      </c>
    </row>
    <row r="1720" spans="1:8" ht="18.75" hidden="1" customHeight="1" x14ac:dyDescent="0.25">
      <c r="A1720" s="4">
        <v>5100080992</v>
      </c>
      <c r="B1720" s="5" t="s">
        <v>3279</v>
      </c>
      <c r="C1720" s="26">
        <v>44932</v>
      </c>
      <c r="D1720" s="6">
        <v>2000004237</v>
      </c>
      <c r="E1720" s="6">
        <v>0</v>
      </c>
      <c r="F1720" s="8">
        <v>-1453693</v>
      </c>
      <c r="G1720" s="25" t="s">
        <v>8972</v>
      </c>
      <c r="H1720" s="26">
        <v>44932</v>
      </c>
    </row>
    <row r="1721" spans="1:8" ht="18.75" hidden="1" customHeight="1" x14ac:dyDescent="0.25">
      <c r="A1721" s="4">
        <v>5100081140</v>
      </c>
      <c r="B1721" s="5" t="s">
        <v>3280</v>
      </c>
      <c r="C1721" s="26">
        <v>44932</v>
      </c>
      <c r="D1721" s="6">
        <v>2000004237</v>
      </c>
      <c r="E1721" s="6">
        <v>0</v>
      </c>
      <c r="F1721" s="8">
        <v>-196020</v>
      </c>
      <c r="G1721" s="25" t="s">
        <v>8973</v>
      </c>
      <c r="H1721" s="26">
        <v>44932</v>
      </c>
    </row>
    <row r="1722" spans="1:8" ht="18.75" hidden="1" customHeight="1" x14ac:dyDescent="0.25">
      <c r="A1722" s="4">
        <v>5100081168</v>
      </c>
      <c r="B1722" s="5" t="s">
        <v>3281</v>
      </c>
      <c r="C1722" s="26">
        <v>44932</v>
      </c>
      <c r="D1722" s="6">
        <v>2000004237</v>
      </c>
      <c r="E1722" s="6">
        <v>0</v>
      </c>
      <c r="F1722" s="8">
        <v>-710745</v>
      </c>
      <c r="G1722" s="25" t="s">
        <v>8974</v>
      </c>
      <c r="H1722" s="26">
        <v>44932</v>
      </c>
    </row>
    <row r="1723" spans="1:8" ht="18.75" hidden="1" customHeight="1" x14ac:dyDescent="0.25">
      <c r="A1723" s="4">
        <v>5100123516</v>
      </c>
      <c r="B1723" s="5" t="s">
        <v>3282</v>
      </c>
      <c r="C1723" s="26">
        <v>44935</v>
      </c>
      <c r="D1723" s="6">
        <v>2000004237</v>
      </c>
      <c r="E1723" s="6">
        <v>0</v>
      </c>
      <c r="F1723" s="8">
        <v>-151800</v>
      </c>
      <c r="G1723" s="25" t="s">
        <v>8975</v>
      </c>
      <c r="H1723" s="26">
        <v>44935</v>
      </c>
    </row>
    <row r="1724" spans="1:8" ht="18.75" hidden="1" customHeight="1" x14ac:dyDescent="0.25">
      <c r="A1724" s="4">
        <v>5100123691</v>
      </c>
      <c r="B1724" s="5" t="s">
        <v>3283</v>
      </c>
      <c r="C1724" s="26">
        <v>44935</v>
      </c>
      <c r="D1724" s="6">
        <v>2000004237</v>
      </c>
      <c r="E1724" s="6">
        <v>0</v>
      </c>
      <c r="F1724" s="8">
        <v>-699113</v>
      </c>
      <c r="G1724" s="25" t="s">
        <v>8976</v>
      </c>
      <c r="H1724" s="26">
        <v>44935</v>
      </c>
    </row>
    <row r="1725" spans="1:8" ht="18.75" hidden="1" customHeight="1" x14ac:dyDescent="0.25">
      <c r="A1725" s="4">
        <v>5100124497</v>
      </c>
      <c r="B1725" s="5" t="s">
        <v>3284</v>
      </c>
      <c r="C1725" s="26">
        <v>44935</v>
      </c>
      <c r="D1725" s="6">
        <v>2000004237</v>
      </c>
      <c r="E1725" s="6">
        <v>0</v>
      </c>
      <c r="F1725" s="8">
        <v>-253000</v>
      </c>
      <c r="G1725" s="25" t="s">
        <v>8977</v>
      </c>
      <c r="H1725" s="26">
        <v>44935</v>
      </c>
    </row>
    <row r="1726" spans="1:8" ht="18.75" hidden="1" customHeight="1" x14ac:dyDescent="0.25">
      <c r="A1726" s="4">
        <v>5100124519</v>
      </c>
      <c r="B1726" s="5" t="s">
        <v>3285</v>
      </c>
      <c r="C1726" s="26">
        <v>44935</v>
      </c>
      <c r="D1726" s="6">
        <v>2000004237</v>
      </c>
      <c r="E1726" s="6">
        <v>0</v>
      </c>
      <c r="F1726" s="8">
        <v>-773337</v>
      </c>
      <c r="G1726" s="25" t="s">
        <v>8978</v>
      </c>
      <c r="H1726" s="26">
        <v>44935</v>
      </c>
    </row>
    <row r="1727" spans="1:8" ht="18.75" hidden="1" customHeight="1" x14ac:dyDescent="0.25">
      <c r="A1727" s="4">
        <v>5100124530</v>
      </c>
      <c r="B1727" s="5" t="s">
        <v>3286</v>
      </c>
      <c r="C1727" s="26">
        <v>44935</v>
      </c>
      <c r="D1727" s="6">
        <v>2000004237</v>
      </c>
      <c r="E1727" s="6">
        <v>0</v>
      </c>
      <c r="F1727" s="8">
        <v>-386263</v>
      </c>
      <c r="G1727" s="25" t="s">
        <v>8979</v>
      </c>
      <c r="H1727" s="26">
        <v>44935</v>
      </c>
    </row>
    <row r="1728" spans="1:8" ht="18.75" hidden="1" customHeight="1" x14ac:dyDescent="0.25">
      <c r="A1728" s="4">
        <v>5100124540</v>
      </c>
      <c r="B1728" s="5" t="s">
        <v>3287</v>
      </c>
      <c r="C1728" s="26">
        <v>44935</v>
      </c>
      <c r="D1728" s="6">
        <v>2000004237</v>
      </c>
      <c r="E1728" s="6">
        <v>0</v>
      </c>
      <c r="F1728" s="8">
        <v>-844358</v>
      </c>
      <c r="G1728" s="25" t="s">
        <v>8980</v>
      </c>
      <c r="H1728" s="26">
        <v>44935</v>
      </c>
    </row>
    <row r="1729" spans="1:8" ht="18.75" hidden="1" customHeight="1" x14ac:dyDescent="0.25">
      <c r="A1729" s="4">
        <v>5100124553</v>
      </c>
      <c r="B1729" s="5" t="s">
        <v>3288</v>
      </c>
      <c r="C1729" s="26">
        <v>44935</v>
      </c>
      <c r="D1729" s="6">
        <v>2000004237</v>
      </c>
      <c r="E1729" s="6">
        <v>0</v>
      </c>
      <c r="F1729" s="8">
        <v>-78045</v>
      </c>
      <c r="G1729" s="25" t="s">
        <v>8981</v>
      </c>
      <c r="H1729" s="26">
        <v>44935</v>
      </c>
    </row>
    <row r="1730" spans="1:8" ht="18.75" hidden="1" customHeight="1" x14ac:dyDescent="0.25">
      <c r="A1730" s="4">
        <v>5100124604</v>
      </c>
      <c r="B1730" s="5" t="s">
        <v>3289</v>
      </c>
      <c r="C1730" s="26">
        <v>44935</v>
      </c>
      <c r="D1730" s="6">
        <v>2000004237</v>
      </c>
      <c r="E1730" s="6">
        <v>0</v>
      </c>
      <c r="F1730" s="8">
        <v>-125836</v>
      </c>
      <c r="G1730" s="25" t="s">
        <v>8982</v>
      </c>
      <c r="H1730" s="26">
        <v>44935</v>
      </c>
    </row>
    <row r="1731" spans="1:8" ht="18.75" hidden="1" customHeight="1" x14ac:dyDescent="0.25">
      <c r="A1731" s="4">
        <v>5100124616</v>
      </c>
      <c r="B1731" s="5" t="s">
        <v>3290</v>
      </c>
      <c r="C1731" s="26">
        <v>44935</v>
      </c>
      <c r="D1731" s="6">
        <v>2000004237</v>
      </c>
      <c r="E1731" s="6">
        <v>0</v>
      </c>
      <c r="F1731" s="8">
        <v>-1384593</v>
      </c>
      <c r="G1731" s="25" t="s">
        <v>8983</v>
      </c>
      <c r="H1731" s="26">
        <v>44935</v>
      </c>
    </row>
    <row r="1732" spans="1:8" ht="18.75" hidden="1" customHeight="1" x14ac:dyDescent="0.25">
      <c r="A1732" s="4">
        <v>5100124633</v>
      </c>
      <c r="B1732" s="5" t="s">
        <v>3284</v>
      </c>
      <c r="C1732" s="26">
        <v>44935</v>
      </c>
      <c r="D1732" s="6">
        <v>2000004237</v>
      </c>
      <c r="E1732" s="6">
        <v>0</v>
      </c>
      <c r="F1732" s="8">
        <v>-122164</v>
      </c>
      <c r="G1732" s="25" t="s">
        <v>8977</v>
      </c>
      <c r="H1732" s="26">
        <v>44935</v>
      </c>
    </row>
    <row r="1733" spans="1:8" ht="18.75" hidden="1" customHeight="1" x14ac:dyDescent="0.25">
      <c r="A1733" s="4">
        <v>5100124645</v>
      </c>
      <c r="B1733" s="5" t="s">
        <v>3291</v>
      </c>
      <c r="C1733" s="26">
        <v>44935</v>
      </c>
      <c r="D1733" s="6">
        <v>2000004237</v>
      </c>
      <c r="E1733" s="6">
        <v>0</v>
      </c>
      <c r="F1733" s="8">
        <v>-122164</v>
      </c>
      <c r="G1733" s="25" t="s">
        <v>8984</v>
      </c>
      <c r="H1733" s="26">
        <v>44935</v>
      </c>
    </row>
    <row r="1734" spans="1:8" ht="18.75" hidden="1" customHeight="1" x14ac:dyDescent="0.25">
      <c r="A1734" s="4">
        <v>5100124682</v>
      </c>
      <c r="B1734" s="5" t="s">
        <v>3292</v>
      </c>
      <c r="C1734" s="26">
        <v>44935</v>
      </c>
      <c r="D1734" s="6">
        <v>2000004237</v>
      </c>
      <c r="E1734" s="6">
        <v>0</v>
      </c>
      <c r="F1734" s="8">
        <v>-331705</v>
      </c>
      <c r="G1734" s="25" t="s">
        <v>8985</v>
      </c>
      <c r="H1734" s="26">
        <v>44935</v>
      </c>
    </row>
    <row r="1735" spans="1:8" ht="18.75" hidden="1" customHeight="1" x14ac:dyDescent="0.25">
      <c r="A1735" s="4">
        <v>5100124709</v>
      </c>
      <c r="B1735" s="5" t="s">
        <v>3293</v>
      </c>
      <c r="C1735" s="26">
        <v>44935</v>
      </c>
      <c r="D1735" s="6">
        <v>2000004237</v>
      </c>
      <c r="E1735" s="6">
        <v>0</v>
      </c>
      <c r="F1735" s="8">
        <v>-610819</v>
      </c>
      <c r="G1735" s="25" t="s">
        <v>8986</v>
      </c>
      <c r="H1735" s="26">
        <v>44935</v>
      </c>
    </row>
    <row r="1736" spans="1:8" ht="18.75" hidden="1" customHeight="1" x14ac:dyDescent="0.25">
      <c r="A1736" s="4">
        <v>5100124777</v>
      </c>
      <c r="B1736" s="5" t="s">
        <v>3294</v>
      </c>
      <c r="C1736" s="26">
        <v>44935</v>
      </c>
      <c r="D1736" s="6">
        <v>2000004237</v>
      </c>
      <c r="E1736" s="6">
        <v>0</v>
      </c>
      <c r="F1736" s="8">
        <v>-215765</v>
      </c>
      <c r="G1736" s="25" t="s">
        <v>8987</v>
      </c>
      <c r="H1736" s="26">
        <v>44935</v>
      </c>
    </row>
    <row r="1737" spans="1:8" ht="18.75" hidden="1" customHeight="1" x14ac:dyDescent="0.25">
      <c r="A1737" s="4">
        <v>5100124793</v>
      </c>
      <c r="B1737" s="5" t="s">
        <v>3295</v>
      </c>
      <c r="C1737" s="26">
        <v>44935</v>
      </c>
      <c r="D1737" s="6">
        <v>2000004237</v>
      </c>
      <c r="E1737" s="6">
        <v>0</v>
      </c>
      <c r="F1737" s="8">
        <v>-515493</v>
      </c>
      <c r="G1737" s="25" t="s">
        <v>8988</v>
      </c>
      <c r="H1737" s="26">
        <v>44935</v>
      </c>
    </row>
    <row r="1738" spans="1:8" ht="18.75" hidden="1" customHeight="1" x14ac:dyDescent="0.25">
      <c r="A1738" s="4">
        <v>5100124799</v>
      </c>
      <c r="B1738" s="5" t="s">
        <v>3296</v>
      </c>
      <c r="C1738" s="26">
        <v>44935</v>
      </c>
      <c r="D1738" s="6">
        <v>2000004237</v>
      </c>
      <c r="E1738" s="6">
        <v>0</v>
      </c>
      <c r="F1738" s="8">
        <v>-534722</v>
      </c>
      <c r="G1738" s="25" t="s">
        <v>8989</v>
      </c>
      <c r="H1738" s="26">
        <v>44935</v>
      </c>
    </row>
    <row r="1739" spans="1:8" ht="18.75" hidden="1" customHeight="1" x14ac:dyDescent="0.25">
      <c r="A1739" s="4">
        <v>5100124803</v>
      </c>
      <c r="B1739" s="5" t="s">
        <v>1720</v>
      </c>
      <c r="C1739" s="26">
        <v>44935</v>
      </c>
      <c r="D1739" s="6">
        <v>2000004237</v>
      </c>
      <c r="E1739" s="6">
        <v>0</v>
      </c>
      <c r="F1739" s="8">
        <v>-205973</v>
      </c>
      <c r="G1739" s="25" t="s">
        <v>7425</v>
      </c>
      <c r="H1739" s="26">
        <v>44935</v>
      </c>
    </row>
    <row r="1740" spans="1:8" ht="18.75" hidden="1" customHeight="1" x14ac:dyDescent="0.25">
      <c r="A1740" s="4">
        <v>5100124815</v>
      </c>
      <c r="B1740" s="5" t="s">
        <v>3297</v>
      </c>
      <c r="C1740" s="26">
        <v>44935</v>
      </c>
      <c r="D1740" s="6">
        <v>2000004237</v>
      </c>
      <c r="E1740" s="6">
        <v>0</v>
      </c>
      <c r="F1740" s="8">
        <v>-244328</v>
      </c>
      <c r="G1740" s="25" t="s">
        <v>8990</v>
      </c>
      <c r="H1740" s="26">
        <v>44935</v>
      </c>
    </row>
    <row r="1741" spans="1:8" ht="18.75" hidden="1" customHeight="1" x14ac:dyDescent="0.25">
      <c r="A1741" s="4">
        <v>5100124870</v>
      </c>
      <c r="B1741" s="5" t="s">
        <v>3298</v>
      </c>
      <c r="C1741" s="26">
        <v>44935</v>
      </c>
      <c r="D1741" s="6">
        <v>2000004237</v>
      </c>
      <c r="E1741" s="6">
        <v>0</v>
      </c>
      <c r="F1741" s="8">
        <v>-273964</v>
      </c>
      <c r="G1741" s="25" t="s">
        <v>8991</v>
      </c>
      <c r="H1741" s="26">
        <v>44935</v>
      </c>
    </row>
    <row r="1742" spans="1:8" ht="18.75" hidden="1" customHeight="1" x14ac:dyDescent="0.25">
      <c r="A1742" s="4">
        <v>5100124875</v>
      </c>
      <c r="B1742" s="5" t="s">
        <v>3299</v>
      </c>
      <c r="C1742" s="26">
        <v>44935</v>
      </c>
      <c r="D1742" s="6">
        <v>2000004237</v>
      </c>
      <c r="E1742" s="6">
        <v>0</v>
      </c>
      <c r="F1742" s="8">
        <v>-50600</v>
      </c>
      <c r="G1742" s="25" t="s">
        <v>8992</v>
      </c>
      <c r="H1742" s="26">
        <v>44935</v>
      </c>
    </row>
    <row r="1743" spans="1:8" ht="18.75" hidden="1" customHeight="1" x14ac:dyDescent="0.25">
      <c r="A1743" s="4">
        <v>5100124929</v>
      </c>
      <c r="B1743" s="5" t="s">
        <v>3300</v>
      </c>
      <c r="C1743" s="26">
        <v>44935</v>
      </c>
      <c r="D1743" s="6">
        <v>2000004237</v>
      </c>
      <c r="E1743" s="6">
        <v>0</v>
      </c>
      <c r="F1743" s="8">
        <v>-386263</v>
      </c>
      <c r="G1743" s="25" t="s">
        <v>8993</v>
      </c>
      <c r="H1743" s="26">
        <v>44935</v>
      </c>
    </row>
    <row r="1744" spans="1:8" ht="18.75" hidden="1" customHeight="1" x14ac:dyDescent="0.25">
      <c r="A1744" s="4">
        <v>5100125058</v>
      </c>
      <c r="B1744" s="5" t="s">
        <v>1698</v>
      </c>
      <c r="C1744" s="26">
        <v>44935</v>
      </c>
      <c r="D1744" s="6">
        <v>2000004237</v>
      </c>
      <c r="E1744" s="6">
        <v>0</v>
      </c>
      <c r="F1744" s="8">
        <v>-216966</v>
      </c>
      <c r="G1744" s="25" t="s">
        <v>7403</v>
      </c>
      <c r="H1744" s="26">
        <v>44935</v>
      </c>
    </row>
    <row r="1745" spans="1:8" ht="18.75" hidden="1" customHeight="1" x14ac:dyDescent="0.25">
      <c r="A1745" s="4">
        <v>5100125062</v>
      </c>
      <c r="B1745" s="5" t="s">
        <v>1703</v>
      </c>
      <c r="C1745" s="26">
        <v>44935</v>
      </c>
      <c r="D1745" s="6">
        <v>2000004237</v>
      </c>
      <c r="E1745" s="6">
        <v>0</v>
      </c>
      <c r="F1745" s="8">
        <v>-137315</v>
      </c>
      <c r="G1745" s="25" t="s">
        <v>7408</v>
      </c>
      <c r="H1745" s="26">
        <v>44935</v>
      </c>
    </row>
    <row r="1746" spans="1:8" ht="18.75" hidden="1" customHeight="1" x14ac:dyDescent="0.25">
      <c r="A1746" s="4">
        <v>5100125072</v>
      </c>
      <c r="B1746" s="5" t="s">
        <v>3301</v>
      </c>
      <c r="C1746" s="26">
        <v>44935</v>
      </c>
      <c r="D1746" s="6">
        <v>2000004237</v>
      </c>
      <c r="E1746" s="6">
        <v>0</v>
      </c>
      <c r="F1746" s="8">
        <v>-1207603</v>
      </c>
      <c r="G1746" s="25" t="s">
        <v>8994</v>
      </c>
      <c r="H1746" s="26">
        <v>44935</v>
      </c>
    </row>
    <row r="1747" spans="1:8" ht="18.75" hidden="1" customHeight="1" x14ac:dyDescent="0.25">
      <c r="A1747" s="4">
        <v>5100125083</v>
      </c>
      <c r="B1747" s="5" t="s">
        <v>3302</v>
      </c>
      <c r="C1747" s="26">
        <v>44935</v>
      </c>
      <c r="D1747" s="6">
        <v>2000004237</v>
      </c>
      <c r="E1747" s="6">
        <v>0</v>
      </c>
      <c r="F1747" s="8">
        <v>-887759</v>
      </c>
      <c r="G1747" s="25" t="s">
        <v>8995</v>
      </c>
      <c r="H1747" s="26">
        <v>44935</v>
      </c>
    </row>
    <row r="1748" spans="1:8" ht="18.75" hidden="1" customHeight="1" x14ac:dyDescent="0.25">
      <c r="A1748" s="4">
        <v>5100125086</v>
      </c>
      <c r="B1748" s="5" t="s">
        <v>3303</v>
      </c>
      <c r="C1748" s="26">
        <v>44935</v>
      </c>
      <c r="D1748" s="6">
        <v>2000004237</v>
      </c>
      <c r="E1748" s="6">
        <v>0</v>
      </c>
      <c r="F1748" s="8">
        <v>-244618</v>
      </c>
      <c r="G1748" s="25" t="s">
        <v>8996</v>
      </c>
      <c r="H1748" s="26">
        <v>44935</v>
      </c>
    </row>
    <row r="1749" spans="1:8" ht="18.75" hidden="1" customHeight="1" x14ac:dyDescent="0.25">
      <c r="A1749" s="4">
        <v>5100125107</v>
      </c>
      <c r="B1749" s="5" t="s">
        <v>3304</v>
      </c>
      <c r="C1749" s="26">
        <v>44935</v>
      </c>
      <c r="D1749" s="6">
        <v>2000004237</v>
      </c>
      <c r="E1749" s="6">
        <v>0</v>
      </c>
      <c r="F1749" s="8">
        <v>-169858</v>
      </c>
      <c r="G1749" s="25" t="s">
        <v>8997</v>
      </c>
      <c r="H1749" s="26">
        <v>44935</v>
      </c>
    </row>
    <row r="1750" spans="1:8" ht="18.75" hidden="1" customHeight="1" x14ac:dyDescent="0.25">
      <c r="A1750" s="4">
        <v>5100125116</v>
      </c>
      <c r="B1750" s="5" t="s">
        <v>3305</v>
      </c>
      <c r="C1750" s="26">
        <v>44935</v>
      </c>
      <c r="D1750" s="6">
        <v>2000004237</v>
      </c>
      <c r="E1750" s="6">
        <v>0</v>
      </c>
      <c r="F1750" s="8">
        <v>-2881457</v>
      </c>
      <c r="G1750" s="25" t="s">
        <v>8998</v>
      </c>
      <c r="H1750" s="26">
        <v>44935</v>
      </c>
    </row>
    <row r="1751" spans="1:8" ht="18.75" hidden="1" customHeight="1" x14ac:dyDescent="0.25">
      <c r="A1751" s="4">
        <v>5100125145</v>
      </c>
      <c r="B1751" s="5" t="s">
        <v>3306</v>
      </c>
      <c r="C1751" s="26">
        <v>44935</v>
      </c>
      <c r="D1751" s="6">
        <v>2000004237</v>
      </c>
      <c r="E1751" s="6">
        <v>0</v>
      </c>
      <c r="F1751" s="8">
        <v>-181476</v>
      </c>
      <c r="G1751" s="25" t="s">
        <v>8999</v>
      </c>
      <c r="H1751" s="26">
        <v>44935</v>
      </c>
    </row>
    <row r="1752" spans="1:8" ht="18.75" hidden="1" customHeight="1" x14ac:dyDescent="0.25">
      <c r="A1752" s="4">
        <v>5100125171</v>
      </c>
      <c r="B1752" s="5" t="s">
        <v>3307</v>
      </c>
      <c r="C1752" s="26">
        <v>44935</v>
      </c>
      <c r="D1752" s="6">
        <v>2000004237</v>
      </c>
      <c r="E1752" s="6">
        <v>0</v>
      </c>
      <c r="F1752" s="8">
        <v>-366617</v>
      </c>
      <c r="G1752" s="25" t="s">
        <v>9000</v>
      </c>
      <c r="H1752" s="26">
        <v>44935</v>
      </c>
    </row>
    <row r="1753" spans="1:8" ht="18.75" hidden="1" customHeight="1" x14ac:dyDescent="0.25">
      <c r="A1753" s="4">
        <v>5100125190</v>
      </c>
      <c r="B1753" s="5" t="s">
        <v>3308</v>
      </c>
      <c r="C1753" s="26">
        <v>44935</v>
      </c>
      <c r="D1753" s="6">
        <v>2000004237</v>
      </c>
      <c r="E1753" s="6">
        <v>0</v>
      </c>
      <c r="F1753" s="8">
        <v>-96566</v>
      </c>
      <c r="G1753" s="25" t="s">
        <v>9001</v>
      </c>
      <c r="H1753" s="26">
        <v>44935</v>
      </c>
    </row>
    <row r="1754" spans="1:8" ht="18.75" hidden="1" customHeight="1" x14ac:dyDescent="0.25">
      <c r="A1754" s="4">
        <v>5100125195</v>
      </c>
      <c r="B1754" s="5" t="s">
        <v>1760</v>
      </c>
      <c r="C1754" s="26">
        <v>44935</v>
      </c>
      <c r="D1754" s="6">
        <v>2000004237</v>
      </c>
      <c r="E1754" s="6">
        <v>0</v>
      </c>
      <c r="F1754" s="8">
        <v>-166470</v>
      </c>
      <c r="G1754" s="25" t="s">
        <v>7465</v>
      </c>
      <c r="H1754" s="26">
        <v>44935</v>
      </c>
    </row>
    <row r="1755" spans="1:8" ht="18.75" hidden="1" customHeight="1" x14ac:dyDescent="0.25">
      <c r="A1755" s="4">
        <v>5100125196</v>
      </c>
      <c r="B1755" s="5" t="s">
        <v>3309</v>
      </c>
      <c r="C1755" s="26">
        <v>44935</v>
      </c>
      <c r="D1755" s="6">
        <v>2000004237</v>
      </c>
      <c r="E1755" s="6">
        <v>0</v>
      </c>
      <c r="F1755" s="8">
        <v>-96566</v>
      </c>
      <c r="G1755" s="25" t="s">
        <v>9002</v>
      </c>
      <c r="H1755" s="26">
        <v>44935</v>
      </c>
    </row>
    <row r="1756" spans="1:8" ht="18.75" hidden="1" customHeight="1" x14ac:dyDescent="0.25">
      <c r="A1756" s="4">
        <v>5100125199</v>
      </c>
      <c r="B1756" s="5" t="s">
        <v>3310</v>
      </c>
      <c r="C1756" s="26">
        <v>44935</v>
      </c>
      <c r="D1756" s="6">
        <v>2000004237</v>
      </c>
      <c r="E1756" s="6">
        <v>0</v>
      </c>
      <c r="F1756" s="8">
        <v>-202400</v>
      </c>
      <c r="G1756" s="25" t="s">
        <v>9003</v>
      </c>
      <c r="H1756" s="26">
        <v>44935</v>
      </c>
    </row>
    <row r="1757" spans="1:8" ht="18.75" hidden="1" customHeight="1" x14ac:dyDescent="0.25">
      <c r="A1757" s="4">
        <v>5100125211</v>
      </c>
      <c r="B1757" s="5" t="s">
        <v>3311</v>
      </c>
      <c r="C1757" s="26">
        <v>44935</v>
      </c>
      <c r="D1757" s="6">
        <v>2000004237</v>
      </c>
      <c r="E1757" s="6">
        <v>0</v>
      </c>
      <c r="F1757" s="8">
        <v>-557313</v>
      </c>
      <c r="G1757" s="25" t="s">
        <v>9004</v>
      </c>
      <c r="H1757" s="26">
        <v>44935</v>
      </c>
    </row>
    <row r="1758" spans="1:8" ht="18.75" hidden="1" customHeight="1" x14ac:dyDescent="0.25">
      <c r="A1758" s="4">
        <v>5100125218</v>
      </c>
      <c r="B1758" s="5" t="s">
        <v>3312</v>
      </c>
      <c r="C1758" s="26">
        <v>44935</v>
      </c>
      <c r="D1758" s="6">
        <v>2000004237</v>
      </c>
      <c r="E1758" s="6">
        <v>0</v>
      </c>
      <c r="F1758" s="8">
        <v>-488655</v>
      </c>
      <c r="G1758" s="25" t="s">
        <v>9005</v>
      </c>
      <c r="H1758" s="26">
        <v>44935</v>
      </c>
    </row>
    <row r="1759" spans="1:8" ht="18.75" hidden="1" customHeight="1" x14ac:dyDescent="0.25">
      <c r="A1759" s="4">
        <v>5100125225</v>
      </c>
      <c r="B1759" s="5" t="s">
        <v>3313</v>
      </c>
      <c r="C1759" s="26">
        <v>44935</v>
      </c>
      <c r="D1759" s="6">
        <v>2000004237</v>
      </c>
      <c r="E1759" s="6">
        <v>0</v>
      </c>
      <c r="F1759" s="8">
        <v>-366491</v>
      </c>
      <c r="G1759" s="25" t="s">
        <v>9006</v>
      </c>
      <c r="H1759" s="26">
        <v>44935</v>
      </c>
    </row>
    <row r="1760" spans="1:8" ht="18.75" hidden="1" customHeight="1" x14ac:dyDescent="0.25">
      <c r="A1760" s="4">
        <v>5100125244</v>
      </c>
      <c r="B1760" s="5" t="s">
        <v>2221</v>
      </c>
      <c r="C1760" s="26">
        <v>44935</v>
      </c>
      <c r="D1760" s="6">
        <v>2000004237</v>
      </c>
      <c r="E1760" s="6">
        <v>0</v>
      </c>
      <c r="F1760" s="8">
        <v>-163350</v>
      </c>
      <c r="G1760" s="25" t="s">
        <v>7922</v>
      </c>
      <c r="H1760" s="26">
        <v>44935</v>
      </c>
    </row>
    <row r="1761" spans="1:8" ht="18.75" hidden="1" customHeight="1" x14ac:dyDescent="0.25">
      <c r="A1761" s="4">
        <v>5100125282</v>
      </c>
      <c r="B1761" s="5" t="s">
        <v>3314</v>
      </c>
      <c r="C1761" s="26">
        <v>44935</v>
      </c>
      <c r="D1761" s="6">
        <v>2000004237</v>
      </c>
      <c r="E1761" s="6">
        <v>0</v>
      </c>
      <c r="F1761" s="8">
        <v>-122164</v>
      </c>
      <c r="G1761" s="25" t="s">
        <v>9007</v>
      </c>
      <c r="H1761" s="26">
        <v>44935</v>
      </c>
    </row>
    <row r="1762" spans="1:8" ht="18.75" hidden="1" customHeight="1" x14ac:dyDescent="0.25">
      <c r="A1762" s="4">
        <v>5100125290</v>
      </c>
      <c r="B1762" s="5" t="s">
        <v>3315</v>
      </c>
      <c r="C1762" s="26">
        <v>44935</v>
      </c>
      <c r="D1762" s="6">
        <v>2000004237</v>
      </c>
      <c r="E1762" s="6">
        <v>0</v>
      </c>
      <c r="F1762" s="8">
        <v>-663410</v>
      </c>
      <c r="G1762" s="25" t="s">
        <v>9008</v>
      </c>
      <c r="H1762" s="26">
        <v>44935</v>
      </c>
    </row>
    <row r="1763" spans="1:8" ht="18.75" hidden="1" customHeight="1" x14ac:dyDescent="0.25">
      <c r="A1763" s="4">
        <v>5100125292</v>
      </c>
      <c r="B1763" s="5" t="s">
        <v>3316</v>
      </c>
      <c r="C1763" s="26">
        <v>44935</v>
      </c>
      <c r="D1763" s="6">
        <v>2000004237</v>
      </c>
      <c r="E1763" s="6">
        <v>0</v>
      </c>
      <c r="F1763" s="8">
        <v>-924733</v>
      </c>
      <c r="G1763" s="25" t="s">
        <v>9009</v>
      </c>
      <c r="H1763" s="26">
        <v>44935</v>
      </c>
    </row>
    <row r="1764" spans="1:8" ht="18.75" hidden="1" customHeight="1" x14ac:dyDescent="0.25">
      <c r="A1764" s="4">
        <v>5100125316</v>
      </c>
      <c r="B1764" s="5" t="s">
        <v>3317</v>
      </c>
      <c r="C1764" s="26">
        <v>44935</v>
      </c>
      <c r="D1764" s="6">
        <v>2000004237</v>
      </c>
      <c r="E1764" s="6">
        <v>0</v>
      </c>
      <c r="F1764" s="8">
        <v>-161906</v>
      </c>
      <c r="G1764" s="25" t="s">
        <v>9010</v>
      </c>
      <c r="H1764" s="26">
        <v>44935</v>
      </c>
    </row>
    <row r="1765" spans="1:8" ht="18.75" hidden="1" customHeight="1" x14ac:dyDescent="0.25">
      <c r="A1765" s="4">
        <v>5100125330</v>
      </c>
      <c r="B1765" s="5" t="s">
        <v>2283</v>
      </c>
      <c r="C1765" s="26">
        <v>44935</v>
      </c>
      <c r="D1765" s="6">
        <v>2000004237</v>
      </c>
      <c r="E1765" s="6">
        <v>0</v>
      </c>
      <c r="F1765" s="8">
        <v>-190821</v>
      </c>
      <c r="G1765" s="25" t="s">
        <v>7984</v>
      </c>
      <c r="H1765" s="26">
        <v>44935</v>
      </c>
    </row>
    <row r="1766" spans="1:8" ht="18.75" hidden="1" customHeight="1" x14ac:dyDescent="0.25">
      <c r="A1766" s="4">
        <v>5100125359</v>
      </c>
      <c r="B1766" s="5" t="s">
        <v>3318</v>
      </c>
      <c r="C1766" s="26">
        <v>44935</v>
      </c>
      <c r="D1766" s="6">
        <v>2000004237</v>
      </c>
      <c r="E1766" s="6">
        <v>0</v>
      </c>
      <c r="F1766" s="8">
        <v>-488655</v>
      </c>
      <c r="G1766" s="25" t="s">
        <v>9011</v>
      </c>
      <c r="H1766" s="26">
        <v>44935</v>
      </c>
    </row>
    <row r="1767" spans="1:8" ht="18.75" hidden="1" customHeight="1" x14ac:dyDescent="0.25">
      <c r="A1767" s="4">
        <v>5100125409</v>
      </c>
      <c r="B1767" s="5" t="s">
        <v>3319</v>
      </c>
      <c r="C1767" s="26">
        <v>44935</v>
      </c>
      <c r="D1767" s="6">
        <v>2000004237</v>
      </c>
      <c r="E1767" s="6">
        <v>0</v>
      </c>
      <c r="F1767" s="8">
        <v>-101200</v>
      </c>
      <c r="G1767" s="25" t="s">
        <v>9012</v>
      </c>
      <c r="H1767" s="26">
        <v>44935</v>
      </c>
    </row>
    <row r="1768" spans="1:8" ht="18.75" hidden="1" customHeight="1" x14ac:dyDescent="0.25">
      <c r="A1768" s="4">
        <v>5100125432</v>
      </c>
      <c r="B1768" s="5" t="s">
        <v>3320</v>
      </c>
      <c r="C1768" s="26">
        <v>44935</v>
      </c>
      <c r="D1768" s="6">
        <v>2000004237</v>
      </c>
      <c r="E1768" s="6">
        <v>0</v>
      </c>
      <c r="F1768" s="8">
        <v>-251533</v>
      </c>
      <c r="G1768" s="25" t="s">
        <v>9013</v>
      </c>
      <c r="H1768" s="26">
        <v>44935</v>
      </c>
    </row>
    <row r="1769" spans="1:8" ht="18.75" hidden="1" customHeight="1" x14ac:dyDescent="0.25">
      <c r="A1769" s="4">
        <v>5100125442</v>
      </c>
      <c r="B1769" s="5" t="s">
        <v>3321</v>
      </c>
      <c r="C1769" s="26">
        <v>44935</v>
      </c>
      <c r="D1769" s="6">
        <v>2000004237</v>
      </c>
      <c r="E1769" s="6">
        <v>0</v>
      </c>
      <c r="F1769" s="8">
        <v>-244328</v>
      </c>
      <c r="G1769" s="25" t="s">
        <v>9014</v>
      </c>
      <c r="H1769" s="26">
        <v>44935</v>
      </c>
    </row>
    <row r="1770" spans="1:8" ht="18.75" hidden="1" customHeight="1" x14ac:dyDescent="0.25">
      <c r="A1770" s="4">
        <v>5100125445</v>
      </c>
      <c r="B1770" s="5" t="s">
        <v>3322</v>
      </c>
      <c r="C1770" s="26">
        <v>44935</v>
      </c>
      <c r="D1770" s="6">
        <v>2000004237</v>
      </c>
      <c r="E1770" s="6">
        <v>0</v>
      </c>
      <c r="F1770" s="8">
        <v>-227479</v>
      </c>
      <c r="G1770" s="25" t="s">
        <v>9015</v>
      </c>
      <c r="H1770" s="26">
        <v>44935</v>
      </c>
    </row>
    <row r="1771" spans="1:8" ht="18.75" hidden="1" customHeight="1" x14ac:dyDescent="0.25">
      <c r="A1771" s="4">
        <v>5100125501</v>
      </c>
      <c r="B1771" s="5" t="s">
        <v>3323</v>
      </c>
      <c r="C1771" s="26">
        <v>44935</v>
      </c>
      <c r="D1771" s="6">
        <v>2000004237</v>
      </c>
      <c r="E1771" s="6">
        <v>0</v>
      </c>
      <c r="F1771" s="8">
        <v>-551909</v>
      </c>
      <c r="G1771" s="25" t="s">
        <v>9016</v>
      </c>
      <c r="H1771" s="26">
        <v>44935</v>
      </c>
    </row>
    <row r="1772" spans="1:8" ht="18.75" hidden="1" customHeight="1" x14ac:dyDescent="0.25">
      <c r="A1772" s="4">
        <v>5100125542</v>
      </c>
      <c r="B1772" s="5" t="s">
        <v>3324</v>
      </c>
      <c r="C1772" s="26">
        <v>44935</v>
      </c>
      <c r="D1772" s="6">
        <v>2000004237</v>
      </c>
      <c r="E1772" s="6">
        <v>0</v>
      </c>
      <c r="F1772" s="8">
        <v>-101200</v>
      </c>
      <c r="G1772" s="25" t="s">
        <v>8127</v>
      </c>
      <c r="H1772" s="26">
        <v>44935</v>
      </c>
    </row>
    <row r="1773" spans="1:8" ht="18.75" hidden="1" customHeight="1" x14ac:dyDescent="0.25">
      <c r="A1773" s="4">
        <v>5100125555</v>
      </c>
      <c r="B1773" s="5" t="s">
        <v>2285</v>
      </c>
      <c r="C1773" s="26">
        <v>44935</v>
      </c>
      <c r="D1773" s="6">
        <v>2000004237</v>
      </c>
      <c r="E1773" s="6">
        <v>0</v>
      </c>
      <c r="F1773" s="8">
        <v>-50600</v>
      </c>
      <c r="G1773" s="25" t="s">
        <v>7986</v>
      </c>
      <c r="H1773" s="26">
        <v>44935</v>
      </c>
    </row>
    <row r="1774" spans="1:8" ht="18.75" hidden="1" customHeight="1" x14ac:dyDescent="0.25">
      <c r="A1774" s="4">
        <v>5100125592</v>
      </c>
      <c r="B1774" s="5" t="s">
        <v>3325</v>
      </c>
      <c r="C1774" s="26">
        <v>44935</v>
      </c>
      <c r="D1774" s="6">
        <v>2000004237</v>
      </c>
      <c r="E1774" s="6">
        <v>0</v>
      </c>
      <c r="F1774" s="8">
        <v>-331705</v>
      </c>
      <c r="G1774" s="25" t="s">
        <v>9017</v>
      </c>
      <c r="H1774" s="26">
        <v>44935</v>
      </c>
    </row>
    <row r="1775" spans="1:8" ht="18.75" hidden="1" customHeight="1" x14ac:dyDescent="0.25">
      <c r="A1775" s="4">
        <v>5100125598</v>
      </c>
      <c r="B1775" s="5" t="s">
        <v>3326</v>
      </c>
      <c r="C1775" s="26">
        <v>44935</v>
      </c>
      <c r="D1775" s="6">
        <v>2000004237</v>
      </c>
      <c r="E1775" s="6">
        <v>0</v>
      </c>
      <c r="F1775" s="8">
        <v>-245025</v>
      </c>
      <c r="G1775" s="25" t="s">
        <v>9018</v>
      </c>
      <c r="H1775" s="26">
        <v>44935</v>
      </c>
    </row>
    <row r="1776" spans="1:8" ht="18.75" hidden="1" customHeight="1" x14ac:dyDescent="0.25">
      <c r="A1776" s="4">
        <v>5100125621</v>
      </c>
      <c r="B1776" s="5" t="s">
        <v>2783</v>
      </c>
      <c r="C1776" s="26">
        <v>44935</v>
      </c>
      <c r="D1776" s="6">
        <v>2000004237</v>
      </c>
      <c r="E1776" s="6">
        <v>0</v>
      </c>
      <c r="F1776" s="8">
        <v>-96566</v>
      </c>
      <c r="G1776" s="25" t="s">
        <v>8478</v>
      </c>
      <c r="H1776" s="26">
        <v>44935</v>
      </c>
    </row>
    <row r="1777" spans="1:8" ht="18.75" customHeight="1" x14ac:dyDescent="0.25">
      <c r="A1777" s="4">
        <v>5107990536</v>
      </c>
      <c r="B1777" s="5" t="s">
        <v>3327</v>
      </c>
      <c r="C1777" s="26">
        <v>44921</v>
      </c>
      <c r="D1777" s="6">
        <v>2000004237</v>
      </c>
      <c r="E1777" s="6">
        <v>0</v>
      </c>
      <c r="F1777" s="8">
        <v>-98010</v>
      </c>
      <c r="G1777" s="25" t="s">
        <v>9019</v>
      </c>
      <c r="H1777" s="26">
        <v>44921</v>
      </c>
    </row>
    <row r="1778" spans="1:8" ht="18.75" customHeight="1" x14ac:dyDescent="0.25">
      <c r="A1778" s="4">
        <v>5108008510</v>
      </c>
      <c r="B1778" s="5" t="s">
        <v>3328</v>
      </c>
      <c r="C1778" s="26">
        <v>44921</v>
      </c>
      <c r="D1778" s="6">
        <v>2000004237</v>
      </c>
      <c r="E1778" s="6">
        <v>0</v>
      </c>
      <c r="F1778" s="8">
        <v>-189620</v>
      </c>
      <c r="G1778" s="25" t="s">
        <v>9020</v>
      </c>
      <c r="H1778" s="26">
        <v>44921</v>
      </c>
    </row>
    <row r="1779" spans="1:8" ht="18.75" customHeight="1" x14ac:dyDescent="0.25">
      <c r="A1779" s="4">
        <v>5108024298</v>
      </c>
      <c r="B1779" s="5" t="s">
        <v>3329</v>
      </c>
      <c r="C1779" s="26">
        <v>44921</v>
      </c>
      <c r="D1779" s="6">
        <v>2000004237</v>
      </c>
      <c r="E1779" s="6">
        <v>0</v>
      </c>
      <c r="F1779" s="8">
        <v>-101951</v>
      </c>
      <c r="G1779" s="25" t="s">
        <v>9021</v>
      </c>
      <c r="H1779" s="26">
        <v>44921</v>
      </c>
    </row>
    <row r="1780" spans="1:8" ht="18.75" customHeight="1" x14ac:dyDescent="0.25">
      <c r="A1780" s="4">
        <v>5108024299</v>
      </c>
      <c r="B1780" s="5" t="s">
        <v>3330</v>
      </c>
      <c r="C1780" s="26">
        <v>44921</v>
      </c>
      <c r="D1780" s="6">
        <v>2000004237</v>
      </c>
      <c r="E1780" s="6">
        <v>0</v>
      </c>
      <c r="F1780" s="8">
        <v>-101951</v>
      </c>
      <c r="G1780" s="25" t="s">
        <v>9022</v>
      </c>
      <c r="H1780" s="26">
        <v>44921</v>
      </c>
    </row>
    <row r="1781" spans="1:8" ht="18.75" customHeight="1" x14ac:dyDescent="0.25">
      <c r="A1781" s="4">
        <v>5108024905</v>
      </c>
      <c r="B1781" s="5" t="s">
        <v>3331</v>
      </c>
      <c r="C1781" s="26">
        <v>44921</v>
      </c>
      <c r="D1781" s="6">
        <v>2000004237</v>
      </c>
      <c r="E1781" s="6">
        <v>0</v>
      </c>
      <c r="F1781" s="8">
        <v>-383130</v>
      </c>
      <c r="G1781" s="25" t="s">
        <v>9023</v>
      </c>
      <c r="H1781" s="26">
        <v>44921</v>
      </c>
    </row>
    <row r="1782" spans="1:8" ht="18.75" customHeight="1" x14ac:dyDescent="0.25">
      <c r="A1782" s="4">
        <v>5108024910</v>
      </c>
      <c r="B1782" s="5" t="s">
        <v>3332</v>
      </c>
      <c r="C1782" s="26">
        <v>44921</v>
      </c>
      <c r="D1782" s="6">
        <v>2000004237</v>
      </c>
      <c r="E1782" s="6">
        <v>0</v>
      </c>
      <c r="F1782" s="8">
        <v>-312295</v>
      </c>
      <c r="G1782" s="25" t="s">
        <v>9024</v>
      </c>
      <c r="H1782" s="26">
        <v>44921</v>
      </c>
    </row>
    <row r="1783" spans="1:8" ht="18.75" customHeight="1" x14ac:dyDescent="0.25">
      <c r="A1783" s="4">
        <v>5108025174</v>
      </c>
      <c r="B1783" s="5" t="s">
        <v>3333</v>
      </c>
      <c r="C1783" s="26">
        <v>44921</v>
      </c>
      <c r="D1783" s="6">
        <v>2000004237</v>
      </c>
      <c r="E1783" s="6">
        <v>0</v>
      </c>
      <c r="F1783" s="8">
        <v>-891558</v>
      </c>
      <c r="G1783" s="25" t="s">
        <v>9025</v>
      </c>
      <c r="H1783" s="26">
        <v>44921</v>
      </c>
    </row>
    <row r="1784" spans="1:8" ht="18.75" customHeight="1" x14ac:dyDescent="0.25">
      <c r="A1784" s="4">
        <v>5108025177</v>
      </c>
      <c r="B1784" s="5" t="s">
        <v>3334</v>
      </c>
      <c r="C1784" s="26">
        <v>44921</v>
      </c>
      <c r="D1784" s="6">
        <v>2000004237</v>
      </c>
      <c r="E1784" s="6">
        <v>0</v>
      </c>
      <c r="F1784" s="8">
        <v>-602003</v>
      </c>
      <c r="G1784" s="25" t="s">
        <v>9026</v>
      </c>
      <c r="H1784" s="26">
        <v>44921</v>
      </c>
    </row>
    <row r="1785" spans="1:8" ht="18.75" customHeight="1" x14ac:dyDescent="0.25">
      <c r="A1785" s="4">
        <v>5108025178</v>
      </c>
      <c r="B1785" s="5" t="s">
        <v>3335</v>
      </c>
      <c r="C1785" s="26">
        <v>44921</v>
      </c>
      <c r="D1785" s="6">
        <v>2000004237</v>
      </c>
      <c r="E1785" s="6">
        <v>0</v>
      </c>
      <c r="F1785" s="8">
        <v>-101951</v>
      </c>
      <c r="G1785" s="25" t="s">
        <v>9027</v>
      </c>
      <c r="H1785" s="26">
        <v>44921</v>
      </c>
    </row>
    <row r="1786" spans="1:8" ht="18.75" customHeight="1" x14ac:dyDescent="0.25">
      <c r="A1786" s="4">
        <v>5108025179</v>
      </c>
      <c r="B1786" s="5" t="s">
        <v>3336</v>
      </c>
      <c r="C1786" s="26">
        <v>44921</v>
      </c>
      <c r="D1786" s="6">
        <v>2000004237</v>
      </c>
      <c r="E1786" s="6">
        <v>0</v>
      </c>
      <c r="F1786" s="8">
        <v>-208291</v>
      </c>
      <c r="G1786" s="25" t="s">
        <v>9028</v>
      </c>
      <c r="H1786" s="26">
        <v>44921</v>
      </c>
    </row>
    <row r="1787" spans="1:8" ht="18.75" customHeight="1" x14ac:dyDescent="0.25">
      <c r="A1787" s="4">
        <v>5108025182</v>
      </c>
      <c r="B1787" s="5" t="s">
        <v>3337</v>
      </c>
      <c r="C1787" s="26">
        <v>44921</v>
      </c>
      <c r="D1787" s="6">
        <v>2000004237</v>
      </c>
      <c r="E1787" s="6">
        <v>0</v>
      </c>
      <c r="F1787" s="8">
        <v>-80190</v>
      </c>
      <c r="G1787" s="25" t="s">
        <v>9029</v>
      </c>
      <c r="H1787" s="26">
        <v>44921</v>
      </c>
    </row>
    <row r="1788" spans="1:8" ht="18.75" customHeight="1" x14ac:dyDescent="0.25">
      <c r="A1788" s="4">
        <v>5108025183</v>
      </c>
      <c r="B1788" s="5" t="s">
        <v>3338</v>
      </c>
      <c r="C1788" s="26">
        <v>44921</v>
      </c>
      <c r="D1788" s="6">
        <v>2000004237</v>
      </c>
      <c r="E1788" s="6">
        <v>0</v>
      </c>
      <c r="F1788" s="8">
        <v>-216786</v>
      </c>
      <c r="G1788" s="25" t="s">
        <v>9030</v>
      </c>
      <c r="H1788" s="26">
        <v>44921</v>
      </c>
    </row>
    <row r="1789" spans="1:8" ht="18.75" customHeight="1" x14ac:dyDescent="0.25">
      <c r="A1789" s="4">
        <v>5108027461</v>
      </c>
      <c r="B1789" s="5" t="s">
        <v>3339</v>
      </c>
      <c r="C1789" s="26">
        <v>44921</v>
      </c>
      <c r="D1789" s="6">
        <v>2000004237</v>
      </c>
      <c r="E1789" s="6">
        <v>0</v>
      </c>
      <c r="F1789" s="8">
        <v>-80190</v>
      </c>
      <c r="G1789" s="25" t="s">
        <v>9031</v>
      </c>
      <c r="H1789" s="26">
        <v>44921</v>
      </c>
    </row>
    <row r="1790" spans="1:8" ht="18.75" customHeight="1" x14ac:dyDescent="0.25">
      <c r="A1790" s="4">
        <v>5108041816</v>
      </c>
      <c r="B1790" s="5" t="s">
        <v>3340</v>
      </c>
      <c r="C1790" s="26">
        <v>44921</v>
      </c>
      <c r="D1790" s="6">
        <v>2000004237</v>
      </c>
      <c r="E1790" s="6">
        <v>0</v>
      </c>
      <c r="F1790" s="8">
        <v>-1390512</v>
      </c>
      <c r="G1790" s="25" t="s">
        <v>9032</v>
      </c>
      <c r="H1790" s="26">
        <v>44921</v>
      </c>
    </row>
    <row r="1791" spans="1:8" ht="18.75" customHeight="1" x14ac:dyDescent="0.25">
      <c r="A1791" s="4">
        <v>5108041817</v>
      </c>
      <c r="B1791" s="5" t="s">
        <v>3341</v>
      </c>
      <c r="C1791" s="26">
        <v>44921</v>
      </c>
      <c r="D1791" s="6">
        <v>2000004237</v>
      </c>
      <c r="E1791" s="6">
        <v>0</v>
      </c>
      <c r="F1791" s="8">
        <v>-397911</v>
      </c>
      <c r="G1791" s="25" t="s">
        <v>9033</v>
      </c>
      <c r="H1791" s="26">
        <v>44921</v>
      </c>
    </row>
    <row r="1792" spans="1:8" ht="18.75" customHeight="1" x14ac:dyDescent="0.25">
      <c r="A1792" s="4">
        <v>5108041821</v>
      </c>
      <c r="B1792" s="5" t="s">
        <v>3342</v>
      </c>
      <c r="C1792" s="26">
        <v>44921</v>
      </c>
      <c r="D1792" s="6">
        <v>2000004237</v>
      </c>
      <c r="E1792" s="6">
        <v>0</v>
      </c>
      <c r="F1792" s="8">
        <v>-379240</v>
      </c>
      <c r="G1792" s="25" t="s">
        <v>9034</v>
      </c>
      <c r="H1792" s="26">
        <v>44921</v>
      </c>
    </row>
    <row r="1793" spans="1:8" ht="18.75" customHeight="1" x14ac:dyDescent="0.25">
      <c r="A1793" s="4">
        <v>5108041823</v>
      </c>
      <c r="B1793" s="5" t="s">
        <v>3343</v>
      </c>
      <c r="C1793" s="26">
        <v>44921</v>
      </c>
      <c r="D1793" s="6">
        <v>2000004237</v>
      </c>
      <c r="E1793" s="6">
        <v>0</v>
      </c>
      <c r="F1793" s="8">
        <v>-291571</v>
      </c>
      <c r="G1793" s="25" t="s">
        <v>9035</v>
      </c>
      <c r="H1793" s="26">
        <v>44921</v>
      </c>
    </row>
    <row r="1794" spans="1:8" ht="18.75" customHeight="1" x14ac:dyDescent="0.25">
      <c r="A1794" s="4">
        <v>5108044353</v>
      </c>
      <c r="B1794" s="5" t="s">
        <v>3344</v>
      </c>
      <c r="C1794" s="26">
        <v>44921</v>
      </c>
      <c r="D1794" s="6">
        <v>2000004237</v>
      </c>
      <c r="E1794" s="6">
        <v>0</v>
      </c>
      <c r="F1794" s="8">
        <v>-341835</v>
      </c>
      <c r="G1794" s="25" t="s">
        <v>9036</v>
      </c>
      <c r="H1794" s="26">
        <v>44921</v>
      </c>
    </row>
    <row r="1795" spans="1:8" ht="18.75" customHeight="1" x14ac:dyDescent="0.25">
      <c r="A1795" s="4">
        <v>5108044359</v>
      </c>
      <c r="B1795" s="5" t="s">
        <v>3345</v>
      </c>
      <c r="C1795" s="26">
        <v>44921</v>
      </c>
      <c r="D1795" s="6">
        <v>2000004237</v>
      </c>
      <c r="E1795" s="6">
        <v>0</v>
      </c>
      <c r="F1795" s="8">
        <v>-351067</v>
      </c>
      <c r="G1795" s="25" t="s">
        <v>9037</v>
      </c>
      <c r="H1795" s="26">
        <v>44921</v>
      </c>
    </row>
    <row r="1796" spans="1:8" ht="18.75" customHeight="1" x14ac:dyDescent="0.25">
      <c r="A1796" s="4">
        <v>5108044360</v>
      </c>
      <c r="B1796" s="5" t="s">
        <v>3346</v>
      </c>
      <c r="C1796" s="26">
        <v>44921</v>
      </c>
      <c r="D1796" s="6">
        <v>2000004237</v>
      </c>
      <c r="E1796" s="6">
        <v>0</v>
      </c>
      <c r="F1796" s="8">
        <v>-581387</v>
      </c>
      <c r="G1796" s="25" t="s">
        <v>9038</v>
      </c>
      <c r="H1796" s="26">
        <v>44921</v>
      </c>
    </row>
    <row r="1797" spans="1:8" ht="18.75" customHeight="1" x14ac:dyDescent="0.25">
      <c r="A1797" s="4">
        <v>5108044366</v>
      </c>
      <c r="B1797" s="5" t="s">
        <v>3347</v>
      </c>
      <c r="C1797" s="26">
        <v>44921</v>
      </c>
      <c r="D1797" s="6">
        <v>2000004237</v>
      </c>
      <c r="E1797" s="6">
        <v>0</v>
      </c>
      <c r="F1797" s="8">
        <v>-1274130</v>
      </c>
      <c r="G1797" s="25" t="s">
        <v>9039</v>
      </c>
      <c r="H1797" s="26">
        <v>44921</v>
      </c>
    </row>
    <row r="1798" spans="1:8" ht="18.75" customHeight="1" x14ac:dyDescent="0.25">
      <c r="A1798" s="4">
        <v>5108045487</v>
      </c>
      <c r="B1798" s="5" t="s">
        <v>3348</v>
      </c>
      <c r="C1798" s="26">
        <v>44921</v>
      </c>
      <c r="D1798" s="6">
        <v>2000004237</v>
      </c>
      <c r="E1798" s="6">
        <v>0</v>
      </c>
      <c r="F1798" s="8">
        <v>-101951</v>
      </c>
      <c r="G1798" s="25" t="s">
        <v>9040</v>
      </c>
      <c r="H1798" s="26">
        <v>44921</v>
      </c>
    </row>
    <row r="1799" spans="1:8" ht="18.75" customHeight="1" x14ac:dyDescent="0.25">
      <c r="A1799" s="4">
        <v>5108045785</v>
      </c>
      <c r="B1799" s="5" t="s">
        <v>3349</v>
      </c>
      <c r="C1799" s="26">
        <v>44921</v>
      </c>
      <c r="D1799" s="6">
        <v>2000004237</v>
      </c>
      <c r="E1799" s="6">
        <v>0</v>
      </c>
      <c r="F1799" s="8">
        <v>-101951</v>
      </c>
      <c r="G1799" s="25" t="s">
        <v>9041</v>
      </c>
      <c r="H1799" s="26">
        <v>44921</v>
      </c>
    </row>
    <row r="1800" spans="1:8" ht="18.75" customHeight="1" x14ac:dyDescent="0.25">
      <c r="A1800" s="4">
        <v>5108045852</v>
      </c>
      <c r="B1800" s="5" t="s">
        <v>3350</v>
      </c>
      <c r="C1800" s="26">
        <v>44921</v>
      </c>
      <c r="D1800" s="6">
        <v>2000004237</v>
      </c>
      <c r="E1800" s="6">
        <v>0</v>
      </c>
      <c r="F1800" s="8">
        <v>-60043</v>
      </c>
      <c r="G1800" s="25" t="s">
        <v>9042</v>
      </c>
      <c r="H1800" s="26">
        <v>44921</v>
      </c>
    </row>
    <row r="1801" spans="1:8" ht="18.75" customHeight="1" x14ac:dyDescent="0.25">
      <c r="A1801" s="4">
        <v>5108046017</v>
      </c>
      <c r="B1801" s="5" t="s">
        <v>3351</v>
      </c>
      <c r="C1801" s="26">
        <v>44921</v>
      </c>
      <c r="D1801" s="6">
        <v>2000004237</v>
      </c>
      <c r="E1801" s="6">
        <v>0</v>
      </c>
      <c r="F1801" s="8">
        <v>-120085</v>
      </c>
      <c r="G1801" s="25" t="s">
        <v>9043</v>
      </c>
      <c r="H1801" s="26">
        <v>44921</v>
      </c>
    </row>
    <row r="1802" spans="1:8" ht="18.75" customHeight="1" x14ac:dyDescent="0.25">
      <c r="A1802" s="4">
        <v>5108046173</v>
      </c>
      <c r="B1802" s="5" t="s">
        <v>3352</v>
      </c>
      <c r="C1802" s="26">
        <v>44921</v>
      </c>
      <c r="D1802" s="6">
        <v>2000004237</v>
      </c>
      <c r="E1802" s="6">
        <v>0</v>
      </c>
      <c r="F1802" s="8">
        <v>-256608</v>
      </c>
      <c r="G1802" s="25" t="s">
        <v>9044</v>
      </c>
      <c r="H1802" s="26">
        <v>44921</v>
      </c>
    </row>
    <row r="1803" spans="1:8" ht="18.75" customHeight="1" x14ac:dyDescent="0.25">
      <c r="A1803" s="4">
        <v>5108046490</v>
      </c>
      <c r="B1803" s="5" t="s">
        <v>3353</v>
      </c>
      <c r="C1803" s="26">
        <v>44921</v>
      </c>
      <c r="D1803" s="6">
        <v>2000004237</v>
      </c>
      <c r="E1803" s="6">
        <v>0</v>
      </c>
      <c r="F1803" s="8">
        <v>-529254</v>
      </c>
      <c r="G1803" s="25" t="s">
        <v>9045</v>
      </c>
      <c r="H1803" s="26">
        <v>44921</v>
      </c>
    </row>
    <row r="1804" spans="1:8" ht="18.75" customHeight="1" x14ac:dyDescent="0.25">
      <c r="A1804" s="4">
        <v>5108046492</v>
      </c>
      <c r="B1804" s="5" t="s">
        <v>3354</v>
      </c>
      <c r="C1804" s="26">
        <v>44921</v>
      </c>
      <c r="D1804" s="6">
        <v>2000004237</v>
      </c>
      <c r="E1804" s="6">
        <v>0</v>
      </c>
      <c r="F1804" s="8">
        <v>-49680</v>
      </c>
      <c r="G1804" s="25" t="s">
        <v>9046</v>
      </c>
      <c r="H1804" s="26">
        <v>44921</v>
      </c>
    </row>
    <row r="1805" spans="1:8" ht="18.75" customHeight="1" x14ac:dyDescent="0.25">
      <c r="A1805" s="4">
        <v>5108046814</v>
      </c>
      <c r="B1805" s="5" t="s">
        <v>3355</v>
      </c>
      <c r="C1805" s="26">
        <v>44921</v>
      </c>
      <c r="D1805" s="6">
        <v>2000004237</v>
      </c>
      <c r="E1805" s="6">
        <v>0</v>
      </c>
      <c r="F1805" s="8">
        <v>-539295</v>
      </c>
      <c r="G1805" s="25" t="s">
        <v>9047</v>
      </c>
      <c r="H1805" s="26">
        <v>44921</v>
      </c>
    </row>
    <row r="1806" spans="1:8" ht="18.75" customHeight="1" x14ac:dyDescent="0.25">
      <c r="A1806" s="4">
        <v>5108046815</v>
      </c>
      <c r="B1806" s="5" t="s">
        <v>3356</v>
      </c>
      <c r="C1806" s="26">
        <v>44921</v>
      </c>
      <c r="D1806" s="6">
        <v>2000004237</v>
      </c>
      <c r="E1806" s="6">
        <v>0</v>
      </c>
      <c r="F1806" s="8">
        <v>-713656</v>
      </c>
      <c r="G1806" s="25" t="s">
        <v>9048</v>
      </c>
      <c r="H1806" s="26">
        <v>44921</v>
      </c>
    </row>
    <row r="1807" spans="1:8" ht="18.75" customHeight="1" x14ac:dyDescent="0.25">
      <c r="A1807" s="4">
        <v>5108046862</v>
      </c>
      <c r="B1807" s="5" t="s">
        <v>3357</v>
      </c>
      <c r="C1807" s="26">
        <v>44921</v>
      </c>
      <c r="D1807" s="6">
        <v>2000004237</v>
      </c>
      <c r="E1807" s="6">
        <v>0</v>
      </c>
      <c r="F1807" s="8">
        <v>-101951</v>
      </c>
      <c r="G1807" s="25" t="s">
        <v>9049</v>
      </c>
      <c r="H1807" s="26">
        <v>44921</v>
      </c>
    </row>
    <row r="1808" spans="1:8" ht="18.75" customHeight="1" x14ac:dyDescent="0.25">
      <c r="A1808" s="4">
        <v>5108046988</v>
      </c>
      <c r="B1808" s="5" t="s">
        <v>3358</v>
      </c>
      <c r="C1808" s="26">
        <v>44921</v>
      </c>
      <c r="D1808" s="6">
        <v>2000004237</v>
      </c>
      <c r="E1808" s="6">
        <v>0</v>
      </c>
      <c r="F1808" s="8">
        <v>-478600</v>
      </c>
      <c r="G1808" s="25" t="s">
        <v>9050</v>
      </c>
      <c r="H1808" s="26">
        <v>44921</v>
      </c>
    </row>
    <row r="1809" spans="1:8" ht="18.75" customHeight="1" x14ac:dyDescent="0.25">
      <c r="A1809" s="4">
        <v>5108047115</v>
      </c>
      <c r="B1809" s="5" t="s">
        <v>3359</v>
      </c>
      <c r="C1809" s="26">
        <v>44921</v>
      </c>
      <c r="D1809" s="6">
        <v>2000004237</v>
      </c>
      <c r="E1809" s="6">
        <v>0</v>
      </c>
      <c r="F1809" s="8">
        <v>-175000</v>
      </c>
      <c r="G1809" s="25" t="s">
        <v>9051</v>
      </c>
      <c r="H1809" s="26">
        <v>44921</v>
      </c>
    </row>
    <row r="1810" spans="1:8" ht="18.75" customHeight="1" x14ac:dyDescent="0.25">
      <c r="A1810" s="4">
        <v>5108047116</v>
      </c>
      <c r="B1810" s="5" t="s">
        <v>3360</v>
      </c>
      <c r="C1810" s="26">
        <v>44921</v>
      </c>
      <c r="D1810" s="6">
        <v>2000004237</v>
      </c>
      <c r="E1810" s="6">
        <v>0</v>
      </c>
      <c r="F1810" s="8">
        <v>-328252</v>
      </c>
      <c r="G1810" s="25" t="s">
        <v>9052</v>
      </c>
      <c r="H1810" s="26">
        <v>44921</v>
      </c>
    </row>
    <row r="1811" spans="1:8" ht="18.75" customHeight="1" x14ac:dyDescent="0.25">
      <c r="A1811" s="4">
        <v>5108047134</v>
      </c>
      <c r="B1811" s="5" t="s">
        <v>3361</v>
      </c>
      <c r="C1811" s="26">
        <v>44921</v>
      </c>
      <c r="D1811" s="6">
        <v>2000004237</v>
      </c>
      <c r="E1811" s="6">
        <v>0</v>
      </c>
      <c r="F1811" s="8">
        <v>-49680</v>
      </c>
      <c r="G1811" s="25" t="s">
        <v>9053</v>
      </c>
      <c r="H1811" s="26">
        <v>44921</v>
      </c>
    </row>
    <row r="1812" spans="1:8" ht="18.75" customHeight="1" x14ac:dyDescent="0.25">
      <c r="A1812" s="4">
        <v>5108048308</v>
      </c>
      <c r="B1812" s="5" t="s">
        <v>3362</v>
      </c>
      <c r="C1812" s="26">
        <v>44921</v>
      </c>
      <c r="D1812" s="6">
        <v>2000004237</v>
      </c>
      <c r="E1812" s="6">
        <v>0</v>
      </c>
      <c r="F1812" s="8">
        <v>-288684</v>
      </c>
      <c r="G1812" s="25" t="s">
        <v>9054</v>
      </c>
      <c r="H1812" s="26">
        <v>44921</v>
      </c>
    </row>
    <row r="1813" spans="1:8" ht="18.75" customHeight="1" x14ac:dyDescent="0.25">
      <c r="A1813" s="4">
        <v>5108048310</v>
      </c>
      <c r="B1813" s="5" t="s">
        <v>3363</v>
      </c>
      <c r="C1813" s="26">
        <v>44921</v>
      </c>
      <c r="D1813" s="6">
        <v>2000004237</v>
      </c>
      <c r="E1813" s="6">
        <v>0</v>
      </c>
      <c r="F1813" s="8">
        <v>-189620</v>
      </c>
      <c r="G1813" s="25" t="s">
        <v>9055</v>
      </c>
      <c r="H1813" s="26">
        <v>44921</v>
      </c>
    </row>
    <row r="1814" spans="1:8" ht="18.75" customHeight="1" x14ac:dyDescent="0.25">
      <c r="A1814" s="4">
        <v>5108048311</v>
      </c>
      <c r="B1814" s="5" t="s">
        <v>3364</v>
      </c>
      <c r="C1814" s="26">
        <v>44921</v>
      </c>
      <c r="D1814" s="6">
        <v>2000004237</v>
      </c>
      <c r="E1814" s="6">
        <v>0</v>
      </c>
      <c r="F1814" s="8">
        <v>-99360</v>
      </c>
      <c r="G1814" s="25" t="s">
        <v>9056</v>
      </c>
      <c r="H1814" s="26">
        <v>44921</v>
      </c>
    </row>
    <row r="1815" spans="1:8" ht="18.75" customHeight="1" x14ac:dyDescent="0.25">
      <c r="A1815" s="4">
        <v>5108048315</v>
      </c>
      <c r="B1815" s="5" t="s">
        <v>3365</v>
      </c>
      <c r="C1815" s="26">
        <v>44921</v>
      </c>
      <c r="D1815" s="6">
        <v>2000004237</v>
      </c>
      <c r="E1815" s="6">
        <v>0</v>
      </c>
      <c r="F1815" s="8">
        <v>-99360</v>
      </c>
      <c r="G1815" s="25" t="s">
        <v>9057</v>
      </c>
      <c r="H1815" s="26">
        <v>44921</v>
      </c>
    </row>
    <row r="1816" spans="1:8" ht="18.75" customHeight="1" x14ac:dyDescent="0.25">
      <c r="A1816" s="4">
        <v>5108048333</v>
      </c>
      <c r="B1816" s="5" t="s">
        <v>3366</v>
      </c>
      <c r="C1816" s="26">
        <v>44921</v>
      </c>
      <c r="D1816" s="6">
        <v>2000004237</v>
      </c>
      <c r="E1816" s="6">
        <v>0</v>
      </c>
      <c r="F1816" s="8">
        <v>-94810</v>
      </c>
      <c r="G1816" s="25" t="s">
        <v>9058</v>
      </c>
      <c r="H1816" s="26">
        <v>44921</v>
      </c>
    </row>
    <row r="1817" spans="1:8" ht="18.75" customHeight="1" x14ac:dyDescent="0.25">
      <c r="A1817" s="4">
        <v>5108048335</v>
      </c>
      <c r="B1817" s="5" t="s">
        <v>3367</v>
      </c>
      <c r="C1817" s="26">
        <v>44921</v>
      </c>
      <c r="D1817" s="6">
        <v>2000004237</v>
      </c>
      <c r="E1817" s="6">
        <v>0</v>
      </c>
      <c r="F1817" s="8">
        <v>-94810</v>
      </c>
      <c r="G1817" s="25" t="s">
        <v>9059</v>
      </c>
      <c r="H1817" s="26">
        <v>44921</v>
      </c>
    </row>
    <row r="1818" spans="1:8" ht="18.75" customHeight="1" x14ac:dyDescent="0.25">
      <c r="A1818" s="4">
        <v>5108048383</v>
      </c>
      <c r="B1818" s="5" t="s">
        <v>3368</v>
      </c>
      <c r="C1818" s="26">
        <v>44921</v>
      </c>
      <c r="D1818" s="6">
        <v>2000004237</v>
      </c>
      <c r="E1818" s="6">
        <v>0</v>
      </c>
      <c r="F1818" s="8">
        <v>-1006704</v>
      </c>
      <c r="G1818" s="25" t="s">
        <v>9060</v>
      </c>
      <c r="H1818" s="26">
        <v>44921</v>
      </c>
    </row>
    <row r="1819" spans="1:8" ht="18.75" customHeight="1" x14ac:dyDescent="0.25">
      <c r="A1819" s="4">
        <v>5108048430</v>
      </c>
      <c r="B1819" s="5" t="s">
        <v>3369</v>
      </c>
      <c r="C1819" s="26">
        <v>44921</v>
      </c>
      <c r="D1819" s="6">
        <v>2000004237</v>
      </c>
      <c r="E1819" s="6">
        <v>0</v>
      </c>
      <c r="F1819" s="8">
        <v>-1046212</v>
      </c>
      <c r="G1819" s="25" t="s">
        <v>9061</v>
      </c>
      <c r="H1819" s="26">
        <v>44921</v>
      </c>
    </row>
    <row r="1820" spans="1:8" ht="18.75" customHeight="1" x14ac:dyDescent="0.25">
      <c r="A1820" s="4">
        <v>5108048440</v>
      </c>
      <c r="B1820" s="5" t="s">
        <v>3370</v>
      </c>
      <c r="C1820" s="26">
        <v>44921</v>
      </c>
      <c r="D1820" s="6">
        <v>2000004237</v>
      </c>
      <c r="E1820" s="6">
        <v>0</v>
      </c>
      <c r="F1820" s="8">
        <v>-80190</v>
      </c>
      <c r="G1820" s="25" t="s">
        <v>9062</v>
      </c>
      <c r="H1820" s="26">
        <v>44921</v>
      </c>
    </row>
    <row r="1821" spans="1:8" ht="18.75" customHeight="1" x14ac:dyDescent="0.25">
      <c r="A1821" s="4">
        <v>5108048445</v>
      </c>
      <c r="B1821" s="5" t="s">
        <v>3371</v>
      </c>
      <c r="C1821" s="26">
        <v>44921</v>
      </c>
      <c r="D1821" s="6">
        <v>2000004237</v>
      </c>
      <c r="E1821" s="6">
        <v>0</v>
      </c>
      <c r="F1821" s="8">
        <v>-713656</v>
      </c>
      <c r="G1821" s="25" t="s">
        <v>9063</v>
      </c>
      <c r="H1821" s="26">
        <v>44921</v>
      </c>
    </row>
    <row r="1822" spans="1:8" ht="18.75" customHeight="1" x14ac:dyDescent="0.25">
      <c r="A1822" s="4">
        <v>5108048462</v>
      </c>
      <c r="B1822" s="5" t="s">
        <v>3372</v>
      </c>
      <c r="C1822" s="26">
        <v>44921</v>
      </c>
      <c r="D1822" s="6">
        <v>2000004237</v>
      </c>
      <c r="E1822" s="6">
        <v>0</v>
      </c>
      <c r="F1822" s="8">
        <v>-1733166</v>
      </c>
      <c r="G1822" s="25" t="s">
        <v>9064</v>
      </c>
      <c r="H1822" s="26">
        <v>44921</v>
      </c>
    </row>
    <row r="1823" spans="1:8" ht="18.75" customHeight="1" x14ac:dyDescent="0.25">
      <c r="A1823" s="4">
        <v>5108048485</v>
      </c>
      <c r="B1823" s="5" t="s">
        <v>3373</v>
      </c>
      <c r="C1823" s="26">
        <v>44921</v>
      </c>
      <c r="D1823" s="6">
        <v>2000004237</v>
      </c>
      <c r="E1823" s="6">
        <v>0</v>
      </c>
      <c r="F1823" s="8">
        <v>-154853</v>
      </c>
      <c r="G1823" s="25" t="s">
        <v>9065</v>
      </c>
      <c r="H1823" s="26">
        <v>44921</v>
      </c>
    </row>
    <row r="1824" spans="1:8" ht="18.75" customHeight="1" x14ac:dyDescent="0.25">
      <c r="A1824" s="4">
        <v>5108048488</v>
      </c>
      <c r="B1824" s="5" t="s">
        <v>3374</v>
      </c>
      <c r="C1824" s="26">
        <v>44921</v>
      </c>
      <c r="D1824" s="6">
        <v>2000004237</v>
      </c>
      <c r="E1824" s="6">
        <v>0</v>
      </c>
      <c r="F1824" s="8">
        <v>-158611</v>
      </c>
      <c r="G1824" s="25" t="s">
        <v>9066</v>
      </c>
      <c r="H1824" s="26">
        <v>44921</v>
      </c>
    </row>
    <row r="1825" spans="1:8" ht="18.75" customHeight="1" x14ac:dyDescent="0.25">
      <c r="A1825" s="4">
        <v>5108048495</v>
      </c>
      <c r="B1825" s="5" t="s">
        <v>3375</v>
      </c>
      <c r="C1825" s="26">
        <v>44921</v>
      </c>
      <c r="D1825" s="6">
        <v>2000004237</v>
      </c>
      <c r="E1825" s="6">
        <v>0</v>
      </c>
      <c r="F1825" s="8">
        <v>-696462</v>
      </c>
      <c r="G1825" s="25" t="s">
        <v>9067</v>
      </c>
      <c r="H1825" s="26">
        <v>44921</v>
      </c>
    </row>
    <row r="1826" spans="1:8" ht="18.75" customHeight="1" x14ac:dyDescent="0.25">
      <c r="A1826" s="4">
        <v>5108048572</v>
      </c>
      <c r="B1826" s="5" t="s">
        <v>3376</v>
      </c>
      <c r="C1826" s="26">
        <v>44921</v>
      </c>
      <c r="D1826" s="6">
        <v>2000004237</v>
      </c>
      <c r="E1826" s="6">
        <v>0</v>
      </c>
      <c r="F1826" s="8">
        <v>-414914</v>
      </c>
      <c r="G1826" s="25" t="s">
        <v>9068</v>
      </c>
      <c r="H1826" s="26">
        <v>44921</v>
      </c>
    </row>
    <row r="1827" spans="1:8" ht="18.75" customHeight="1" x14ac:dyDescent="0.25">
      <c r="A1827" s="4">
        <v>5108048573</v>
      </c>
      <c r="B1827" s="5" t="s">
        <v>3377</v>
      </c>
      <c r="C1827" s="26">
        <v>44921</v>
      </c>
      <c r="D1827" s="6">
        <v>2000004237</v>
      </c>
      <c r="E1827" s="6">
        <v>0</v>
      </c>
      <c r="F1827" s="8">
        <v>-101951</v>
      </c>
      <c r="G1827" s="25" t="s">
        <v>9069</v>
      </c>
      <c r="H1827" s="26">
        <v>44921</v>
      </c>
    </row>
    <row r="1828" spans="1:8" ht="18.75" customHeight="1" x14ac:dyDescent="0.25">
      <c r="A1828" s="4">
        <v>5108048574</v>
      </c>
      <c r="B1828" s="5" t="s">
        <v>3378</v>
      </c>
      <c r="C1828" s="26">
        <v>44921</v>
      </c>
      <c r="D1828" s="6">
        <v>2000004237</v>
      </c>
      <c r="E1828" s="6">
        <v>0</v>
      </c>
      <c r="F1828" s="8">
        <v>-1027912</v>
      </c>
      <c r="G1828" s="25" t="s">
        <v>9070</v>
      </c>
      <c r="H1828" s="26">
        <v>44921</v>
      </c>
    </row>
    <row r="1829" spans="1:8" ht="18.75" customHeight="1" x14ac:dyDescent="0.25">
      <c r="A1829" s="4">
        <v>5108050277</v>
      </c>
      <c r="B1829" s="5" t="s">
        <v>3379</v>
      </c>
      <c r="C1829" s="26">
        <v>44921</v>
      </c>
      <c r="D1829" s="6">
        <v>2000004237</v>
      </c>
      <c r="E1829" s="6">
        <v>0</v>
      </c>
      <c r="F1829" s="8">
        <v>-54197</v>
      </c>
      <c r="G1829" s="25" t="s">
        <v>9071</v>
      </c>
      <c r="H1829" s="26">
        <v>44921</v>
      </c>
    </row>
    <row r="1830" spans="1:8" ht="18.75" customHeight="1" x14ac:dyDescent="0.25">
      <c r="A1830" s="4">
        <v>5108050308</v>
      </c>
      <c r="B1830" s="5" t="s">
        <v>3380</v>
      </c>
      <c r="C1830" s="26">
        <v>44921</v>
      </c>
      <c r="D1830" s="6">
        <v>2000004237</v>
      </c>
      <c r="E1830" s="6">
        <v>0</v>
      </c>
      <c r="F1830" s="8">
        <v>-611706</v>
      </c>
      <c r="G1830" s="25" t="s">
        <v>9072</v>
      </c>
      <c r="H1830" s="26">
        <v>44921</v>
      </c>
    </row>
    <row r="1831" spans="1:8" ht="18.75" customHeight="1" x14ac:dyDescent="0.25">
      <c r="A1831" s="4">
        <v>5108050311</v>
      </c>
      <c r="B1831" s="5" t="s">
        <v>3381</v>
      </c>
      <c r="C1831" s="26">
        <v>44921</v>
      </c>
      <c r="D1831" s="6">
        <v>2000004237</v>
      </c>
      <c r="E1831" s="6">
        <v>0</v>
      </c>
      <c r="F1831" s="8">
        <v>-49680</v>
      </c>
      <c r="G1831" s="25" t="s">
        <v>9073</v>
      </c>
      <c r="H1831" s="26">
        <v>44921</v>
      </c>
    </row>
    <row r="1832" spans="1:8" ht="18.75" customHeight="1" x14ac:dyDescent="0.25">
      <c r="A1832" s="4">
        <v>5108050334</v>
      </c>
      <c r="B1832" s="5" t="s">
        <v>3382</v>
      </c>
      <c r="C1832" s="26">
        <v>44921</v>
      </c>
      <c r="D1832" s="6">
        <v>2000004237</v>
      </c>
      <c r="E1832" s="6">
        <v>0</v>
      </c>
      <c r="F1832" s="8">
        <v>-229197</v>
      </c>
      <c r="G1832" s="25" t="s">
        <v>9074</v>
      </c>
      <c r="H1832" s="26">
        <v>44921</v>
      </c>
    </row>
    <row r="1833" spans="1:8" ht="18.75" customHeight="1" x14ac:dyDescent="0.25">
      <c r="A1833" s="4">
        <v>5108050340</v>
      </c>
      <c r="B1833" s="5" t="s">
        <v>3383</v>
      </c>
      <c r="C1833" s="26">
        <v>44921</v>
      </c>
      <c r="D1833" s="6">
        <v>2000004237</v>
      </c>
      <c r="E1833" s="6">
        <v>0</v>
      </c>
      <c r="F1833" s="8">
        <v>-521098</v>
      </c>
      <c r="G1833" s="25" t="s">
        <v>9075</v>
      </c>
      <c r="H1833" s="26">
        <v>44921</v>
      </c>
    </row>
    <row r="1834" spans="1:8" ht="18.75" customHeight="1" x14ac:dyDescent="0.25">
      <c r="A1834" s="4">
        <v>5108050342</v>
      </c>
      <c r="B1834" s="5" t="s">
        <v>3384</v>
      </c>
      <c r="C1834" s="26">
        <v>44921</v>
      </c>
      <c r="D1834" s="6">
        <v>2000004237</v>
      </c>
      <c r="E1834" s="6">
        <v>0</v>
      </c>
      <c r="F1834" s="8">
        <v>-641521</v>
      </c>
      <c r="G1834" s="25" t="s">
        <v>9076</v>
      </c>
      <c r="H1834" s="26">
        <v>44921</v>
      </c>
    </row>
    <row r="1835" spans="1:8" ht="18.75" customHeight="1" x14ac:dyDescent="0.25">
      <c r="A1835" s="4">
        <v>5108050345</v>
      </c>
      <c r="B1835" s="5" t="s">
        <v>3385</v>
      </c>
      <c r="C1835" s="26">
        <v>44921</v>
      </c>
      <c r="D1835" s="6">
        <v>2000004237</v>
      </c>
      <c r="E1835" s="6">
        <v>0</v>
      </c>
      <c r="F1835" s="8">
        <v>-411655</v>
      </c>
      <c r="G1835" s="25" t="s">
        <v>9077</v>
      </c>
      <c r="H1835" s="26">
        <v>44921</v>
      </c>
    </row>
    <row r="1836" spans="1:8" ht="18.75" customHeight="1" x14ac:dyDescent="0.25">
      <c r="A1836" s="4">
        <v>5108050348</v>
      </c>
      <c r="B1836" s="5" t="s">
        <v>3386</v>
      </c>
      <c r="C1836" s="26">
        <v>44921</v>
      </c>
      <c r="D1836" s="6">
        <v>2000004237</v>
      </c>
      <c r="E1836" s="6">
        <v>0</v>
      </c>
      <c r="F1836" s="8">
        <v>-305853</v>
      </c>
      <c r="G1836" s="25" t="s">
        <v>9078</v>
      </c>
      <c r="H1836" s="26">
        <v>44921</v>
      </c>
    </row>
    <row r="1837" spans="1:8" ht="18.75" customHeight="1" x14ac:dyDescent="0.25">
      <c r="A1837" s="4">
        <v>5108050349</v>
      </c>
      <c r="B1837" s="5" t="s">
        <v>3387</v>
      </c>
      <c r="C1837" s="26">
        <v>44921</v>
      </c>
      <c r="D1837" s="6">
        <v>2000004237</v>
      </c>
      <c r="E1837" s="6">
        <v>0</v>
      </c>
      <c r="F1837" s="8">
        <v>-54197</v>
      </c>
      <c r="G1837" s="25" t="s">
        <v>9079</v>
      </c>
      <c r="H1837" s="26">
        <v>44921</v>
      </c>
    </row>
    <row r="1838" spans="1:8" ht="18.75" customHeight="1" x14ac:dyDescent="0.25">
      <c r="A1838" s="4">
        <v>5108050361</v>
      </c>
      <c r="B1838" s="5" t="s">
        <v>3388</v>
      </c>
      <c r="C1838" s="26">
        <v>44921</v>
      </c>
      <c r="D1838" s="6">
        <v>2000004237</v>
      </c>
      <c r="E1838" s="6">
        <v>0</v>
      </c>
      <c r="F1838" s="8">
        <v>-76626</v>
      </c>
      <c r="G1838" s="25" t="s">
        <v>9080</v>
      </c>
      <c r="H1838" s="26">
        <v>44921</v>
      </c>
    </row>
    <row r="1839" spans="1:8" ht="18.75" customHeight="1" x14ac:dyDescent="0.25">
      <c r="A1839" s="4">
        <v>5108050364</v>
      </c>
      <c r="B1839" s="5" t="s">
        <v>3389</v>
      </c>
      <c r="C1839" s="26">
        <v>44921</v>
      </c>
      <c r="D1839" s="6">
        <v>2000004237</v>
      </c>
      <c r="E1839" s="6">
        <v>0</v>
      </c>
      <c r="F1839" s="8">
        <v>-228312</v>
      </c>
      <c r="G1839" s="25" t="s">
        <v>9081</v>
      </c>
      <c r="H1839" s="26">
        <v>44921</v>
      </c>
    </row>
    <row r="1840" spans="1:8" ht="18.75" customHeight="1" x14ac:dyDescent="0.25">
      <c r="A1840" s="4">
        <v>5108050416</v>
      </c>
      <c r="B1840" s="5" t="s">
        <v>3390</v>
      </c>
      <c r="C1840" s="26">
        <v>44921</v>
      </c>
      <c r="D1840" s="6">
        <v>2000004237</v>
      </c>
      <c r="E1840" s="6">
        <v>0</v>
      </c>
      <c r="F1840" s="8">
        <v>-1179983</v>
      </c>
      <c r="G1840" s="25" t="s">
        <v>9082</v>
      </c>
      <c r="H1840" s="26">
        <v>44921</v>
      </c>
    </row>
    <row r="1841" spans="1:8" ht="18.75" customHeight="1" x14ac:dyDescent="0.25">
      <c r="A1841" s="4">
        <v>5108050418</v>
      </c>
      <c r="B1841" s="5" t="s">
        <v>3391</v>
      </c>
      <c r="C1841" s="26">
        <v>44921</v>
      </c>
      <c r="D1841" s="6">
        <v>2000004237</v>
      </c>
      <c r="E1841" s="6">
        <v>0</v>
      </c>
      <c r="F1841" s="8">
        <v>-54197</v>
      </c>
      <c r="G1841" s="25" t="s">
        <v>9083</v>
      </c>
      <c r="H1841" s="26">
        <v>44921</v>
      </c>
    </row>
    <row r="1842" spans="1:8" ht="18.75" customHeight="1" x14ac:dyDescent="0.25">
      <c r="A1842" s="4">
        <v>5108050423</v>
      </c>
      <c r="B1842" s="5" t="s">
        <v>3392</v>
      </c>
      <c r="C1842" s="26">
        <v>44921</v>
      </c>
      <c r="D1842" s="6">
        <v>2000004237</v>
      </c>
      <c r="E1842" s="6">
        <v>0</v>
      </c>
      <c r="F1842" s="8">
        <v>-156816</v>
      </c>
      <c r="G1842" s="25" t="s">
        <v>9084</v>
      </c>
      <c r="H1842" s="26">
        <v>44921</v>
      </c>
    </row>
    <row r="1843" spans="1:8" ht="18.75" customHeight="1" x14ac:dyDescent="0.25">
      <c r="A1843" s="4">
        <v>5108050425</v>
      </c>
      <c r="B1843" s="5" t="s">
        <v>3393</v>
      </c>
      <c r="C1843" s="26">
        <v>44921</v>
      </c>
      <c r="D1843" s="6">
        <v>2000004237</v>
      </c>
      <c r="E1843" s="6">
        <v>0</v>
      </c>
      <c r="F1843" s="8">
        <v>-79305</v>
      </c>
      <c r="G1843" s="25" t="s">
        <v>9085</v>
      </c>
      <c r="H1843" s="26">
        <v>44921</v>
      </c>
    </row>
    <row r="1844" spans="1:8" ht="18.75" customHeight="1" x14ac:dyDescent="0.25">
      <c r="A1844" s="4">
        <v>5108050428</v>
      </c>
      <c r="B1844" s="5" t="s">
        <v>3394</v>
      </c>
      <c r="C1844" s="26">
        <v>44921</v>
      </c>
      <c r="D1844" s="6">
        <v>2000004237</v>
      </c>
      <c r="E1844" s="6">
        <v>0</v>
      </c>
      <c r="F1844" s="8">
        <v>-101951</v>
      </c>
      <c r="G1844" s="25" t="s">
        <v>9086</v>
      </c>
      <c r="H1844" s="26">
        <v>44921</v>
      </c>
    </row>
    <row r="1845" spans="1:8" ht="18.75" customHeight="1" x14ac:dyDescent="0.25">
      <c r="A1845" s="4">
        <v>5108050461</v>
      </c>
      <c r="B1845" s="5" t="s">
        <v>3395</v>
      </c>
      <c r="C1845" s="26">
        <v>44921</v>
      </c>
      <c r="D1845" s="6">
        <v>2000004237</v>
      </c>
      <c r="E1845" s="6">
        <v>0</v>
      </c>
      <c r="F1845" s="8">
        <v>-43358</v>
      </c>
      <c r="G1845" s="25" t="s">
        <v>9087</v>
      </c>
      <c r="H1845" s="26">
        <v>44921</v>
      </c>
    </row>
    <row r="1846" spans="1:8" ht="18.75" customHeight="1" x14ac:dyDescent="0.25">
      <c r="A1846" s="4">
        <v>5108050467</v>
      </c>
      <c r="B1846" s="5" t="s">
        <v>3396</v>
      </c>
      <c r="C1846" s="26">
        <v>44921</v>
      </c>
      <c r="D1846" s="6">
        <v>2000004237</v>
      </c>
      <c r="E1846" s="6">
        <v>0</v>
      </c>
      <c r="F1846" s="8">
        <v>-664400</v>
      </c>
      <c r="G1846" s="25" t="s">
        <v>9088</v>
      </c>
      <c r="H1846" s="26">
        <v>44921</v>
      </c>
    </row>
    <row r="1847" spans="1:8" ht="18.75" customHeight="1" x14ac:dyDescent="0.25">
      <c r="A1847" s="4">
        <v>5108050472</v>
      </c>
      <c r="B1847" s="5" t="s">
        <v>3397</v>
      </c>
      <c r="C1847" s="26">
        <v>44921</v>
      </c>
      <c r="D1847" s="6">
        <v>2000004237</v>
      </c>
      <c r="E1847" s="6">
        <v>0</v>
      </c>
      <c r="F1847" s="8">
        <v>-317072</v>
      </c>
      <c r="G1847" s="25" t="s">
        <v>9089</v>
      </c>
      <c r="H1847" s="26">
        <v>44921</v>
      </c>
    </row>
    <row r="1848" spans="1:8" ht="18.75" customHeight="1" x14ac:dyDescent="0.25">
      <c r="A1848" s="4">
        <v>5108050481</v>
      </c>
      <c r="B1848" s="5" t="s">
        <v>3398</v>
      </c>
      <c r="C1848" s="26">
        <v>44921</v>
      </c>
      <c r="D1848" s="6">
        <v>2000004237</v>
      </c>
      <c r="E1848" s="6">
        <v>0</v>
      </c>
      <c r="F1848" s="8">
        <v>-552843</v>
      </c>
      <c r="G1848" s="25" t="s">
        <v>9090</v>
      </c>
      <c r="H1848" s="26">
        <v>44921</v>
      </c>
    </row>
    <row r="1849" spans="1:8" ht="18.75" customHeight="1" x14ac:dyDescent="0.25">
      <c r="A1849" s="4">
        <v>5108050482</v>
      </c>
      <c r="B1849" s="5" t="s">
        <v>3399</v>
      </c>
      <c r="C1849" s="26">
        <v>44921</v>
      </c>
      <c r="D1849" s="6">
        <v>2000004237</v>
      </c>
      <c r="E1849" s="6">
        <v>0</v>
      </c>
      <c r="F1849" s="8">
        <v>-312295</v>
      </c>
      <c r="G1849" s="25" t="s">
        <v>9091</v>
      </c>
      <c r="H1849" s="26">
        <v>44921</v>
      </c>
    </row>
    <row r="1850" spans="1:8" ht="18.75" customHeight="1" x14ac:dyDescent="0.25">
      <c r="A1850" s="4">
        <v>5108050490</v>
      </c>
      <c r="B1850" s="5" t="s">
        <v>3400</v>
      </c>
      <c r="C1850" s="26">
        <v>44921</v>
      </c>
      <c r="D1850" s="6">
        <v>2000004237</v>
      </c>
      <c r="E1850" s="6">
        <v>0</v>
      </c>
      <c r="F1850" s="8">
        <v>-101951</v>
      </c>
      <c r="G1850" s="25" t="s">
        <v>9092</v>
      </c>
      <c r="H1850" s="26">
        <v>44921</v>
      </c>
    </row>
    <row r="1851" spans="1:8" ht="18.75" customHeight="1" x14ac:dyDescent="0.25">
      <c r="A1851" s="4">
        <v>5108050491</v>
      </c>
      <c r="B1851" s="5" t="s">
        <v>3401</v>
      </c>
      <c r="C1851" s="26">
        <v>44921</v>
      </c>
      <c r="D1851" s="6">
        <v>2000004237</v>
      </c>
      <c r="E1851" s="6">
        <v>0</v>
      </c>
      <c r="F1851" s="8">
        <v>-153252</v>
      </c>
      <c r="G1851" s="25" t="s">
        <v>9093</v>
      </c>
      <c r="H1851" s="26">
        <v>44921</v>
      </c>
    </row>
    <row r="1852" spans="1:8" ht="18.75" customHeight="1" x14ac:dyDescent="0.25">
      <c r="A1852" s="4">
        <v>5108050492</v>
      </c>
      <c r="B1852" s="5" t="s">
        <v>3402</v>
      </c>
      <c r="C1852" s="26">
        <v>44921</v>
      </c>
      <c r="D1852" s="6">
        <v>2000004237</v>
      </c>
      <c r="E1852" s="6">
        <v>0</v>
      </c>
      <c r="F1852" s="8">
        <v>-189620</v>
      </c>
      <c r="G1852" s="25" t="s">
        <v>9094</v>
      </c>
      <c r="H1852" s="26">
        <v>44921</v>
      </c>
    </row>
    <row r="1853" spans="1:8" ht="18.75" customHeight="1" x14ac:dyDescent="0.25">
      <c r="A1853" s="4">
        <v>5108050493</v>
      </c>
      <c r="B1853" s="5" t="s">
        <v>3403</v>
      </c>
      <c r="C1853" s="26">
        <v>44921</v>
      </c>
      <c r="D1853" s="6">
        <v>2000004237</v>
      </c>
      <c r="E1853" s="6">
        <v>0</v>
      </c>
      <c r="F1853" s="8">
        <v>-139348</v>
      </c>
      <c r="G1853" s="25" t="s">
        <v>9095</v>
      </c>
      <c r="H1853" s="26">
        <v>44921</v>
      </c>
    </row>
    <row r="1854" spans="1:8" ht="18.75" customHeight="1" x14ac:dyDescent="0.25">
      <c r="A1854" s="4">
        <v>5108050496</v>
      </c>
      <c r="B1854" s="5" t="s">
        <v>3404</v>
      </c>
      <c r="C1854" s="26">
        <v>44921</v>
      </c>
      <c r="D1854" s="6">
        <v>2000004237</v>
      </c>
      <c r="E1854" s="6">
        <v>0</v>
      </c>
      <c r="F1854" s="8">
        <v>-158611</v>
      </c>
      <c r="G1854" s="25" t="s">
        <v>9096</v>
      </c>
      <c r="H1854" s="26">
        <v>44921</v>
      </c>
    </row>
    <row r="1855" spans="1:8" ht="18.75" customHeight="1" x14ac:dyDescent="0.25">
      <c r="A1855" s="4">
        <v>5108050497</v>
      </c>
      <c r="B1855" s="5" t="s">
        <v>3405</v>
      </c>
      <c r="C1855" s="26">
        <v>44921</v>
      </c>
      <c r="D1855" s="6">
        <v>2000004237</v>
      </c>
      <c r="E1855" s="6">
        <v>0</v>
      </c>
      <c r="F1855" s="8">
        <v>-284430</v>
      </c>
      <c r="G1855" s="25" t="s">
        <v>9097</v>
      </c>
      <c r="H1855" s="26">
        <v>44921</v>
      </c>
    </row>
    <row r="1856" spans="1:8" ht="18.75" customHeight="1" x14ac:dyDescent="0.25">
      <c r="A1856" s="4">
        <v>5108050504</v>
      </c>
      <c r="B1856" s="5" t="s">
        <v>3406</v>
      </c>
      <c r="C1856" s="26">
        <v>44921</v>
      </c>
      <c r="D1856" s="6">
        <v>2000004237</v>
      </c>
      <c r="E1856" s="6">
        <v>0</v>
      </c>
      <c r="F1856" s="8">
        <v>-594876</v>
      </c>
      <c r="G1856" s="25" t="s">
        <v>9098</v>
      </c>
      <c r="H1856" s="26">
        <v>44921</v>
      </c>
    </row>
    <row r="1857" spans="1:8" ht="18.75" customHeight="1" x14ac:dyDescent="0.25">
      <c r="A1857" s="4">
        <v>5108050505</v>
      </c>
      <c r="B1857" s="5" t="s">
        <v>1926</v>
      </c>
      <c r="C1857" s="26">
        <v>44921</v>
      </c>
      <c r="D1857" s="6">
        <v>2000004237</v>
      </c>
      <c r="E1857" s="6">
        <v>0</v>
      </c>
      <c r="F1857" s="8">
        <v>-291571</v>
      </c>
      <c r="G1857" s="25" t="s">
        <v>7630</v>
      </c>
      <c r="H1857" s="26">
        <v>44921</v>
      </c>
    </row>
    <row r="1858" spans="1:8" ht="18.75" customHeight="1" x14ac:dyDescent="0.25">
      <c r="A1858" s="4">
        <v>5108050512</v>
      </c>
      <c r="B1858" s="5" t="s">
        <v>3407</v>
      </c>
      <c r="C1858" s="26">
        <v>44921</v>
      </c>
      <c r="D1858" s="6">
        <v>2000004237</v>
      </c>
      <c r="E1858" s="6">
        <v>0</v>
      </c>
      <c r="F1858" s="8">
        <v>-276829</v>
      </c>
      <c r="G1858" s="25" t="s">
        <v>9099</v>
      </c>
      <c r="H1858" s="26">
        <v>44921</v>
      </c>
    </row>
    <row r="1859" spans="1:8" ht="18.75" customHeight="1" x14ac:dyDescent="0.25">
      <c r="A1859" s="4">
        <v>5108050517</v>
      </c>
      <c r="B1859" s="5" t="s">
        <v>3408</v>
      </c>
      <c r="C1859" s="26">
        <v>44921</v>
      </c>
      <c r="D1859" s="6">
        <v>2000004237</v>
      </c>
      <c r="E1859" s="6">
        <v>0</v>
      </c>
      <c r="F1859" s="8">
        <v>-227664</v>
      </c>
      <c r="G1859" s="25" t="s">
        <v>9100</v>
      </c>
      <c r="H1859" s="26">
        <v>44921</v>
      </c>
    </row>
    <row r="1860" spans="1:8" ht="18.75" customHeight="1" x14ac:dyDescent="0.25">
      <c r="A1860" s="4">
        <v>5108050526</v>
      </c>
      <c r="B1860" s="5" t="s">
        <v>3409</v>
      </c>
      <c r="C1860" s="26">
        <v>44921</v>
      </c>
      <c r="D1860" s="6">
        <v>2000004237</v>
      </c>
      <c r="E1860" s="6" t="s">
        <v>3410</v>
      </c>
      <c r="F1860" s="8">
        <v>-354376</v>
      </c>
      <c r="G1860" s="25" t="s">
        <v>9101</v>
      </c>
      <c r="H1860" s="26">
        <v>44921</v>
      </c>
    </row>
    <row r="1861" spans="1:8" ht="18.75" customHeight="1" x14ac:dyDescent="0.25">
      <c r="A1861" s="4">
        <v>5108050529</v>
      </c>
      <c r="B1861" s="5" t="s">
        <v>3411</v>
      </c>
      <c r="C1861" s="26">
        <v>44921</v>
      </c>
      <c r="D1861" s="6">
        <v>2000004237</v>
      </c>
      <c r="E1861" s="6">
        <v>0</v>
      </c>
      <c r="F1861" s="8">
        <v>-101951</v>
      </c>
      <c r="G1861" s="25" t="s">
        <v>9102</v>
      </c>
      <c r="H1861" s="26">
        <v>44921</v>
      </c>
    </row>
    <row r="1862" spans="1:8" ht="18.75" customHeight="1" x14ac:dyDescent="0.25">
      <c r="A1862" s="4">
        <v>5108050531</v>
      </c>
      <c r="B1862" s="5" t="s">
        <v>3412</v>
      </c>
      <c r="C1862" s="26">
        <v>44921</v>
      </c>
      <c r="D1862" s="6">
        <v>2000004237</v>
      </c>
      <c r="E1862" s="6">
        <v>0</v>
      </c>
      <c r="F1862" s="8">
        <v>-189620</v>
      </c>
      <c r="G1862" s="25" t="s">
        <v>9103</v>
      </c>
      <c r="H1862" s="26">
        <v>44921</v>
      </c>
    </row>
    <row r="1863" spans="1:8" ht="18.75" customHeight="1" x14ac:dyDescent="0.25">
      <c r="A1863" s="4">
        <v>5108050540</v>
      </c>
      <c r="B1863" s="5" t="s">
        <v>3413</v>
      </c>
      <c r="C1863" s="26">
        <v>44921</v>
      </c>
      <c r="D1863" s="6">
        <v>2000004237</v>
      </c>
      <c r="E1863" s="6">
        <v>0</v>
      </c>
      <c r="F1863" s="8">
        <v>-379240</v>
      </c>
      <c r="G1863" s="25" t="s">
        <v>9104</v>
      </c>
      <c r="H1863" s="26">
        <v>44921</v>
      </c>
    </row>
    <row r="1864" spans="1:8" ht="18.75" customHeight="1" x14ac:dyDescent="0.25">
      <c r="A1864" s="4">
        <v>5108050545</v>
      </c>
      <c r="B1864" s="5" t="s">
        <v>3414</v>
      </c>
      <c r="C1864" s="26">
        <v>44921</v>
      </c>
      <c r="D1864" s="6">
        <v>2000004237</v>
      </c>
      <c r="E1864" s="6">
        <v>0</v>
      </c>
      <c r="F1864" s="8">
        <v>-189620</v>
      </c>
      <c r="G1864" s="25" t="s">
        <v>9105</v>
      </c>
      <c r="H1864" s="26">
        <v>44921</v>
      </c>
    </row>
    <row r="1865" spans="1:8" ht="18.75" customHeight="1" x14ac:dyDescent="0.25">
      <c r="A1865" s="4">
        <v>5108050552</v>
      </c>
      <c r="B1865" s="5" t="s">
        <v>3415</v>
      </c>
      <c r="C1865" s="26">
        <v>44921</v>
      </c>
      <c r="D1865" s="6">
        <v>2000004237</v>
      </c>
      <c r="E1865" s="6">
        <v>0</v>
      </c>
      <c r="F1865" s="8">
        <v>-189620</v>
      </c>
      <c r="G1865" s="25" t="s">
        <v>9106</v>
      </c>
      <c r="H1865" s="26">
        <v>44921</v>
      </c>
    </row>
    <row r="1866" spans="1:8" ht="18.75" customHeight="1" x14ac:dyDescent="0.25">
      <c r="A1866" s="4">
        <v>5108050560</v>
      </c>
      <c r="B1866" s="5" t="s">
        <v>3416</v>
      </c>
      <c r="C1866" s="26">
        <v>44921</v>
      </c>
      <c r="D1866" s="6">
        <v>2000004237</v>
      </c>
      <c r="E1866" s="6">
        <v>0</v>
      </c>
      <c r="F1866" s="8">
        <v>-189620</v>
      </c>
      <c r="G1866" s="25" t="s">
        <v>9107</v>
      </c>
      <c r="H1866" s="26">
        <v>44921</v>
      </c>
    </row>
    <row r="1867" spans="1:8" ht="18.75" customHeight="1" x14ac:dyDescent="0.25">
      <c r="A1867" s="4">
        <v>5108050564</v>
      </c>
      <c r="B1867" s="5" t="s">
        <v>3417</v>
      </c>
      <c r="C1867" s="26">
        <v>44921</v>
      </c>
      <c r="D1867" s="6">
        <v>2000004237</v>
      </c>
      <c r="E1867" s="6">
        <v>0</v>
      </c>
      <c r="F1867" s="8">
        <v>-49680</v>
      </c>
      <c r="G1867" s="25" t="s">
        <v>9108</v>
      </c>
      <c r="H1867" s="26">
        <v>44921</v>
      </c>
    </row>
    <row r="1868" spans="1:8" ht="18.75" customHeight="1" x14ac:dyDescent="0.25">
      <c r="A1868" s="4">
        <v>5108050565</v>
      </c>
      <c r="B1868" s="5" t="s">
        <v>3418</v>
      </c>
      <c r="C1868" s="26">
        <v>44921</v>
      </c>
      <c r="D1868" s="6">
        <v>2000004237</v>
      </c>
      <c r="E1868" s="6">
        <v>0</v>
      </c>
      <c r="F1868" s="8">
        <v>-101951</v>
      </c>
      <c r="G1868" s="25" t="s">
        <v>9109</v>
      </c>
      <c r="H1868" s="26">
        <v>44921</v>
      </c>
    </row>
    <row r="1869" spans="1:8" ht="18.75" customHeight="1" x14ac:dyDescent="0.25">
      <c r="A1869" s="4">
        <v>5108050567</v>
      </c>
      <c r="B1869" s="5" t="s">
        <v>3419</v>
      </c>
      <c r="C1869" s="26">
        <v>44921</v>
      </c>
      <c r="D1869" s="6">
        <v>2000004237</v>
      </c>
      <c r="E1869" s="6">
        <v>0</v>
      </c>
      <c r="F1869" s="8">
        <v>-168436</v>
      </c>
      <c r="G1869" s="25" t="s">
        <v>9110</v>
      </c>
      <c r="H1869" s="26">
        <v>44921</v>
      </c>
    </row>
    <row r="1870" spans="1:8" ht="18.75" customHeight="1" x14ac:dyDescent="0.25">
      <c r="A1870" s="4">
        <v>5108050570</v>
      </c>
      <c r="B1870" s="5" t="s">
        <v>3420</v>
      </c>
      <c r="C1870" s="26">
        <v>44921</v>
      </c>
      <c r="D1870" s="6">
        <v>2000004237</v>
      </c>
      <c r="E1870" s="6">
        <v>0</v>
      </c>
      <c r="F1870" s="8">
        <v>-431681</v>
      </c>
      <c r="G1870" s="25" t="s">
        <v>9111</v>
      </c>
      <c r="H1870" s="26">
        <v>44921</v>
      </c>
    </row>
    <row r="1871" spans="1:8" ht="18.75" customHeight="1" x14ac:dyDescent="0.25">
      <c r="A1871" s="4">
        <v>5108050592</v>
      </c>
      <c r="B1871" s="5" t="s">
        <v>3421</v>
      </c>
      <c r="C1871" s="26">
        <v>44921</v>
      </c>
      <c r="D1871" s="6">
        <v>2000004237</v>
      </c>
      <c r="E1871" s="6">
        <v>0</v>
      </c>
      <c r="F1871" s="8">
        <v>-189620</v>
      </c>
      <c r="G1871" s="25" t="s">
        <v>9112</v>
      </c>
      <c r="H1871" s="26">
        <v>44921</v>
      </c>
    </row>
    <row r="1872" spans="1:8" ht="18.75" customHeight="1" x14ac:dyDescent="0.25">
      <c r="A1872" s="4">
        <v>5108050595</v>
      </c>
      <c r="B1872" s="5" t="s">
        <v>3422</v>
      </c>
      <c r="C1872" s="26">
        <v>44921</v>
      </c>
      <c r="D1872" s="6">
        <v>2000004237</v>
      </c>
      <c r="E1872" s="6">
        <v>0</v>
      </c>
      <c r="F1872" s="8">
        <v>-379240</v>
      </c>
      <c r="G1872" s="25" t="s">
        <v>9113</v>
      </c>
      <c r="H1872" s="26">
        <v>44921</v>
      </c>
    </row>
    <row r="1873" spans="1:8" ht="18.75" customHeight="1" x14ac:dyDescent="0.25">
      <c r="A1873" s="4">
        <v>5108050598</v>
      </c>
      <c r="B1873" s="5" t="s">
        <v>3423</v>
      </c>
      <c r="C1873" s="26">
        <v>44921</v>
      </c>
      <c r="D1873" s="6">
        <v>2000004237</v>
      </c>
      <c r="E1873" s="6">
        <v>0</v>
      </c>
      <c r="F1873" s="8">
        <v>-563951</v>
      </c>
      <c r="G1873" s="25" t="s">
        <v>9114</v>
      </c>
      <c r="H1873" s="26">
        <v>44921</v>
      </c>
    </row>
    <row r="1874" spans="1:8" ht="18.75" customHeight="1" x14ac:dyDescent="0.25">
      <c r="A1874" s="4">
        <v>5108050608</v>
      </c>
      <c r="B1874" s="5" t="s">
        <v>3424</v>
      </c>
      <c r="C1874" s="26">
        <v>44921</v>
      </c>
      <c r="D1874" s="6">
        <v>2000004237</v>
      </c>
      <c r="E1874" s="6">
        <v>0</v>
      </c>
      <c r="F1874" s="8">
        <v>-203902</v>
      </c>
      <c r="G1874" s="25" t="s">
        <v>9115</v>
      </c>
      <c r="H1874" s="26">
        <v>44921</v>
      </c>
    </row>
    <row r="1875" spans="1:8" ht="18.75" customHeight="1" x14ac:dyDescent="0.25">
      <c r="A1875" s="4">
        <v>5108050612</v>
      </c>
      <c r="B1875" s="5" t="s">
        <v>3425</v>
      </c>
      <c r="C1875" s="26">
        <v>44921</v>
      </c>
      <c r="D1875" s="6">
        <v>2000004237</v>
      </c>
      <c r="E1875" s="6">
        <v>0</v>
      </c>
      <c r="F1875" s="8">
        <v>-156147</v>
      </c>
      <c r="G1875" s="25" t="s">
        <v>9116</v>
      </c>
      <c r="H1875" s="26">
        <v>44921</v>
      </c>
    </row>
    <row r="1876" spans="1:8" ht="18.75" customHeight="1" x14ac:dyDescent="0.25">
      <c r="A1876" s="4">
        <v>5108050614</v>
      </c>
      <c r="B1876" s="5" t="s">
        <v>3426</v>
      </c>
      <c r="C1876" s="26">
        <v>44921</v>
      </c>
      <c r="D1876" s="6">
        <v>2000004237</v>
      </c>
      <c r="E1876" s="6">
        <v>0</v>
      </c>
      <c r="F1876" s="8">
        <v>-309705</v>
      </c>
      <c r="G1876" s="25" t="s">
        <v>9117</v>
      </c>
      <c r="H1876" s="26">
        <v>44921</v>
      </c>
    </row>
    <row r="1877" spans="1:8" ht="18.75" customHeight="1" x14ac:dyDescent="0.25">
      <c r="A1877" s="4">
        <v>5108050617</v>
      </c>
      <c r="B1877" s="5" t="s">
        <v>3427</v>
      </c>
      <c r="C1877" s="26">
        <v>44921</v>
      </c>
      <c r="D1877" s="6">
        <v>2000004237</v>
      </c>
      <c r="E1877" s="6">
        <v>0</v>
      </c>
      <c r="F1877" s="8">
        <v>-284430</v>
      </c>
      <c r="G1877" s="25" t="s">
        <v>9118</v>
      </c>
      <c r="H1877" s="26">
        <v>44921</v>
      </c>
    </row>
    <row r="1878" spans="1:8" ht="18.75" customHeight="1" x14ac:dyDescent="0.25">
      <c r="A1878" s="4">
        <v>5108050619</v>
      </c>
      <c r="B1878" s="5" t="s">
        <v>3428</v>
      </c>
      <c r="C1878" s="26">
        <v>44921</v>
      </c>
      <c r="D1878" s="6">
        <v>2000004237</v>
      </c>
      <c r="E1878" s="6">
        <v>0</v>
      </c>
      <c r="F1878" s="8">
        <v>-434876</v>
      </c>
      <c r="G1878" s="25" t="s">
        <v>9119</v>
      </c>
      <c r="H1878" s="26">
        <v>44921</v>
      </c>
    </row>
    <row r="1879" spans="1:8" ht="18.75" customHeight="1" x14ac:dyDescent="0.25">
      <c r="A1879" s="4">
        <v>5108050623</v>
      </c>
      <c r="B1879" s="5" t="s">
        <v>3429</v>
      </c>
      <c r="C1879" s="26">
        <v>44921</v>
      </c>
      <c r="D1879" s="6">
        <v>2000004237</v>
      </c>
      <c r="E1879" s="6">
        <v>0</v>
      </c>
      <c r="F1879" s="8">
        <v>-305853</v>
      </c>
      <c r="G1879" s="25" t="s">
        <v>9120</v>
      </c>
      <c r="H1879" s="26">
        <v>44921</v>
      </c>
    </row>
    <row r="1880" spans="1:8" ht="18.75" customHeight="1" x14ac:dyDescent="0.25">
      <c r="A1880" s="4">
        <v>5108050626</v>
      </c>
      <c r="B1880" s="5" t="s">
        <v>3430</v>
      </c>
      <c r="C1880" s="26">
        <v>44921</v>
      </c>
      <c r="D1880" s="6">
        <v>2000004237</v>
      </c>
      <c r="E1880" s="6">
        <v>0</v>
      </c>
      <c r="F1880" s="8">
        <v>-229878</v>
      </c>
      <c r="G1880" s="25" t="s">
        <v>9121</v>
      </c>
      <c r="H1880" s="26">
        <v>44921</v>
      </c>
    </row>
    <row r="1881" spans="1:8" ht="18.75" customHeight="1" x14ac:dyDescent="0.25">
      <c r="A1881" s="4">
        <v>5108050656</v>
      </c>
      <c r="B1881" s="5" t="s">
        <v>3431</v>
      </c>
      <c r="C1881" s="26">
        <v>44921</v>
      </c>
      <c r="D1881" s="6">
        <v>2000004237</v>
      </c>
      <c r="E1881" s="6">
        <v>0</v>
      </c>
      <c r="F1881" s="8">
        <v>-397440</v>
      </c>
      <c r="G1881" s="25" t="s">
        <v>9122</v>
      </c>
      <c r="H1881" s="26">
        <v>44921</v>
      </c>
    </row>
    <row r="1882" spans="1:8" ht="18.75" customHeight="1" x14ac:dyDescent="0.25">
      <c r="A1882" s="4">
        <v>5108050658</v>
      </c>
      <c r="B1882" s="5" t="s">
        <v>3432</v>
      </c>
      <c r="C1882" s="26">
        <v>44921</v>
      </c>
      <c r="D1882" s="6">
        <v>2000004237</v>
      </c>
      <c r="E1882" s="6">
        <v>0</v>
      </c>
      <c r="F1882" s="8">
        <v>-306483</v>
      </c>
      <c r="G1882" s="25" t="s">
        <v>9123</v>
      </c>
      <c r="H1882" s="26">
        <v>44921</v>
      </c>
    </row>
    <row r="1883" spans="1:8" ht="18.75" customHeight="1" x14ac:dyDescent="0.25">
      <c r="A1883" s="4">
        <v>5108050672</v>
      </c>
      <c r="B1883" s="5" t="s">
        <v>3433</v>
      </c>
      <c r="C1883" s="26">
        <v>44921</v>
      </c>
      <c r="D1883" s="6">
        <v>2000004237</v>
      </c>
      <c r="E1883" s="6">
        <v>0</v>
      </c>
      <c r="F1883" s="8">
        <v>-101951</v>
      </c>
      <c r="G1883" s="25" t="s">
        <v>9124</v>
      </c>
      <c r="H1883" s="26">
        <v>44921</v>
      </c>
    </row>
    <row r="1884" spans="1:8" ht="18.75" customHeight="1" x14ac:dyDescent="0.25">
      <c r="A1884" s="4">
        <v>5108050673</v>
      </c>
      <c r="B1884" s="5" t="s">
        <v>3434</v>
      </c>
      <c r="C1884" s="26">
        <v>44921</v>
      </c>
      <c r="D1884" s="6">
        <v>2000004237</v>
      </c>
      <c r="E1884" s="6">
        <v>0</v>
      </c>
      <c r="F1884" s="8">
        <v>-54197</v>
      </c>
      <c r="G1884" s="25" t="s">
        <v>9125</v>
      </c>
      <c r="H1884" s="26">
        <v>44921</v>
      </c>
    </row>
    <row r="1885" spans="1:8" ht="18.75" customHeight="1" x14ac:dyDescent="0.25">
      <c r="A1885" s="4">
        <v>5108050674</v>
      </c>
      <c r="B1885" s="5" t="s">
        <v>3435</v>
      </c>
      <c r="C1885" s="26">
        <v>44921</v>
      </c>
      <c r="D1885" s="6">
        <v>2000004237</v>
      </c>
      <c r="E1885" s="6">
        <v>0</v>
      </c>
      <c r="F1885" s="8">
        <v>-393522</v>
      </c>
      <c r="G1885" s="25" t="s">
        <v>9126</v>
      </c>
      <c r="H1885" s="26">
        <v>44921</v>
      </c>
    </row>
    <row r="1886" spans="1:8" ht="18.75" customHeight="1" x14ac:dyDescent="0.25">
      <c r="A1886" s="4">
        <v>5108050679</v>
      </c>
      <c r="B1886" s="5" t="s">
        <v>3436</v>
      </c>
      <c r="C1886" s="26">
        <v>44921</v>
      </c>
      <c r="D1886" s="6">
        <v>2000004237</v>
      </c>
      <c r="E1886" s="6">
        <v>0</v>
      </c>
      <c r="F1886" s="8">
        <v>-713656</v>
      </c>
      <c r="G1886" s="25" t="s">
        <v>9127</v>
      </c>
      <c r="H1886" s="26">
        <v>44921</v>
      </c>
    </row>
    <row r="1887" spans="1:8" ht="18.75" customHeight="1" x14ac:dyDescent="0.25">
      <c r="A1887" s="4">
        <v>5108050683</v>
      </c>
      <c r="B1887" s="5" t="s">
        <v>3437</v>
      </c>
      <c r="C1887" s="26">
        <v>44921</v>
      </c>
      <c r="D1887" s="6">
        <v>2000004237</v>
      </c>
      <c r="E1887" s="6">
        <v>0</v>
      </c>
      <c r="F1887" s="8">
        <v>-101951</v>
      </c>
      <c r="G1887" s="25" t="s">
        <v>9128</v>
      </c>
      <c r="H1887" s="26">
        <v>44921</v>
      </c>
    </row>
    <row r="1888" spans="1:8" ht="18.75" customHeight="1" x14ac:dyDescent="0.25">
      <c r="A1888" s="4">
        <v>5108050689</v>
      </c>
      <c r="B1888" s="5" t="s">
        <v>3438</v>
      </c>
      <c r="C1888" s="26">
        <v>44921</v>
      </c>
      <c r="D1888" s="6">
        <v>2000004237</v>
      </c>
      <c r="E1888" s="6">
        <v>0</v>
      </c>
      <c r="F1888" s="8">
        <v>-174282</v>
      </c>
      <c r="G1888" s="25" t="s">
        <v>9129</v>
      </c>
      <c r="H1888" s="26">
        <v>44921</v>
      </c>
    </row>
    <row r="1889" spans="1:8" ht="18.75" customHeight="1" x14ac:dyDescent="0.25">
      <c r="A1889" s="4">
        <v>5108050700</v>
      </c>
      <c r="B1889" s="5" t="s">
        <v>3439</v>
      </c>
      <c r="C1889" s="26">
        <v>44921</v>
      </c>
      <c r="D1889" s="6">
        <v>2000004237</v>
      </c>
      <c r="E1889" s="6">
        <v>0</v>
      </c>
      <c r="F1889" s="8">
        <v>-64152</v>
      </c>
      <c r="G1889" s="25" t="s">
        <v>9130</v>
      </c>
      <c r="H1889" s="26">
        <v>44921</v>
      </c>
    </row>
    <row r="1890" spans="1:8" ht="18.75" customHeight="1" x14ac:dyDescent="0.25">
      <c r="A1890" s="4">
        <v>5108050701</v>
      </c>
      <c r="B1890" s="5" t="s">
        <v>3440</v>
      </c>
      <c r="C1890" s="26">
        <v>44921</v>
      </c>
      <c r="D1890" s="6">
        <v>2000004237</v>
      </c>
      <c r="E1890" s="6">
        <v>0</v>
      </c>
      <c r="F1890" s="8">
        <v>-407105</v>
      </c>
      <c r="G1890" s="25" t="s">
        <v>9131</v>
      </c>
      <c r="H1890" s="26">
        <v>44921</v>
      </c>
    </row>
    <row r="1891" spans="1:8" ht="18.75" customHeight="1" x14ac:dyDescent="0.25">
      <c r="A1891" s="4">
        <v>5108050711</v>
      </c>
      <c r="B1891" s="5" t="s">
        <v>3441</v>
      </c>
      <c r="C1891" s="26">
        <v>44921</v>
      </c>
      <c r="D1891" s="6">
        <v>2000004237</v>
      </c>
      <c r="E1891" s="6">
        <v>0</v>
      </c>
      <c r="F1891" s="8">
        <v>-597424</v>
      </c>
      <c r="G1891" s="25" t="s">
        <v>9132</v>
      </c>
      <c r="H1891" s="26">
        <v>44921</v>
      </c>
    </row>
    <row r="1892" spans="1:8" ht="18.75" customHeight="1" x14ac:dyDescent="0.25">
      <c r="A1892" s="4">
        <v>5108050720</v>
      </c>
      <c r="B1892" s="5" t="s">
        <v>3442</v>
      </c>
      <c r="C1892" s="26">
        <v>44921</v>
      </c>
      <c r="D1892" s="6">
        <v>2000004237</v>
      </c>
      <c r="E1892" s="6">
        <v>0</v>
      </c>
      <c r="F1892" s="8">
        <v>-833742</v>
      </c>
      <c r="G1892" s="25" t="s">
        <v>9133</v>
      </c>
      <c r="H1892" s="26">
        <v>44921</v>
      </c>
    </row>
    <row r="1893" spans="1:8" ht="18.75" customHeight="1" x14ac:dyDescent="0.25">
      <c r="A1893" s="4">
        <v>5108050725</v>
      </c>
      <c r="B1893" s="5" t="s">
        <v>3443</v>
      </c>
      <c r="C1893" s="26">
        <v>44921</v>
      </c>
      <c r="D1893" s="6">
        <v>2000004237</v>
      </c>
      <c r="E1893" s="6">
        <v>0</v>
      </c>
      <c r="F1893" s="8">
        <v>-198720</v>
      </c>
      <c r="G1893" s="25" t="s">
        <v>9134</v>
      </c>
      <c r="H1893" s="26">
        <v>44921</v>
      </c>
    </row>
    <row r="1894" spans="1:8" ht="18.75" customHeight="1" x14ac:dyDescent="0.25">
      <c r="A1894" s="4">
        <v>5108050739</v>
      </c>
      <c r="B1894" s="5" t="s">
        <v>3444</v>
      </c>
      <c r="C1894" s="26">
        <v>44921</v>
      </c>
      <c r="D1894" s="6">
        <v>2000004237</v>
      </c>
      <c r="E1894" s="6">
        <v>0</v>
      </c>
      <c r="F1894" s="8">
        <v>-108393</v>
      </c>
      <c r="G1894" s="25" t="s">
        <v>9135</v>
      </c>
      <c r="H1894" s="26">
        <v>44921</v>
      </c>
    </row>
    <row r="1895" spans="1:8" ht="18.75" customHeight="1" x14ac:dyDescent="0.25">
      <c r="A1895" s="4">
        <v>5108050757</v>
      </c>
      <c r="B1895" s="5" t="s">
        <v>2683</v>
      </c>
      <c r="C1895" s="26">
        <v>44921</v>
      </c>
      <c r="D1895" s="6">
        <v>2000004237</v>
      </c>
      <c r="E1895" s="6">
        <v>0</v>
      </c>
      <c r="F1895" s="8">
        <v>-1496169</v>
      </c>
      <c r="G1895" s="25" t="s">
        <v>8381</v>
      </c>
      <c r="H1895" s="26">
        <v>44921</v>
      </c>
    </row>
    <row r="1896" spans="1:8" ht="18.75" customHeight="1" x14ac:dyDescent="0.25">
      <c r="A1896" s="4">
        <v>5108050758</v>
      </c>
      <c r="B1896" s="5" t="s">
        <v>3445</v>
      </c>
      <c r="C1896" s="26">
        <v>44921</v>
      </c>
      <c r="D1896" s="6">
        <v>2000004237</v>
      </c>
      <c r="E1896" s="6">
        <v>0</v>
      </c>
      <c r="F1896" s="8">
        <v>-270983</v>
      </c>
      <c r="G1896" s="25" t="s">
        <v>9136</v>
      </c>
      <c r="H1896" s="26">
        <v>44921</v>
      </c>
    </row>
    <row r="1897" spans="1:8" ht="18.75" customHeight="1" x14ac:dyDescent="0.25">
      <c r="A1897" s="4">
        <v>5108050764</v>
      </c>
      <c r="B1897" s="5" t="s">
        <v>3446</v>
      </c>
      <c r="C1897" s="26">
        <v>44921</v>
      </c>
      <c r="D1897" s="6">
        <v>2000004237</v>
      </c>
      <c r="E1897" s="6">
        <v>0</v>
      </c>
      <c r="F1897" s="8">
        <v>-119984</v>
      </c>
      <c r="G1897" s="25" t="s">
        <v>9137</v>
      </c>
      <c r="H1897" s="26">
        <v>44921</v>
      </c>
    </row>
    <row r="1898" spans="1:8" ht="18.75" customHeight="1" x14ac:dyDescent="0.25">
      <c r="A1898" s="4">
        <v>5108050780</v>
      </c>
      <c r="B1898" s="5" t="s">
        <v>3447</v>
      </c>
      <c r="C1898" s="26">
        <v>44921</v>
      </c>
      <c r="D1898" s="6">
        <v>2000004237</v>
      </c>
      <c r="E1898" s="6">
        <v>0</v>
      </c>
      <c r="F1898" s="8">
        <v>-560988</v>
      </c>
      <c r="G1898" s="25" t="s">
        <v>9138</v>
      </c>
      <c r="H1898" s="26">
        <v>44921</v>
      </c>
    </row>
    <row r="1899" spans="1:8" ht="18.75" customHeight="1" x14ac:dyDescent="0.25">
      <c r="A1899" s="4">
        <v>5108050784</v>
      </c>
      <c r="B1899" s="5" t="s">
        <v>3448</v>
      </c>
      <c r="C1899" s="26">
        <v>44921</v>
      </c>
      <c r="D1899" s="6">
        <v>2000004237</v>
      </c>
      <c r="E1899" s="6">
        <v>0</v>
      </c>
      <c r="F1899" s="8">
        <v>-60043</v>
      </c>
      <c r="G1899" s="25" t="s">
        <v>9139</v>
      </c>
      <c r="H1899" s="26">
        <v>44921</v>
      </c>
    </row>
    <row r="1900" spans="1:8" ht="18.75" customHeight="1" x14ac:dyDescent="0.25">
      <c r="A1900" s="4">
        <v>5108050785</v>
      </c>
      <c r="B1900" s="5" t="s">
        <v>3449</v>
      </c>
      <c r="C1900" s="26">
        <v>44921</v>
      </c>
      <c r="D1900" s="6">
        <v>2000004237</v>
      </c>
      <c r="E1900" s="6">
        <v>0</v>
      </c>
      <c r="F1900" s="8">
        <v>-400950</v>
      </c>
      <c r="G1900" s="25" t="s">
        <v>9140</v>
      </c>
      <c r="H1900" s="26">
        <v>44921</v>
      </c>
    </row>
    <row r="1901" spans="1:8" ht="18.75" customHeight="1" x14ac:dyDescent="0.25">
      <c r="A1901" s="4">
        <v>5108050787</v>
      </c>
      <c r="B1901" s="5" t="s">
        <v>3450</v>
      </c>
      <c r="C1901" s="26">
        <v>44921</v>
      </c>
      <c r="D1901" s="6">
        <v>2000004237</v>
      </c>
      <c r="E1901" s="6">
        <v>0</v>
      </c>
      <c r="F1901" s="8">
        <v>-101951</v>
      </c>
      <c r="G1901" s="25" t="s">
        <v>9141</v>
      </c>
      <c r="H1901" s="26">
        <v>44921</v>
      </c>
    </row>
    <row r="1902" spans="1:8" ht="18.75" customHeight="1" x14ac:dyDescent="0.25">
      <c r="A1902" s="4">
        <v>5108050790</v>
      </c>
      <c r="B1902" s="5" t="s">
        <v>3451</v>
      </c>
      <c r="C1902" s="26">
        <v>44921</v>
      </c>
      <c r="D1902" s="6">
        <v>2000004237</v>
      </c>
      <c r="E1902" s="6">
        <v>0</v>
      </c>
      <c r="F1902" s="8">
        <v>-99360</v>
      </c>
      <c r="G1902" s="25" t="s">
        <v>9142</v>
      </c>
      <c r="H1902" s="26">
        <v>44921</v>
      </c>
    </row>
    <row r="1903" spans="1:8" ht="18.75" customHeight="1" x14ac:dyDescent="0.25">
      <c r="A1903" s="4">
        <v>5108050792</v>
      </c>
      <c r="B1903" s="5" t="s">
        <v>3452</v>
      </c>
      <c r="C1903" s="26">
        <v>44921</v>
      </c>
      <c r="D1903" s="6">
        <v>2000004237</v>
      </c>
      <c r="E1903" s="6">
        <v>0</v>
      </c>
      <c r="F1903" s="8">
        <v>-596026</v>
      </c>
      <c r="G1903" s="25" t="s">
        <v>9143</v>
      </c>
      <c r="H1903" s="26">
        <v>44921</v>
      </c>
    </row>
    <row r="1904" spans="1:8" ht="18.75" customHeight="1" x14ac:dyDescent="0.25">
      <c r="A1904" s="4">
        <v>5108050793</v>
      </c>
      <c r="B1904" s="5" t="s">
        <v>3453</v>
      </c>
      <c r="C1904" s="26">
        <v>44921</v>
      </c>
      <c r="D1904" s="6">
        <v>2000004237</v>
      </c>
      <c r="E1904" s="6">
        <v>0</v>
      </c>
      <c r="F1904" s="8">
        <v>-592420</v>
      </c>
      <c r="G1904" s="25" t="s">
        <v>9144</v>
      </c>
      <c r="H1904" s="26">
        <v>44921</v>
      </c>
    </row>
    <row r="1905" spans="1:8" ht="18.75" customHeight="1" x14ac:dyDescent="0.25">
      <c r="A1905" s="4">
        <v>5108050805</v>
      </c>
      <c r="B1905" s="5" t="s">
        <v>3454</v>
      </c>
      <c r="C1905" s="26">
        <v>44921</v>
      </c>
      <c r="D1905" s="6">
        <v>2000004237</v>
      </c>
      <c r="E1905" s="6">
        <v>0</v>
      </c>
      <c r="F1905" s="8">
        <v>-101951</v>
      </c>
      <c r="G1905" s="25" t="s">
        <v>9145</v>
      </c>
      <c r="H1905" s="26">
        <v>44921</v>
      </c>
    </row>
    <row r="1906" spans="1:8" ht="18.75" customHeight="1" x14ac:dyDescent="0.25">
      <c r="A1906" s="4">
        <v>5108050806</v>
      </c>
      <c r="B1906" s="5" t="s">
        <v>3455</v>
      </c>
      <c r="C1906" s="26">
        <v>44921</v>
      </c>
      <c r="D1906" s="6">
        <v>2000004237</v>
      </c>
      <c r="E1906" s="6">
        <v>0</v>
      </c>
      <c r="F1906" s="8">
        <v>-54197</v>
      </c>
      <c r="G1906" s="25" t="s">
        <v>9146</v>
      </c>
      <c r="H1906" s="26">
        <v>44921</v>
      </c>
    </row>
    <row r="1907" spans="1:8" ht="18.75" customHeight="1" x14ac:dyDescent="0.25">
      <c r="A1907" s="4">
        <v>5108050832</v>
      </c>
      <c r="B1907" s="5" t="s">
        <v>3456</v>
      </c>
      <c r="C1907" s="26">
        <v>44921</v>
      </c>
      <c r="D1907" s="6">
        <v>2000004237</v>
      </c>
      <c r="E1907" s="6">
        <v>0</v>
      </c>
      <c r="F1907" s="8">
        <v>-154853</v>
      </c>
      <c r="G1907" s="25" t="s">
        <v>9147</v>
      </c>
      <c r="H1907" s="26">
        <v>44921</v>
      </c>
    </row>
    <row r="1908" spans="1:8" ht="18.75" customHeight="1" x14ac:dyDescent="0.25">
      <c r="A1908" s="4">
        <v>5108050838</v>
      </c>
      <c r="B1908" s="5" t="s">
        <v>3457</v>
      </c>
      <c r="C1908" s="26">
        <v>44921</v>
      </c>
      <c r="D1908" s="6">
        <v>2000004237</v>
      </c>
      <c r="E1908" s="6">
        <v>0</v>
      </c>
      <c r="F1908" s="8">
        <v>-487063</v>
      </c>
      <c r="G1908" s="25" t="s">
        <v>9148</v>
      </c>
      <c r="H1908" s="26">
        <v>44921</v>
      </c>
    </row>
    <row r="1909" spans="1:8" ht="18.75" customHeight="1" x14ac:dyDescent="0.25">
      <c r="A1909" s="4">
        <v>5108050840</v>
      </c>
      <c r="B1909" s="5" t="s">
        <v>3458</v>
      </c>
      <c r="C1909" s="26">
        <v>44921</v>
      </c>
      <c r="D1909" s="6">
        <v>2000004237</v>
      </c>
      <c r="E1909" s="6">
        <v>0</v>
      </c>
      <c r="F1909" s="8">
        <v>-67409</v>
      </c>
      <c r="G1909" s="25" t="s">
        <v>9149</v>
      </c>
      <c r="H1909" s="26">
        <v>44921</v>
      </c>
    </row>
    <row r="1910" spans="1:8" ht="18.75" customHeight="1" x14ac:dyDescent="0.25">
      <c r="A1910" s="4">
        <v>5108050849</v>
      </c>
      <c r="B1910" s="5" t="s">
        <v>3459</v>
      </c>
      <c r="C1910" s="26">
        <v>44921</v>
      </c>
      <c r="D1910" s="6">
        <v>2000004237</v>
      </c>
      <c r="E1910" s="6">
        <v>0</v>
      </c>
      <c r="F1910" s="8">
        <v>-427165</v>
      </c>
      <c r="G1910" s="25" t="s">
        <v>9150</v>
      </c>
      <c r="H1910" s="26">
        <v>44921</v>
      </c>
    </row>
    <row r="1911" spans="1:8" ht="18.75" customHeight="1" x14ac:dyDescent="0.25">
      <c r="A1911" s="4">
        <v>5108050851</v>
      </c>
      <c r="B1911" s="5" t="s">
        <v>3460</v>
      </c>
      <c r="C1911" s="26">
        <v>44921</v>
      </c>
      <c r="D1911" s="6">
        <v>2000004237</v>
      </c>
      <c r="E1911" s="6">
        <v>0</v>
      </c>
      <c r="F1911" s="8">
        <v>-813122</v>
      </c>
      <c r="G1911" s="25" t="s">
        <v>9151</v>
      </c>
      <c r="H1911" s="26">
        <v>44921</v>
      </c>
    </row>
    <row r="1912" spans="1:8" ht="18.75" customHeight="1" x14ac:dyDescent="0.25">
      <c r="A1912" s="4">
        <v>5108050874</v>
      </c>
      <c r="B1912" s="5" t="s">
        <v>3461</v>
      </c>
      <c r="C1912" s="26">
        <v>44921</v>
      </c>
      <c r="D1912" s="6">
        <v>2000004237</v>
      </c>
      <c r="E1912" s="6">
        <v>0</v>
      </c>
      <c r="F1912" s="8">
        <v>-886509</v>
      </c>
      <c r="G1912" s="25" t="s">
        <v>9152</v>
      </c>
      <c r="H1912" s="26">
        <v>44921</v>
      </c>
    </row>
    <row r="1913" spans="1:8" ht="18.75" customHeight="1" x14ac:dyDescent="0.25">
      <c r="A1913" s="4">
        <v>5108050877</v>
      </c>
      <c r="B1913" s="5" t="s">
        <v>3462</v>
      </c>
      <c r="C1913" s="26">
        <v>44921</v>
      </c>
      <c r="D1913" s="6">
        <v>2000004237</v>
      </c>
      <c r="E1913" s="6">
        <v>0</v>
      </c>
      <c r="F1913" s="8">
        <v>-101951</v>
      </c>
      <c r="G1913" s="25" t="s">
        <v>9153</v>
      </c>
      <c r="H1913" s="26">
        <v>44921</v>
      </c>
    </row>
    <row r="1914" spans="1:8" ht="18.75" customHeight="1" x14ac:dyDescent="0.25">
      <c r="A1914" s="4">
        <v>5108050889</v>
      </c>
      <c r="B1914" s="5" t="s">
        <v>3463</v>
      </c>
      <c r="C1914" s="26">
        <v>44921</v>
      </c>
      <c r="D1914" s="6">
        <v>2000004237</v>
      </c>
      <c r="E1914" s="6">
        <v>0</v>
      </c>
      <c r="F1914" s="8">
        <v>-54197</v>
      </c>
      <c r="G1914" s="25" t="s">
        <v>9154</v>
      </c>
      <c r="H1914" s="26">
        <v>44921</v>
      </c>
    </row>
    <row r="1915" spans="1:8" ht="18.75" customHeight="1" x14ac:dyDescent="0.25">
      <c r="A1915" s="4">
        <v>5108050898</v>
      </c>
      <c r="B1915" s="5" t="s">
        <v>3464</v>
      </c>
      <c r="C1915" s="26">
        <v>44921</v>
      </c>
      <c r="D1915" s="6">
        <v>2000004237</v>
      </c>
      <c r="E1915" s="6">
        <v>0</v>
      </c>
      <c r="F1915" s="8">
        <v>-1112375</v>
      </c>
      <c r="G1915" s="25" t="s">
        <v>9155</v>
      </c>
      <c r="H1915" s="26">
        <v>44921</v>
      </c>
    </row>
    <row r="1916" spans="1:8" ht="18.75" customHeight="1" x14ac:dyDescent="0.25">
      <c r="A1916" s="4">
        <v>5108050899</v>
      </c>
      <c r="B1916" s="5" t="s">
        <v>3465</v>
      </c>
      <c r="C1916" s="26">
        <v>44921</v>
      </c>
      <c r="D1916" s="6">
        <v>2000004237</v>
      </c>
      <c r="E1916" s="6">
        <v>0</v>
      </c>
      <c r="F1916" s="8">
        <v>-575951</v>
      </c>
      <c r="G1916" s="25" t="s">
        <v>9156</v>
      </c>
      <c r="H1916" s="26">
        <v>44921</v>
      </c>
    </row>
    <row r="1917" spans="1:8" ht="18.75" customHeight="1" x14ac:dyDescent="0.25">
      <c r="A1917" s="4">
        <v>5108050901</v>
      </c>
      <c r="B1917" s="5" t="s">
        <v>3466</v>
      </c>
      <c r="C1917" s="26">
        <v>44921</v>
      </c>
      <c r="D1917" s="6">
        <v>2000004237</v>
      </c>
      <c r="E1917" s="6">
        <v>0</v>
      </c>
      <c r="F1917" s="8">
        <v>-1631215</v>
      </c>
      <c r="G1917" s="25" t="s">
        <v>9157</v>
      </c>
      <c r="H1917" s="26">
        <v>44921</v>
      </c>
    </row>
    <row r="1918" spans="1:8" ht="18.75" customHeight="1" x14ac:dyDescent="0.25">
      <c r="A1918" s="4">
        <v>5108050932</v>
      </c>
      <c r="B1918" s="5" t="s">
        <v>3467</v>
      </c>
      <c r="C1918" s="26">
        <v>44921</v>
      </c>
      <c r="D1918" s="6">
        <v>2000004237</v>
      </c>
      <c r="E1918" s="6">
        <v>0</v>
      </c>
      <c r="F1918" s="8">
        <v>-99360</v>
      </c>
      <c r="G1918" s="25" t="s">
        <v>9158</v>
      </c>
      <c r="H1918" s="26">
        <v>44921</v>
      </c>
    </row>
    <row r="1919" spans="1:8" ht="18.75" customHeight="1" x14ac:dyDescent="0.25">
      <c r="A1919" s="4">
        <v>5108050935</v>
      </c>
      <c r="B1919" s="5" t="s">
        <v>3468</v>
      </c>
      <c r="C1919" s="26">
        <v>44921</v>
      </c>
      <c r="D1919" s="6">
        <v>2000004237</v>
      </c>
      <c r="E1919" s="6">
        <v>0</v>
      </c>
      <c r="F1919" s="8">
        <v>-284430</v>
      </c>
      <c r="G1919" s="25" t="s">
        <v>9159</v>
      </c>
      <c r="H1919" s="26">
        <v>44921</v>
      </c>
    </row>
    <row r="1920" spans="1:8" ht="18.75" customHeight="1" x14ac:dyDescent="0.25">
      <c r="A1920" s="4">
        <v>5108050943</v>
      </c>
      <c r="B1920" s="5" t="s">
        <v>3469</v>
      </c>
      <c r="C1920" s="26">
        <v>44921</v>
      </c>
      <c r="D1920" s="6">
        <v>2000004237</v>
      </c>
      <c r="E1920" s="6">
        <v>0</v>
      </c>
      <c r="F1920" s="8">
        <v>-1132001</v>
      </c>
      <c r="G1920" s="25" t="s">
        <v>9160</v>
      </c>
      <c r="H1920" s="26">
        <v>44921</v>
      </c>
    </row>
    <row r="1921" spans="1:8" ht="18.75" customHeight="1" x14ac:dyDescent="0.25">
      <c r="A1921" s="4">
        <v>5108050976</v>
      </c>
      <c r="B1921" s="5" t="s">
        <v>3470</v>
      </c>
      <c r="C1921" s="26">
        <v>44921</v>
      </c>
      <c r="D1921" s="6">
        <v>2000004237</v>
      </c>
      <c r="E1921" s="6">
        <v>0</v>
      </c>
      <c r="F1921" s="8">
        <v>-49680</v>
      </c>
      <c r="G1921" s="25" t="s">
        <v>9161</v>
      </c>
      <c r="H1921" s="26">
        <v>44921</v>
      </c>
    </row>
    <row r="1922" spans="1:8" ht="18.75" customHeight="1" x14ac:dyDescent="0.25">
      <c r="A1922" s="4">
        <v>5108050981</v>
      </c>
      <c r="B1922" s="5" t="s">
        <v>3471</v>
      </c>
      <c r="C1922" s="26">
        <v>44921</v>
      </c>
      <c r="D1922" s="6">
        <v>2000004237</v>
      </c>
      <c r="E1922" s="6">
        <v>0</v>
      </c>
      <c r="F1922" s="8">
        <v>-843749</v>
      </c>
      <c r="G1922" s="25" t="s">
        <v>9162</v>
      </c>
      <c r="H1922" s="26">
        <v>44921</v>
      </c>
    </row>
    <row r="1923" spans="1:8" ht="18.75" customHeight="1" x14ac:dyDescent="0.25">
      <c r="A1923" s="4">
        <v>5108050988</v>
      </c>
      <c r="B1923" s="5" t="s">
        <v>3472</v>
      </c>
      <c r="C1923" s="26">
        <v>44921</v>
      </c>
      <c r="D1923" s="6">
        <v>2000004237</v>
      </c>
      <c r="E1923" s="6">
        <v>0</v>
      </c>
      <c r="F1923" s="8">
        <v>-219344</v>
      </c>
      <c r="G1923" s="25" t="s">
        <v>9163</v>
      </c>
      <c r="H1923" s="26">
        <v>44921</v>
      </c>
    </row>
    <row r="1924" spans="1:8" ht="18.75" customHeight="1" x14ac:dyDescent="0.25">
      <c r="A1924" s="4">
        <v>5108051007</v>
      </c>
      <c r="B1924" s="5" t="s">
        <v>3473</v>
      </c>
      <c r="C1924" s="26">
        <v>44921</v>
      </c>
      <c r="D1924" s="6">
        <v>2000004237</v>
      </c>
      <c r="E1924" s="6">
        <v>0</v>
      </c>
      <c r="F1924" s="8">
        <v>-284430</v>
      </c>
      <c r="G1924" s="25" t="s">
        <v>9164</v>
      </c>
      <c r="H1924" s="26">
        <v>44921</v>
      </c>
    </row>
    <row r="1925" spans="1:8" ht="18.75" customHeight="1" x14ac:dyDescent="0.25">
      <c r="A1925" s="4">
        <v>5108051010</v>
      </c>
      <c r="B1925" s="5" t="s">
        <v>3474</v>
      </c>
      <c r="C1925" s="26">
        <v>44921</v>
      </c>
      <c r="D1925" s="6">
        <v>2000004237</v>
      </c>
      <c r="E1925" s="6">
        <v>0</v>
      </c>
      <c r="F1925" s="8">
        <v>-203902</v>
      </c>
      <c r="G1925" s="25" t="s">
        <v>9165</v>
      </c>
      <c r="H1925" s="26">
        <v>44921</v>
      </c>
    </row>
    <row r="1926" spans="1:8" ht="18.75" customHeight="1" x14ac:dyDescent="0.25">
      <c r="A1926" s="4">
        <v>5108051021</v>
      </c>
      <c r="B1926" s="5" t="s">
        <v>3475</v>
      </c>
      <c r="C1926" s="26">
        <v>44921</v>
      </c>
      <c r="D1926" s="6">
        <v>2000004237</v>
      </c>
      <c r="E1926" s="6">
        <v>0</v>
      </c>
      <c r="F1926" s="8">
        <v>-473539</v>
      </c>
      <c r="G1926" s="25" t="s">
        <v>9166</v>
      </c>
      <c r="H1926" s="26">
        <v>44921</v>
      </c>
    </row>
    <row r="1927" spans="1:8" ht="18.75" customHeight="1" x14ac:dyDescent="0.25">
      <c r="A1927" s="4">
        <v>5108051024</v>
      </c>
      <c r="B1927" s="5" t="s">
        <v>3476</v>
      </c>
      <c r="C1927" s="26">
        <v>44921</v>
      </c>
      <c r="D1927" s="6">
        <v>2000004237</v>
      </c>
      <c r="E1927" s="6">
        <v>0</v>
      </c>
      <c r="F1927" s="8">
        <v>-654178</v>
      </c>
      <c r="G1927" s="25" t="s">
        <v>9167</v>
      </c>
      <c r="H1927" s="26">
        <v>44921</v>
      </c>
    </row>
    <row r="1928" spans="1:8" ht="18.75" customHeight="1" x14ac:dyDescent="0.25">
      <c r="A1928" s="4">
        <v>5108051031</v>
      </c>
      <c r="B1928" s="5" t="s">
        <v>3477</v>
      </c>
      <c r="C1928" s="26">
        <v>44921</v>
      </c>
      <c r="D1928" s="6">
        <v>2000004237</v>
      </c>
      <c r="E1928" s="6">
        <v>0</v>
      </c>
      <c r="F1928" s="8">
        <v>-160380</v>
      </c>
      <c r="G1928" s="25" t="s">
        <v>9168</v>
      </c>
      <c r="H1928" s="26">
        <v>44921</v>
      </c>
    </row>
    <row r="1929" spans="1:8" ht="18.75" customHeight="1" x14ac:dyDescent="0.25">
      <c r="A1929" s="4">
        <v>5108051056</v>
      </c>
      <c r="B1929" s="5" t="s">
        <v>3478</v>
      </c>
      <c r="C1929" s="26">
        <v>44921</v>
      </c>
      <c r="D1929" s="6">
        <v>2000004237</v>
      </c>
      <c r="E1929" s="6">
        <v>0</v>
      </c>
      <c r="F1929" s="8">
        <v>-1768722</v>
      </c>
      <c r="G1929" s="25" t="s">
        <v>9169</v>
      </c>
      <c r="H1929" s="26">
        <v>44921</v>
      </c>
    </row>
    <row r="1930" spans="1:8" ht="18.75" customHeight="1" x14ac:dyDescent="0.25">
      <c r="A1930" s="4">
        <v>5108051057</v>
      </c>
      <c r="B1930" s="5" t="s">
        <v>3479</v>
      </c>
      <c r="C1930" s="26">
        <v>44921</v>
      </c>
      <c r="D1930" s="6">
        <v>2000004237</v>
      </c>
      <c r="E1930" s="6">
        <v>0</v>
      </c>
      <c r="F1930" s="8">
        <v>-854227</v>
      </c>
      <c r="G1930" s="25" t="s">
        <v>9170</v>
      </c>
      <c r="H1930" s="26">
        <v>44921</v>
      </c>
    </row>
    <row r="1931" spans="1:8" ht="18.75" customHeight="1" x14ac:dyDescent="0.25">
      <c r="A1931" s="4">
        <v>5108051058</v>
      </c>
      <c r="B1931" s="5" t="s">
        <v>3480</v>
      </c>
      <c r="C1931" s="26">
        <v>44921</v>
      </c>
      <c r="D1931" s="6">
        <v>2000004237</v>
      </c>
      <c r="E1931" s="6">
        <v>0</v>
      </c>
      <c r="F1931" s="8">
        <v>-1318976</v>
      </c>
      <c r="G1931" s="25" t="s">
        <v>9171</v>
      </c>
      <c r="H1931" s="26">
        <v>44921</v>
      </c>
    </row>
    <row r="1932" spans="1:8" ht="18.75" customHeight="1" x14ac:dyDescent="0.25">
      <c r="A1932" s="4">
        <v>5108051077</v>
      </c>
      <c r="B1932" s="5" t="s">
        <v>3481</v>
      </c>
      <c r="C1932" s="26">
        <v>44921</v>
      </c>
      <c r="D1932" s="6">
        <v>2000004237</v>
      </c>
      <c r="E1932" s="6">
        <v>0</v>
      </c>
      <c r="F1932" s="8">
        <v>-312295</v>
      </c>
      <c r="G1932" s="25" t="s">
        <v>9172</v>
      </c>
      <c r="H1932" s="26">
        <v>44921</v>
      </c>
    </row>
    <row r="1933" spans="1:8" ht="18.75" customHeight="1" x14ac:dyDescent="0.25">
      <c r="A1933" s="4">
        <v>5108051091</v>
      </c>
      <c r="B1933" s="5" t="s">
        <v>3482</v>
      </c>
      <c r="C1933" s="26">
        <v>44921</v>
      </c>
      <c r="D1933" s="6">
        <v>2000004237</v>
      </c>
      <c r="E1933" s="6">
        <v>0</v>
      </c>
      <c r="F1933" s="8">
        <v>-555109</v>
      </c>
      <c r="G1933" s="25" t="s">
        <v>9173</v>
      </c>
      <c r="H1933" s="26">
        <v>44921</v>
      </c>
    </row>
    <row r="1934" spans="1:8" ht="18.75" customHeight="1" x14ac:dyDescent="0.25">
      <c r="A1934" s="4">
        <v>5108051097</v>
      </c>
      <c r="B1934" s="5" t="s">
        <v>3483</v>
      </c>
      <c r="C1934" s="26">
        <v>44921</v>
      </c>
      <c r="D1934" s="6">
        <v>2000004237</v>
      </c>
      <c r="E1934" s="6">
        <v>0</v>
      </c>
      <c r="F1934" s="8">
        <v>-151631</v>
      </c>
      <c r="G1934" s="25" t="s">
        <v>9174</v>
      </c>
      <c r="H1934" s="26">
        <v>44921</v>
      </c>
    </row>
    <row r="1935" spans="1:8" ht="18.75" customHeight="1" x14ac:dyDescent="0.25">
      <c r="A1935" s="4">
        <v>5108051128</v>
      </c>
      <c r="B1935" s="5" t="s">
        <v>3484</v>
      </c>
      <c r="C1935" s="26">
        <v>44921</v>
      </c>
      <c r="D1935" s="6">
        <v>2000004237</v>
      </c>
      <c r="E1935" s="6">
        <v>0</v>
      </c>
      <c r="F1935" s="8">
        <v>-232978</v>
      </c>
      <c r="G1935" s="25" t="s">
        <v>9175</v>
      </c>
      <c r="H1935" s="26">
        <v>44921</v>
      </c>
    </row>
    <row r="1936" spans="1:8" ht="18.75" customHeight="1" x14ac:dyDescent="0.25">
      <c r="A1936" s="4">
        <v>5108051150</v>
      </c>
      <c r="B1936" s="5" t="s">
        <v>3485</v>
      </c>
      <c r="C1936" s="26">
        <v>44921</v>
      </c>
      <c r="D1936" s="6">
        <v>2000004237</v>
      </c>
      <c r="E1936" s="6">
        <v>0</v>
      </c>
      <c r="F1936" s="8">
        <v>-1223411</v>
      </c>
      <c r="G1936" s="25" t="s">
        <v>9176</v>
      </c>
      <c r="H1936" s="26">
        <v>44921</v>
      </c>
    </row>
    <row r="1937" spans="1:8" ht="18.75" customHeight="1" x14ac:dyDescent="0.25">
      <c r="A1937" s="4">
        <v>5108051175</v>
      </c>
      <c r="B1937" s="5" t="s">
        <v>3486</v>
      </c>
      <c r="C1937" s="26">
        <v>44921</v>
      </c>
      <c r="D1937" s="6">
        <v>2000004237</v>
      </c>
      <c r="E1937" s="6">
        <v>0</v>
      </c>
      <c r="F1937" s="8">
        <v>-43358</v>
      </c>
      <c r="G1937" s="25" t="s">
        <v>9177</v>
      </c>
      <c r="H1937" s="26">
        <v>44921</v>
      </c>
    </row>
    <row r="1938" spans="1:8" ht="18.75" customHeight="1" x14ac:dyDescent="0.25">
      <c r="A1938" s="4">
        <v>5108051196</v>
      </c>
      <c r="B1938" s="5" t="s">
        <v>3487</v>
      </c>
      <c r="C1938" s="26">
        <v>44921</v>
      </c>
      <c r="D1938" s="6">
        <v>2000004237</v>
      </c>
      <c r="E1938" s="6">
        <v>0</v>
      </c>
      <c r="F1938" s="8">
        <v>-284430</v>
      </c>
      <c r="G1938" s="25" t="s">
        <v>9178</v>
      </c>
      <c r="H1938" s="26">
        <v>44921</v>
      </c>
    </row>
    <row r="1939" spans="1:8" ht="18.75" customHeight="1" x14ac:dyDescent="0.25">
      <c r="A1939" s="4">
        <v>5108051253</v>
      </c>
      <c r="B1939" s="5" t="s">
        <v>3488</v>
      </c>
      <c r="C1939" s="26">
        <v>44921</v>
      </c>
      <c r="D1939" s="6">
        <v>2000004237</v>
      </c>
      <c r="E1939" s="6">
        <v>0</v>
      </c>
      <c r="F1939" s="8">
        <v>-714620</v>
      </c>
      <c r="G1939" s="25" t="s">
        <v>9179</v>
      </c>
      <c r="H1939" s="26">
        <v>44921</v>
      </c>
    </row>
    <row r="1940" spans="1:8" ht="18.75" customHeight="1" x14ac:dyDescent="0.25">
      <c r="A1940" s="4">
        <v>5108051270</v>
      </c>
      <c r="B1940" s="5" t="s">
        <v>3489</v>
      </c>
      <c r="C1940" s="26">
        <v>44921</v>
      </c>
      <c r="D1940" s="6">
        <v>2000004237</v>
      </c>
      <c r="E1940" s="6">
        <v>0</v>
      </c>
      <c r="F1940" s="8">
        <v>-355533</v>
      </c>
      <c r="G1940" s="25" t="s">
        <v>9180</v>
      </c>
      <c r="H1940" s="26">
        <v>44921</v>
      </c>
    </row>
    <row r="1941" spans="1:8" ht="18.75" customHeight="1" x14ac:dyDescent="0.25">
      <c r="A1941" s="4">
        <v>5108051271</v>
      </c>
      <c r="B1941" s="5" t="s">
        <v>3490</v>
      </c>
      <c r="C1941" s="26">
        <v>44921</v>
      </c>
      <c r="D1941" s="6">
        <v>2000004237</v>
      </c>
      <c r="E1941" s="6">
        <v>0</v>
      </c>
      <c r="F1941" s="8">
        <v>-76626</v>
      </c>
      <c r="G1941" s="25" t="s">
        <v>9181</v>
      </c>
      <c r="H1941" s="26">
        <v>44921</v>
      </c>
    </row>
    <row r="1942" spans="1:8" ht="18.75" customHeight="1" x14ac:dyDescent="0.25">
      <c r="A1942" s="4">
        <v>5108051313</v>
      </c>
      <c r="B1942" s="5" t="s">
        <v>3491</v>
      </c>
      <c r="C1942" s="26">
        <v>44921</v>
      </c>
      <c r="D1942" s="6">
        <v>2000004237</v>
      </c>
      <c r="E1942" s="6">
        <v>0</v>
      </c>
      <c r="F1942" s="8">
        <v>-440671</v>
      </c>
      <c r="G1942" s="25" t="s">
        <v>9182</v>
      </c>
      <c r="H1942" s="26">
        <v>44921</v>
      </c>
    </row>
    <row r="1943" spans="1:8" ht="18.75" customHeight="1" x14ac:dyDescent="0.25">
      <c r="A1943" s="4">
        <v>5108051373</v>
      </c>
      <c r="B1943" s="5" t="s">
        <v>3492</v>
      </c>
      <c r="C1943" s="26">
        <v>44921</v>
      </c>
      <c r="D1943" s="6">
        <v>2000004237</v>
      </c>
      <c r="E1943" s="6">
        <v>0</v>
      </c>
      <c r="F1943" s="8">
        <v>-189620</v>
      </c>
      <c r="G1943" s="25" t="s">
        <v>9183</v>
      </c>
      <c r="H1943" s="26">
        <v>44921</v>
      </c>
    </row>
    <row r="1944" spans="1:8" ht="18.75" customHeight="1" x14ac:dyDescent="0.25">
      <c r="A1944" s="4">
        <v>5108051406</v>
      </c>
      <c r="B1944" s="5" t="s">
        <v>3493</v>
      </c>
      <c r="C1944" s="26">
        <v>44921</v>
      </c>
      <c r="D1944" s="6">
        <v>2000004237</v>
      </c>
      <c r="E1944" s="6">
        <v>0</v>
      </c>
      <c r="F1944" s="8">
        <v>-99360</v>
      </c>
      <c r="G1944" s="25" t="s">
        <v>9184</v>
      </c>
      <c r="H1944" s="26">
        <v>44921</v>
      </c>
    </row>
    <row r="1945" spans="1:8" ht="18.75" customHeight="1" x14ac:dyDescent="0.25">
      <c r="A1945" s="4">
        <v>5108051407</v>
      </c>
      <c r="B1945" s="5" t="s">
        <v>3494</v>
      </c>
      <c r="C1945" s="26">
        <v>44921</v>
      </c>
      <c r="D1945" s="6">
        <v>2000004237</v>
      </c>
      <c r="E1945" s="6">
        <v>0</v>
      </c>
      <c r="F1945" s="8">
        <v>-770232</v>
      </c>
      <c r="G1945" s="25" t="s">
        <v>9185</v>
      </c>
      <c r="H1945" s="26">
        <v>44921</v>
      </c>
    </row>
    <row r="1946" spans="1:8" ht="18.75" customHeight="1" x14ac:dyDescent="0.25">
      <c r="A1946" s="4">
        <v>5108051411</v>
      </c>
      <c r="B1946" s="5" t="s">
        <v>3495</v>
      </c>
      <c r="C1946" s="26">
        <v>44921</v>
      </c>
      <c r="D1946" s="6">
        <v>2000004237</v>
      </c>
      <c r="E1946" s="6">
        <v>0</v>
      </c>
      <c r="F1946" s="8">
        <v>-113832</v>
      </c>
      <c r="G1946" s="25" t="s">
        <v>9186</v>
      </c>
      <c r="H1946" s="26">
        <v>44921</v>
      </c>
    </row>
    <row r="1947" spans="1:8" ht="18.75" customHeight="1" x14ac:dyDescent="0.25">
      <c r="A1947" s="4">
        <v>5108051448</v>
      </c>
      <c r="B1947" s="5" t="s">
        <v>3496</v>
      </c>
      <c r="C1947" s="26">
        <v>44921</v>
      </c>
      <c r="D1947" s="6">
        <v>2000004237</v>
      </c>
      <c r="E1947" s="6">
        <v>0</v>
      </c>
      <c r="F1947" s="8">
        <v>-457386</v>
      </c>
      <c r="G1947" s="25" t="s">
        <v>9187</v>
      </c>
      <c r="H1947" s="26">
        <v>44921</v>
      </c>
    </row>
    <row r="1948" spans="1:8" ht="18.75" customHeight="1" x14ac:dyDescent="0.25">
      <c r="A1948" s="4">
        <v>5108051449</v>
      </c>
      <c r="B1948" s="5" t="s">
        <v>3497</v>
      </c>
      <c r="C1948" s="26">
        <v>44921</v>
      </c>
      <c r="D1948" s="6">
        <v>2000004237</v>
      </c>
      <c r="E1948" s="6">
        <v>0</v>
      </c>
      <c r="F1948" s="8">
        <v>-196761</v>
      </c>
      <c r="G1948" s="25" t="s">
        <v>9188</v>
      </c>
      <c r="H1948" s="26">
        <v>44921</v>
      </c>
    </row>
    <row r="1949" spans="1:8" ht="18.75" customHeight="1" x14ac:dyDescent="0.25">
      <c r="A1949" s="4">
        <v>5108051540</v>
      </c>
      <c r="B1949" s="5" t="s">
        <v>3498</v>
      </c>
      <c r="C1949" s="26">
        <v>44921</v>
      </c>
      <c r="D1949" s="6">
        <v>2000004237</v>
      </c>
      <c r="E1949" s="6">
        <v>0</v>
      </c>
      <c r="F1949" s="8">
        <v>-99360</v>
      </c>
      <c r="G1949" s="25" t="s">
        <v>9189</v>
      </c>
      <c r="H1949" s="26">
        <v>44921</v>
      </c>
    </row>
    <row r="1950" spans="1:8" ht="18.75" customHeight="1" x14ac:dyDescent="0.25">
      <c r="A1950" s="4">
        <v>5108051556</v>
      </c>
      <c r="B1950" s="5" t="s">
        <v>3499</v>
      </c>
      <c r="C1950" s="26">
        <v>44921</v>
      </c>
      <c r="D1950" s="6">
        <v>2000004237</v>
      </c>
      <c r="E1950" s="6">
        <v>0</v>
      </c>
      <c r="F1950" s="8">
        <v>-579150</v>
      </c>
      <c r="G1950" s="25" t="s">
        <v>9190</v>
      </c>
      <c r="H1950" s="26">
        <v>44921</v>
      </c>
    </row>
    <row r="1951" spans="1:8" ht="18.75" customHeight="1" x14ac:dyDescent="0.25">
      <c r="A1951" s="4">
        <v>5108051642</v>
      </c>
      <c r="B1951" s="5" t="s">
        <v>3500</v>
      </c>
      <c r="C1951" s="26">
        <v>44921</v>
      </c>
      <c r="D1951" s="6">
        <v>2000004237</v>
      </c>
      <c r="E1951" s="6">
        <v>0</v>
      </c>
      <c r="F1951" s="8">
        <v>-60043</v>
      </c>
      <c r="G1951" s="25" t="s">
        <v>9191</v>
      </c>
      <c r="H1951" s="26">
        <v>44921</v>
      </c>
    </row>
    <row r="1952" spans="1:8" ht="18.75" customHeight="1" x14ac:dyDescent="0.25">
      <c r="A1952" s="4">
        <v>5108051690</v>
      </c>
      <c r="B1952" s="5" t="s">
        <v>3501</v>
      </c>
      <c r="C1952" s="26">
        <v>44921</v>
      </c>
      <c r="D1952" s="6">
        <v>2000004237</v>
      </c>
      <c r="E1952" s="6">
        <v>0</v>
      </c>
      <c r="F1952" s="8">
        <v>-361056</v>
      </c>
      <c r="G1952" s="25" t="s">
        <v>9192</v>
      </c>
      <c r="H1952" s="26">
        <v>44921</v>
      </c>
    </row>
    <row r="1953" spans="1:8" ht="18.75" customHeight="1" x14ac:dyDescent="0.25">
      <c r="A1953" s="4">
        <v>5108051713</v>
      </c>
      <c r="B1953" s="5" t="s">
        <v>3502</v>
      </c>
      <c r="C1953" s="26">
        <v>44921</v>
      </c>
      <c r="D1953" s="6">
        <v>2000004237</v>
      </c>
      <c r="E1953" s="6">
        <v>0</v>
      </c>
      <c r="F1953" s="8">
        <v>-189620</v>
      </c>
      <c r="G1953" s="25" t="s">
        <v>9193</v>
      </c>
      <c r="H1953" s="26">
        <v>44921</v>
      </c>
    </row>
    <row r="1954" spans="1:8" ht="18.75" customHeight="1" x14ac:dyDescent="0.25">
      <c r="A1954" s="4">
        <v>5108051778</v>
      </c>
      <c r="B1954" s="5" t="s">
        <v>3503</v>
      </c>
      <c r="C1954" s="26">
        <v>44921</v>
      </c>
      <c r="D1954" s="6">
        <v>2000004237</v>
      </c>
      <c r="E1954" s="6">
        <v>0</v>
      </c>
      <c r="F1954" s="8">
        <v>-414503</v>
      </c>
      <c r="G1954" s="25" t="s">
        <v>9194</v>
      </c>
      <c r="H1954" s="26">
        <v>44921</v>
      </c>
    </row>
    <row r="1955" spans="1:8" ht="18.75" customHeight="1" x14ac:dyDescent="0.25">
      <c r="A1955" s="4">
        <v>5108051849</v>
      </c>
      <c r="B1955" s="5" t="s">
        <v>3504</v>
      </c>
      <c r="C1955" s="26">
        <v>44921</v>
      </c>
      <c r="D1955" s="6">
        <v>2000004237</v>
      </c>
      <c r="E1955" s="6">
        <v>0</v>
      </c>
      <c r="F1955" s="8">
        <v>-101951</v>
      </c>
      <c r="G1955" s="25" t="s">
        <v>9195</v>
      </c>
      <c r="H1955" s="26">
        <v>44921</v>
      </c>
    </row>
    <row r="1956" spans="1:8" ht="18.75" customHeight="1" x14ac:dyDescent="0.25">
      <c r="A1956" s="4">
        <v>5108051873</v>
      </c>
      <c r="B1956" s="5" t="s">
        <v>3505</v>
      </c>
      <c r="C1956" s="26">
        <v>44921</v>
      </c>
      <c r="D1956" s="6">
        <v>2000004237</v>
      </c>
      <c r="E1956" s="6">
        <v>0</v>
      </c>
      <c r="F1956" s="8">
        <v>-43358</v>
      </c>
      <c r="G1956" s="25" t="s">
        <v>9196</v>
      </c>
      <c r="H1956" s="26">
        <v>44921</v>
      </c>
    </row>
    <row r="1957" spans="1:8" ht="18.75" customHeight="1" x14ac:dyDescent="0.25">
      <c r="A1957" s="4">
        <v>5108051902</v>
      </c>
      <c r="B1957" s="5" t="s">
        <v>3506</v>
      </c>
      <c r="C1957" s="26">
        <v>44921</v>
      </c>
      <c r="D1957" s="6">
        <v>2000004237</v>
      </c>
      <c r="E1957" s="6">
        <v>0</v>
      </c>
      <c r="F1957" s="8">
        <v>-43358</v>
      </c>
      <c r="G1957" s="25" t="s">
        <v>9197</v>
      </c>
      <c r="H1957" s="26">
        <v>44921</v>
      </c>
    </row>
    <row r="1958" spans="1:8" ht="18.75" customHeight="1" x14ac:dyDescent="0.25">
      <c r="A1958" s="4">
        <v>5108051916</v>
      </c>
      <c r="B1958" s="5" t="s">
        <v>3507</v>
      </c>
      <c r="C1958" s="26">
        <v>44921</v>
      </c>
      <c r="D1958" s="6">
        <v>2000004237</v>
      </c>
      <c r="E1958" s="6">
        <v>0</v>
      </c>
      <c r="F1958" s="8">
        <v>-134819</v>
      </c>
      <c r="G1958" s="25" t="s">
        <v>9198</v>
      </c>
      <c r="H1958" s="26">
        <v>44921</v>
      </c>
    </row>
    <row r="1959" spans="1:8" ht="18.75" customHeight="1" x14ac:dyDescent="0.25">
      <c r="A1959" s="4">
        <v>5108051917</v>
      </c>
      <c r="B1959" s="5" t="s">
        <v>3508</v>
      </c>
      <c r="C1959" s="26">
        <v>44921</v>
      </c>
      <c r="D1959" s="6">
        <v>2000004237</v>
      </c>
      <c r="E1959" s="6">
        <v>0</v>
      </c>
      <c r="F1959" s="8">
        <v>-49680</v>
      </c>
      <c r="G1959" s="25" t="s">
        <v>9199</v>
      </c>
      <c r="H1959" s="26">
        <v>44921</v>
      </c>
    </row>
    <row r="1960" spans="1:8" ht="18.75" customHeight="1" x14ac:dyDescent="0.25">
      <c r="A1960" s="4">
        <v>5108051934</v>
      </c>
      <c r="B1960" s="5" t="s">
        <v>3509</v>
      </c>
      <c r="C1960" s="26">
        <v>44921</v>
      </c>
      <c r="D1960" s="6">
        <v>2000004237</v>
      </c>
      <c r="E1960" s="6">
        <v>0</v>
      </c>
      <c r="F1960" s="8">
        <v>-238346</v>
      </c>
      <c r="G1960" s="25" t="s">
        <v>9200</v>
      </c>
      <c r="H1960" s="26">
        <v>44921</v>
      </c>
    </row>
    <row r="1961" spans="1:8" ht="18.75" customHeight="1" x14ac:dyDescent="0.25">
      <c r="A1961" s="4">
        <v>5108051948</v>
      </c>
      <c r="B1961" s="5" t="s">
        <v>3510</v>
      </c>
      <c r="C1961" s="26">
        <v>44921</v>
      </c>
      <c r="D1961" s="6">
        <v>2000004237</v>
      </c>
      <c r="E1961" s="6">
        <v>0</v>
      </c>
      <c r="F1961" s="8">
        <v>-320760</v>
      </c>
      <c r="G1961" s="25" t="s">
        <v>9201</v>
      </c>
      <c r="H1961" s="26">
        <v>44921</v>
      </c>
    </row>
    <row r="1962" spans="1:8" ht="18.75" customHeight="1" x14ac:dyDescent="0.25">
      <c r="A1962" s="4">
        <v>5108051986</v>
      </c>
      <c r="B1962" s="5" t="s">
        <v>3511</v>
      </c>
      <c r="C1962" s="26">
        <v>44921</v>
      </c>
      <c r="D1962" s="6">
        <v>2000004237</v>
      </c>
      <c r="E1962" s="6">
        <v>0</v>
      </c>
      <c r="F1962" s="8">
        <v>-189620</v>
      </c>
      <c r="G1962" s="25" t="s">
        <v>9202</v>
      </c>
      <c r="H1962" s="26">
        <v>44921</v>
      </c>
    </row>
    <row r="1963" spans="1:8" ht="18.75" customHeight="1" x14ac:dyDescent="0.25">
      <c r="A1963" s="4">
        <v>5108052037</v>
      </c>
      <c r="B1963" s="5" t="s">
        <v>3512</v>
      </c>
      <c r="C1963" s="26">
        <v>44921</v>
      </c>
      <c r="D1963" s="6">
        <v>2000004237</v>
      </c>
      <c r="E1963" s="6">
        <v>0</v>
      </c>
      <c r="F1963" s="8">
        <v>-189620</v>
      </c>
      <c r="G1963" s="25" t="s">
        <v>9203</v>
      </c>
      <c r="H1963" s="26">
        <v>44921</v>
      </c>
    </row>
    <row r="1964" spans="1:8" ht="18.75" customHeight="1" x14ac:dyDescent="0.25">
      <c r="A1964" s="4">
        <v>5108052096</v>
      </c>
      <c r="B1964" s="5" t="s">
        <v>3513</v>
      </c>
      <c r="C1964" s="26">
        <v>44921</v>
      </c>
      <c r="D1964" s="6">
        <v>2000004237</v>
      </c>
      <c r="E1964" s="6">
        <v>0</v>
      </c>
      <c r="F1964" s="8">
        <v>-2442698</v>
      </c>
      <c r="G1964" s="25" t="s">
        <v>9204</v>
      </c>
      <c r="H1964" s="26">
        <v>44921</v>
      </c>
    </row>
    <row r="1965" spans="1:8" ht="18.75" customHeight="1" x14ac:dyDescent="0.25">
      <c r="A1965" s="4">
        <v>5108052183</v>
      </c>
      <c r="B1965" s="5" t="s">
        <v>3514</v>
      </c>
      <c r="C1965" s="26">
        <v>44921</v>
      </c>
      <c r="D1965" s="6">
        <v>2000004237</v>
      </c>
      <c r="E1965" s="6">
        <v>0</v>
      </c>
      <c r="F1965" s="8">
        <v>-43358</v>
      </c>
      <c r="G1965" s="25" t="s">
        <v>9205</v>
      </c>
      <c r="H1965" s="26">
        <v>44921</v>
      </c>
    </row>
    <row r="1966" spans="1:8" ht="18.75" customHeight="1" x14ac:dyDescent="0.25">
      <c r="A1966" s="4">
        <v>5108052189</v>
      </c>
      <c r="B1966" s="5" t="s">
        <v>3515</v>
      </c>
      <c r="C1966" s="26">
        <v>44921</v>
      </c>
      <c r="D1966" s="6">
        <v>2000004237</v>
      </c>
      <c r="E1966" s="6">
        <v>0</v>
      </c>
      <c r="F1966" s="8">
        <v>-232978</v>
      </c>
      <c r="G1966" s="25" t="s">
        <v>9206</v>
      </c>
      <c r="H1966" s="26">
        <v>44921</v>
      </c>
    </row>
    <row r="1967" spans="1:8" ht="18.75" customHeight="1" x14ac:dyDescent="0.25">
      <c r="A1967" s="4">
        <v>5108052206</v>
      </c>
      <c r="B1967" s="5" t="s">
        <v>3516</v>
      </c>
      <c r="C1967" s="26">
        <v>44921</v>
      </c>
      <c r="D1967" s="6">
        <v>2000004237</v>
      </c>
      <c r="E1967" s="6">
        <v>0</v>
      </c>
      <c r="F1967" s="8">
        <v>-826992</v>
      </c>
      <c r="G1967" s="25" t="s">
        <v>9207</v>
      </c>
      <c r="H1967" s="26">
        <v>44921</v>
      </c>
    </row>
    <row r="1968" spans="1:8" ht="18.75" customHeight="1" x14ac:dyDescent="0.25">
      <c r="A1968" s="4">
        <v>5108052247</v>
      </c>
      <c r="B1968" s="5" t="s">
        <v>3517</v>
      </c>
      <c r="C1968" s="26">
        <v>44921</v>
      </c>
      <c r="D1968" s="6">
        <v>2000004237</v>
      </c>
      <c r="E1968" s="6">
        <v>0</v>
      </c>
      <c r="F1968" s="8">
        <v>-120085</v>
      </c>
      <c r="G1968" s="25" t="s">
        <v>9208</v>
      </c>
      <c r="H1968" s="26">
        <v>44921</v>
      </c>
    </row>
    <row r="1969" spans="1:8" ht="18.75" customHeight="1" x14ac:dyDescent="0.25">
      <c r="A1969" s="4">
        <v>5108052249</v>
      </c>
      <c r="B1969" s="5" t="s">
        <v>3518</v>
      </c>
      <c r="C1969" s="26">
        <v>44921</v>
      </c>
      <c r="D1969" s="6">
        <v>2000004237</v>
      </c>
      <c r="E1969" s="6">
        <v>0</v>
      </c>
      <c r="F1969" s="8">
        <v>-94810</v>
      </c>
      <c r="G1969" s="25" t="s">
        <v>9209</v>
      </c>
      <c r="H1969" s="26">
        <v>44921</v>
      </c>
    </row>
    <row r="1970" spans="1:8" ht="18.75" customHeight="1" x14ac:dyDescent="0.25">
      <c r="A1970" s="4">
        <v>5108052292</v>
      </c>
      <c r="B1970" s="5" t="s">
        <v>3519</v>
      </c>
      <c r="C1970" s="26">
        <v>44921</v>
      </c>
      <c r="D1970" s="6">
        <v>2000004237</v>
      </c>
      <c r="E1970" s="6">
        <v>0</v>
      </c>
      <c r="F1970" s="8">
        <v>-284430</v>
      </c>
      <c r="G1970" s="25" t="s">
        <v>9210</v>
      </c>
      <c r="H1970" s="26">
        <v>44921</v>
      </c>
    </row>
    <row r="1971" spans="1:8" ht="18.75" customHeight="1" x14ac:dyDescent="0.25">
      <c r="A1971" s="4">
        <v>5108052296</v>
      </c>
      <c r="B1971" s="5" t="s">
        <v>3520</v>
      </c>
      <c r="C1971" s="26">
        <v>44921</v>
      </c>
      <c r="D1971" s="6">
        <v>2000004237</v>
      </c>
      <c r="E1971" s="6">
        <v>0</v>
      </c>
      <c r="F1971" s="8">
        <v>-240570</v>
      </c>
      <c r="G1971" s="25" t="s">
        <v>9211</v>
      </c>
      <c r="H1971" s="26">
        <v>44921</v>
      </c>
    </row>
    <row r="1972" spans="1:8" ht="18.75" customHeight="1" x14ac:dyDescent="0.25">
      <c r="A1972" s="4">
        <v>5108052347</v>
      </c>
      <c r="B1972" s="5" t="s">
        <v>3521</v>
      </c>
      <c r="C1972" s="26">
        <v>44921</v>
      </c>
      <c r="D1972" s="6">
        <v>2000004237</v>
      </c>
      <c r="E1972" s="6">
        <v>0</v>
      </c>
      <c r="F1972" s="8">
        <v>-203738</v>
      </c>
      <c r="G1972" s="25" t="s">
        <v>9212</v>
      </c>
      <c r="H1972" s="26">
        <v>44921</v>
      </c>
    </row>
    <row r="1973" spans="1:8" ht="18.75" customHeight="1" x14ac:dyDescent="0.25">
      <c r="A1973" s="4">
        <v>5108052355</v>
      </c>
      <c r="B1973" s="5" t="s">
        <v>3522</v>
      </c>
      <c r="C1973" s="26">
        <v>44921</v>
      </c>
      <c r="D1973" s="6">
        <v>2000004237</v>
      </c>
      <c r="E1973" s="6">
        <v>0</v>
      </c>
      <c r="F1973" s="8">
        <v>-1529264</v>
      </c>
      <c r="G1973" s="25" t="s">
        <v>9213</v>
      </c>
      <c r="H1973" s="26">
        <v>44921</v>
      </c>
    </row>
    <row r="1974" spans="1:8" ht="18.75" customHeight="1" x14ac:dyDescent="0.25">
      <c r="A1974" s="4">
        <v>5108052362</v>
      </c>
      <c r="B1974" s="5" t="s">
        <v>3523</v>
      </c>
      <c r="C1974" s="26">
        <v>44921</v>
      </c>
      <c r="D1974" s="6">
        <v>2000004237</v>
      </c>
      <c r="E1974" s="6">
        <v>0</v>
      </c>
      <c r="F1974" s="8">
        <v>-305853</v>
      </c>
      <c r="G1974" s="25" t="s">
        <v>9214</v>
      </c>
      <c r="H1974" s="26">
        <v>44921</v>
      </c>
    </row>
    <row r="1975" spans="1:8" ht="18.75" customHeight="1" x14ac:dyDescent="0.25">
      <c r="A1975" s="4">
        <v>5108052381</v>
      </c>
      <c r="B1975" s="5" t="s">
        <v>3524</v>
      </c>
      <c r="C1975" s="26">
        <v>44921</v>
      </c>
      <c r="D1975" s="6">
        <v>2000004237</v>
      </c>
      <c r="E1975" s="6">
        <v>0</v>
      </c>
      <c r="F1975" s="8">
        <v>-76626</v>
      </c>
      <c r="G1975" s="25" t="s">
        <v>9215</v>
      </c>
      <c r="H1975" s="26">
        <v>44921</v>
      </c>
    </row>
    <row r="1976" spans="1:8" ht="18.75" customHeight="1" x14ac:dyDescent="0.25">
      <c r="A1976" s="4">
        <v>5108052390</v>
      </c>
      <c r="B1976" s="5" t="s">
        <v>3525</v>
      </c>
      <c r="C1976" s="26">
        <v>44921</v>
      </c>
      <c r="D1976" s="6">
        <v>2000004237</v>
      </c>
      <c r="E1976" s="6">
        <v>0</v>
      </c>
      <c r="F1976" s="8">
        <v>-149040</v>
      </c>
      <c r="G1976" s="25" t="s">
        <v>9216</v>
      </c>
      <c r="H1976" s="26">
        <v>44921</v>
      </c>
    </row>
    <row r="1977" spans="1:8" ht="18.75" customHeight="1" x14ac:dyDescent="0.25">
      <c r="A1977" s="4">
        <v>5108052445</v>
      </c>
      <c r="B1977" s="5" t="s">
        <v>3526</v>
      </c>
      <c r="C1977" s="26">
        <v>44921</v>
      </c>
      <c r="D1977" s="6">
        <v>2000004237</v>
      </c>
      <c r="E1977" s="6">
        <v>0</v>
      </c>
      <c r="F1977" s="8">
        <v>-43358</v>
      </c>
      <c r="G1977" s="25" t="s">
        <v>9217</v>
      </c>
      <c r="H1977" s="26">
        <v>44921</v>
      </c>
    </row>
    <row r="1978" spans="1:8" ht="18.75" customHeight="1" x14ac:dyDescent="0.25">
      <c r="A1978" s="4">
        <v>5108052461</v>
      </c>
      <c r="B1978" s="5" t="s">
        <v>3527</v>
      </c>
      <c r="C1978" s="26">
        <v>44921</v>
      </c>
      <c r="D1978" s="6">
        <v>2000004237</v>
      </c>
      <c r="E1978" s="6">
        <v>0</v>
      </c>
      <c r="F1978" s="8">
        <v>-60043</v>
      </c>
      <c r="G1978" s="25" t="s">
        <v>9218</v>
      </c>
      <c r="H1978" s="26">
        <v>44921</v>
      </c>
    </row>
    <row r="1979" spans="1:8" ht="18.75" customHeight="1" x14ac:dyDescent="0.25">
      <c r="A1979" s="4">
        <v>5108052499</v>
      </c>
      <c r="B1979" s="5" t="s">
        <v>3528</v>
      </c>
      <c r="C1979" s="26">
        <v>44921</v>
      </c>
      <c r="D1979" s="6">
        <v>2000004237</v>
      </c>
      <c r="E1979" s="6">
        <v>0</v>
      </c>
      <c r="F1979" s="8">
        <v>-248400</v>
      </c>
      <c r="G1979" s="25" t="s">
        <v>9219</v>
      </c>
      <c r="H1979" s="26">
        <v>44921</v>
      </c>
    </row>
    <row r="1980" spans="1:8" ht="18.75" customHeight="1" x14ac:dyDescent="0.25">
      <c r="A1980" s="4">
        <v>5108052513</v>
      </c>
      <c r="B1980" s="5" t="s">
        <v>3529</v>
      </c>
      <c r="C1980" s="26">
        <v>44921</v>
      </c>
      <c r="D1980" s="6">
        <v>2000004237</v>
      </c>
      <c r="E1980" s="6">
        <v>0</v>
      </c>
      <c r="F1980" s="8">
        <v>-430190</v>
      </c>
      <c r="G1980" s="25" t="s">
        <v>9220</v>
      </c>
      <c r="H1980" s="26">
        <v>44921</v>
      </c>
    </row>
    <row r="1981" spans="1:8" ht="18.75" customHeight="1" x14ac:dyDescent="0.25">
      <c r="A1981" s="4">
        <v>5108052549</v>
      </c>
      <c r="B1981" s="5" t="s">
        <v>3530</v>
      </c>
      <c r="C1981" s="26">
        <v>44921</v>
      </c>
      <c r="D1981" s="6">
        <v>2000004237</v>
      </c>
      <c r="E1981" s="6">
        <v>0</v>
      </c>
      <c r="F1981" s="8">
        <v>-358559</v>
      </c>
      <c r="G1981" s="25" t="s">
        <v>9221</v>
      </c>
      <c r="H1981" s="26">
        <v>44921</v>
      </c>
    </row>
    <row r="1982" spans="1:8" ht="18.75" customHeight="1" x14ac:dyDescent="0.25">
      <c r="A1982" s="4">
        <v>5108052554</v>
      </c>
      <c r="B1982" s="5" t="s">
        <v>3531</v>
      </c>
      <c r="C1982" s="26">
        <v>44921</v>
      </c>
      <c r="D1982" s="6">
        <v>2000004237</v>
      </c>
      <c r="E1982" s="6">
        <v>0</v>
      </c>
      <c r="F1982" s="8">
        <v>-49680</v>
      </c>
      <c r="G1982" s="25" t="s">
        <v>9222</v>
      </c>
      <c r="H1982" s="26">
        <v>44921</v>
      </c>
    </row>
    <row r="1983" spans="1:8" ht="18.75" customHeight="1" x14ac:dyDescent="0.25">
      <c r="A1983" s="4">
        <v>5108052600</v>
      </c>
      <c r="B1983" s="5" t="s">
        <v>3532</v>
      </c>
      <c r="C1983" s="26">
        <v>44921</v>
      </c>
      <c r="D1983" s="6">
        <v>2000004237</v>
      </c>
      <c r="E1983" s="6">
        <v>0</v>
      </c>
      <c r="F1983" s="8">
        <v>-101951</v>
      </c>
      <c r="G1983" s="25" t="s">
        <v>9223</v>
      </c>
      <c r="H1983" s="26">
        <v>44921</v>
      </c>
    </row>
    <row r="1984" spans="1:8" ht="18.75" customHeight="1" x14ac:dyDescent="0.25">
      <c r="A1984" s="4">
        <v>5108052640</v>
      </c>
      <c r="B1984" s="5" t="s">
        <v>3533</v>
      </c>
      <c r="C1984" s="26">
        <v>44921</v>
      </c>
      <c r="D1984" s="6">
        <v>2000004237</v>
      </c>
      <c r="E1984" s="6">
        <v>0</v>
      </c>
      <c r="F1984" s="8">
        <v>-203902</v>
      </c>
      <c r="G1984" s="25" t="s">
        <v>9224</v>
      </c>
      <c r="H1984" s="26">
        <v>44921</v>
      </c>
    </row>
    <row r="1985" spans="1:8" ht="18.75" customHeight="1" x14ac:dyDescent="0.25">
      <c r="A1985" s="4">
        <v>5108052677</v>
      </c>
      <c r="B1985" s="5" t="s">
        <v>3534</v>
      </c>
      <c r="C1985" s="26">
        <v>44921</v>
      </c>
      <c r="D1985" s="6">
        <v>2000004237</v>
      </c>
      <c r="E1985" s="6">
        <v>0</v>
      </c>
      <c r="F1985" s="8">
        <v>-49680</v>
      </c>
      <c r="G1985" s="25" t="s">
        <v>9225</v>
      </c>
      <c r="H1985" s="26">
        <v>44921</v>
      </c>
    </row>
    <row r="1986" spans="1:8" ht="18.75" customHeight="1" x14ac:dyDescent="0.25">
      <c r="A1986" s="4">
        <v>5108052680</v>
      </c>
      <c r="B1986" s="5" t="s">
        <v>3535</v>
      </c>
      <c r="C1986" s="26">
        <v>44921</v>
      </c>
      <c r="D1986" s="6">
        <v>2000004237</v>
      </c>
      <c r="E1986" s="6">
        <v>0</v>
      </c>
      <c r="F1986" s="8">
        <v>-496501</v>
      </c>
      <c r="G1986" s="25" t="s">
        <v>9226</v>
      </c>
      <c r="H1986" s="26">
        <v>44921</v>
      </c>
    </row>
    <row r="1987" spans="1:8" ht="18.75" customHeight="1" x14ac:dyDescent="0.25">
      <c r="A1987" s="4">
        <v>5108052684</v>
      </c>
      <c r="B1987" s="5" t="s">
        <v>3536</v>
      </c>
      <c r="C1987" s="26">
        <v>44921</v>
      </c>
      <c r="D1987" s="6">
        <v>2000004237</v>
      </c>
      <c r="E1987" s="6">
        <v>0</v>
      </c>
      <c r="F1987" s="8">
        <v>-815607</v>
      </c>
      <c r="G1987" s="25" t="s">
        <v>9227</v>
      </c>
      <c r="H1987" s="26">
        <v>44921</v>
      </c>
    </row>
    <row r="1988" spans="1:8" ht="18.75" customHeight="1" x14ac:dyDescent="0.25">
      <c r="A1988" s="4">
        <v>5108052691</v>
      </c>
      <c r="B1988" s="5" t="s">
        <v>3537</v>
      </c>
      <c r="C1988" s="26">
        <v>44921</v>
      </c>
      <c r="D1988" s="6">
        <v>2000004237</v>
      </c>
      <c r="E1988" s="6">
        <v>0</v>
      </c>
      <c r="F1988" s="8">
        <v>-196761</v>
      </c>
      <c r="G1988" s="25" t="s">
        <v>9228</v>
      </c>
      <c r="H1988" s="26">
        <v>44921</v>
      </c>
    </row>
    <row r="1989" spans="1:8" ht="18.75" customHeight="1" x14ac:dyDescent="0.25">
      <c r="A1989" s="4">
        <v>5108052788</v>
      </c>
      <c r="B1989" s="5" t="s">
        <v>3538</v>
      </c>
      <c r="C1989" s="26">
        <v>44921</v>
      </c>
      <c r="D1989" s="6">
        <v>2000004237</v>
      </c>
      <c r="E1989" s="6">
        <v>0</v>
      </c>
      <c r="F1989" s="8">
        <v>-284430</v>
      </c>
      <c r="G1989" s="25" t="s">
        <v>9229</v>
      </c>
      <c r="H1989" s="26">
        <v>44921</v>
      </c>
    </row>
    <row r="1990" spans="1:8" ht="18.75" customHeight="1" x14ac:dyDescent="0.25">
      <c r="A1990" s="4">
        <v>5108052789</v>
      </c>
      <c r="B1990" s="5" t="s">
        <v>3539</v>
      </c>
      <c r="C1990" s="26">
        <v>44921</v>
      </c>
      <c r="D1990" s="6">
        <v>2000004237</v>
      </c>
      <c r="E1990" s="6">
        <v>0</v>
      </c>
      <c r="F1990" s="8">
        <v>-258767</v>
      </c>
      <c r="G1990" s="25" t="s">
        <v>9230</v>
      </c>
      <c r="H1990" s="26">
        <v>44921</v>
      </c>
    </row>
    <row r="1991" spans="1:8" ht="18.75" customHeight="1" x14ac:dyDescent="0.25">
      <c r="A1991" s="4">
        <v>5108052806</v>
      </c>
      <c r="B1991" s="5" t="s">
        <v>3540</v>
      </c>
      <c r="C1991" s="26">
        <v>44921</v>
      </c>
      <c r="D1991" s="6">
        <v>2000004237</v>
      </c>
      <c r="E1991" s="6">
        <v>0</v>
      </c>
      <c r="F1991" s="8">
        <v>-160380</v>
      </c>
      <c r="G1991" s="25" t="s">
        <v>9231</v>
      </c>
      <c r="H1991" s="26">
        <v>44921</v>
      </c>
    </row>
    <row r="1992" spans="1:8" ht="18.75" customHeight="1" x14ac:dyDescent="0.25">
      <c r="A1992" s="4">
        <v>5108052809</v>
      </c>
      <c r="B1992" s="5" t="s">
        <v>3541</v>
      </c>
      <c r="C1992" s="26">
        <v>44921</v>
      </c>
      <c r="D1992" s="6">
        <v>2000004237</v>
      </c>
      <c r="E1992" s="6">
        <v>0</v>
      </c>
      <c r="F1992" s="8">
        <v>-554240</v>
      </c>
      <c r="G1992" s="25" t="s">
        <v>9232</v>
      </c>
      <c r="H1992" s="26">
        <v>44921</v>
      </c>
    </row>
    <row r="1993" spans="1:8" ht="18.75" customHeight="1" x14ac:dyDescent="0.25">
      <c r="A1993" s="4">
        <v>5108052840</v>
      </c>
      <c r="B1993" s="5" t="s">
        <v>3542</v>
      </c>
      <c r="C1993" s="26">
        <v>44921</v>
      </c>
      <c r="D1993" s="6">
        <v>2000004237</v>
      </c>
      <c r="E1993" s="6">
        <v>0</v>
      </c>
      <c r="F1993" s="8">
        <v>-1077365</v>
      </c>
      <c r="G1993" s="25" t="s">
        <v>9233</v>
      </c>
      <c r="H1993" s="26">
        <v>44921</v>
      </c>
    </row>
    <row r="1994" spans="1:8" ht="18.75" customHeight="1" x14ac:dyDescent="0.25">
      <c r="A1994" s="4">
        <v>5108052842</v>
      </c>
      <c r="B1994" s="5" t="s">
        <v>3543</v>
      </c>
      <c r="C1994" s="26">
        <v>44921</v>
      </c>
      <c r="D1994" s="6">
        <v>2000004237</v>
      </c>
      <c r="E1994" s="6">
        <v>0</v>
      </c>
      <c r="F1994" s="8">
        <v>-120085</v>
      </c>
      <c r="G1994" s="25" t="s">
        <v>9234</v>
      </c>
      <c r="H1994" s="26">
        <v>44921</v>
      </c>
    </row>
    <row r="1995" spans="1:8" ht="18.75" customHeight="1" x14ac:dyDescent="0.25">
      <c r="A1995" s="4">
        <v>5108052848</v>
      </c>
      <c r="B1995" s="5" t="s">
        <v>3544</v>
      </c>
      <c r="C1995" s="26">
        <v>44921</v>
      </c>
      <c r="D1995" s="6">
        <v>2000004237</v>
      </c>
      <c r="E1995" s="6">
        <v>0</v>
      </c>
      <c r="F1995" s="8">
        <v>-101951</v>
      </c>
      <c r="G1995" s="25" t="s">
        <v>9235</v>
      </c>
      <c r="H1995" s="26">
        <v>44921</v>
      </c>
    </row>
    <row r="1996" spans="1:8" ht="18.75" customHeight="1" x14ac:dyDescent="0.25">
      <c r="A1996" s="4">
        <v>5108052918</v>
      </c>
      <c r="B1996" s="5" t="s">
        <v>3545</v>
      </c>
      <c r="C1996" s="26">
        <v>44921</v>
      </c>
      <c r="D1996" s="6">
        <v>2000004237</v>
      </c>
      <c r="E1996" s="6">
        <v>0</v>
      </c>
      <c r="F1996" s="8">
        <v>-293414</v>
      </c>
      <c r="G1996" s="25" t="s">
        <v>9236</v>
      </c>
      <c r="H1996" s="26">
        <v>44921</v>
      </c>
    </row>
    <row r="1997" spans="1:8" ht="18.75" customHeight="1" x14ac:dyDescent="0.25">
      <c r="A1997" s="4">
        <v>5108053024</v>
      </c>
      <c r="B1997" s="5" t="s">
        <v>3546</v>
      </c>
      <c r="C1997" s="26">
        <v>44921</v>
      </c>
      <c r="D1997" s="6">
        <v>2000004237</v>
      </c>
      <c r="E1997" s="6">
        <v>0</v>
      </c>
      <c r="F1997" s="8">
        <v>-943570</v>
      </c>
      <c r="G1997" s="25" t="s">
        <v>9237</v>
      </c>
      <c r="H1997" s="26">
        <v>44921</v>
      </c>
    </row>
    <row r="1998" spans="1:8" ht="18.75" customHeight="1" x14ac:dyDescent="0.25">
      <c r="A1998" s="4">
        <v>5108053025</v>
      </c>
      <c r="B1998" s="5" t="s">
        <v>3547</v>
      </c>
      <c r="C1998" s="26">
        <v>44921</v>
      </c>
      <c r="D1998" s="6">
        <v>2000004237</v>
      </c>
      <c r="E1998" s="6">
        <v>0</v>
      </c>
      <c r="F1998" s="8">
        <v>-269637</v>
      </c>
      <c r="G1998" s="25" t="s">
        <v>9238</v>
      </c>
      <c r="H1998" s="26">
        <v>44921</v>
      </c>
    </row>
    <row r="1999" spans="1:8" ht="18.75" customHeight="1" x14ac:dyDescent="0.25">
      <c r="A1999" s="4">
        <v>5108053029</v>
      </c>
      <c r="B1999" s="5" t="s">
        <v>3548</v>
      </c>
      <c r="C1999" s="26">
        <v>44921</v>
      </c>
      <c r="D1999" s="6">
        <v>2000004237</v>
      </c>
      <c r="E1999" s="6">
        <v>0</v>
      </c>
      <c r="F1999" s="8">
        <v>-1397940</v>
      </c>
      <c r="G1999" s="25" t="s">
        <v>9239</v>
      </c>
      <c r="H1999" s="26">
        <v>44921</v>
      </c>
    </row>
    <row r="2000" spans="1:8" ht="18.75" customHeight="1" x14ac:dyDescent="0.25">
      <c r="A2000" s="4">
        <v>5108053030</v>
      </c>
      <c r="B2000" s="5" t="s">
        <v>3549</v>
      </c>
      <c r="C2000" s="26">
        <v>44921</v>
      </c>
      <c r="D2000" s="6">
        <v>2000004237</v>
      </c>
      <c r="E2000" s="6">
        <v>0</v>
      </c>
      <c r="F2000" s="8">
        <v>-400663</v>
      </c>
      <c r="G2000" s="25" t="s">
        <v>9240</v>
      </c>
      <c r="H2000" s="26">
        <v>44921</v>
      </c>
    </row>
    <row r="2001" spans="1:8" ht="18.75" customHeight="1" x14ac:dyDescent="0.25">
      <c r="A2001" s="4">
        <v>5108053042</v>
      </c>
      <c r="B2001" s="5" t="s">
        <v>3550</v>
      </c>
      <c r="C2001" s="26">
        <v>44921</v>
      </c>
      <c r="D2001" s="6">
        <v>2000004237</v>
      </c>
      <c r="E2001" s="6">
        <v>0</v>
      </c>
      <c r="F2001" s="8">
        <v>-186075</v>
      </c>
      <c r="G2001" s="25" t="s">
        <v>9241</v>
      </c>
      <c r="H2001" s="26">
        <v>44921</v>
      </c>
    </row>
    <row r="2002" spans="1:8" ht="18.75" customHeight="1" x14ac:dyDescent="0.25">
      <c r="A2002" s="4">
        <v>5108053051</v>
      </c>
      <c r="B2002" s="5" t="s">
        <v>3551</v>
      </c>
      <c r="C2002" s="26">
        <v>44921</v>
      </c>
      <c r="D2002" s="6">
        <v>2000004237</v>
      </c>
      <c r="E2002" s="6">
        <v>0</v>
      </c>
      <c r="F2002" s="8">
        <v>-1093734</v>
      </c>
      <c r="G2002" s="25" t="s">
        <v>9242</v>
      </c>
      <c r="H2002" s="26">
        <v>44921</v>
      </c>
    </row>
    <row r="2003" spans="1:8" ht="18.75" customHeight="1" x14ac:dyDescent="0.25">
      <c r="A2003" s="4">
        <v>5108053122</v>
      </c>
      <c r="B2003" s="5" t="s">
        <v>3552</v>
      </c>
      <c r="C2003" s="26">
        <v>44921</v>
      </c>
      <c r="D2003" s="6">
        <v>2000004237</v>
      </c>
      <c r="E2003" s="6">
        <v>0</v>
      </c>
      <c r="F2003" s="8">
        <v>-189620</v>
      </c>
      <c r="G2003" s="25" t="s">
        <v>9243</v>
      </c>
      <c r="H2003" s="26">
        <v>44921</v>
      </c>
    </row>
    <row r="2004" spans="1:8" ht="18.75" customHeight="1" x14ac:dyDescent="0.25">
      <c r="A2004" s="4">
        <v>5108053304</v>
      </c>
      <c r="B2004" s="5" t="s">
        <v>3553</v>
      </c>
      <c r="C2004" s="26">
        <v>44921</v>
      </c>
      <c r="D2004" s="6">
        <v>2000004237</v>
      </c>
      <c r="E2004" s="6">
        <v>0</v>
      </c>
      <c r="F2004" s="8">
        <v>-240570</v>
      </c>
      <c r="G2004" s="25" t="s">
        <v>9244</v>
      </c>
      <c r="H2004" s="26">
        <v>44921</v>
      </c>
    </row>
    <row r="2005" spans="1:8" ht="18.75" customHeight="1" x14ac:dyDescent="0.25">
      <c r="A2005" s="4">
        <v>5108053343</v>
      </c>
      <c r="B2005" s="5" t="s">
        <v>3554</v>
      </c>
      <c r="C2005" s="26">
        <v>44921</v>
      </c>
      <c r="D2005" s="6">
        <v>2000004237</v>
      </c>
      <c r="E2005" s="6">
        <v>0</v>
      </c>
      <c r="F2005" s="8">
        <v>-76626</v>
      </c>
      <c r="G2005" s="25" t="s">
        <v>9245</v>
      </c>
      <c r="H2005" s="26">
        <v>44921</v>
      </c>
    </row>
    <row r="2006" spans="1:8" ht="18.75" customHeight="1" x14ac:dyDescent="0.25">
      <c r="A2006" s="4">
        <v>5108053380</v>
      </c>
      <c r="B2006" s="5" t="s">
        <v>3555</v>
      </c>
      <c r="C2006" s="26">
        <v>44921</v>
      </c>
      <c r="D2006" s="6">
        <v>2000004237</v>
      </c>
      <c r="E2006" s="6">
        <v>0</v>
      </c>
      <c r="F2006" s="8">
        <v>-460931</v>
      </c>
      <c r="G2006" s="25" t="s">
        <v>9246</v>
      </c>
      <c r="H2006" s="26">
        <v>44921</v>
      </c>
    </row>
    <row r="2007" spans="1:8" ht="18.75" customHeight="1" x14ac:dyDescent="0.25">
      <c r="A2007" s="4">
        <v>5108053466</v>
      </c>
      <c r="B2007" s="5" t="s">
        <v>3556</v>
      </c>
      <c r="C2007" s="26">
        <v>44921</v>
      </c>
      <c r="D2007" s="6">
        <v>2000004237</v>
      </c>
      <c r="E2007" s="6">
        <v>0</v>
      </c>
      <c r="F2007" s="8">
        <v>-766558</v>
      </c>
      <c r="G2007" s="25" t="s">
        <v>9247</v>
      </c>
      <c r="H2007" s="26">
        <v>44921</v>
      </c>
    </row>
    <row r="2008" spans="1:8" ht="18.75" customHeight="1" x14ac:dyDescent="0.25">
      <c r="A2008" s="4">
        <v>5108053471</v>
      </c>
      <c r="B2008" s="5" t="s">
        <v>3557</v>
      </c>
      <c r="C2008" s="26">
        <v>44921</v>
      </c>
      <c r="D2008" s="6">
        <v>2000004237</v>
      </c>
      <c r="E2008" s="6">
        <v>0</v>
      </c>
      <c r="F2008" s="8">
        <v>-101951</v>
      </c>
      <c r="G2008" s="25" t="s">
        <v>9248</v>
      </c>
      <c r="H2008" s="26">
        <v>44921</v>
      </c>
    </row>
    <row r="2009" spans="1:8" ht="18.75" customHeight="1" x14ac:dyDescent="0.25">
      <c r="A2009" s="4">
        <v>5108053559</v>
      </c>
      <c r="B2009" s="5" t="s">
        <v>3558</v>
      </c>
      <c r="C2009" s="26">
        <v>44921</v>
      </c>
      <c r="D2009" s="6">
        <v>2000004237</v>
      </c>
      <c r="E2009" s="6">
        <v>0</v>
      </c>
      <c r="F2009" s="8">
        <v>-280528</v>
      </c>
      <c r="G2009" s="25" t="s">
        <v>9249</v>
      </c>
      <c r="H2009" s="26">
        <v>44921</v>
      </c>
    </row>
    <row r="2010" spans="1:8" ht="18.75" customHeight="1" x14ac:dyDescent="0.25">
      <c r="A2010" s="4">
        <v>5108053625</v>
      </c>
      <c r="B2010" s="5" t="s">
        <v>3559</v>
      </c>
      <c r="C2010" s="26">
        <v>44921</v>
      </c>
      <c r="D2010" s="6">
        <v>2000004237</v>
      </c>
      <c r="E2010" s="6">
        <v>0</v>
      </c>
      <c r="F2010" s="8">
        <v>-43358</v>
      </c>
      <c r="G2010" s="25" t="s">
        <v>9250</v>
      </c>
      <c r="H2010" s="26">
        <v>44921</v>
      </c>
    </row>
    <row r="2011" spans="1:8" ht="18.75" customHeight="1" x14ac:dyDescent="0.25">
      <c r="A2011" s="4">
        <v>5108053749</v>
      </c>
      <c r="B2011" s="5" t="s">
        <v>3560</v>
      </c>
      <c r="C2011" s="26">
        <v>44921</v>
      </c>
      <c r="D2011" s="6">
        <v>2000004237</v>
      </c>
      <c r="E2011" s="6">
        <v>0</v>
      </c>
      <c r="F2011" s="8">
        <v>-130073</v>
      </c>
      <c r="G2011" s="25" t="s">
        <v>9251</v>
      </c>
      <c r="H2011" s="26">
        <v>44921</v>
      </c>
    </row>
    <row r="2012" spans="1:8" ht="18.75" customHeight="1" x14ac:dyDescent="0.25">
      <c r="A2012" s="4">
        <v>5108053811</v>
      </c>
      <c r="B2012" s="5" t="s">
        <v>3561</v>
      </c>
      <c r="C2012" s="26">
        <v>44921</v>
      </c>
      <c r="D2012" s="6">
        <v>2000004237</v>
      </c>
      <c r="E2012" s="6">
        <v>0</v>
      </c>
      <c r="F2012" s="8">
        <v>-407804</v>
      </c>
      <c r="G2012" s="25" t="s">
        <v>9252</v>
      </c>
      <c r="H2012" s="26">
        <v>44921</v>
      </c>
    </row>
    <row r="2013" spans="1:8" ht="18.75" customHeight="1" x14ac:dyDescent="0.25">
      <c r="A2013" s="4">
        <v>5108053813</v>
      </c>
      <c r="B2013" s="5" t="s">
        <v>3562</v>
      </c>
      <c r="C2013" s="26">
        <v>44921</v>
      </c>
      <c r="D2013" s="6">
        <v>2000004237</v>
      </c>
      <c r="E2013" s="6">
        <v>0</v>
      </c>
      <c r="F2013" s="8">
        <v>-101951</v>
      </c>
      <c r="G2013" s="25" t="s">
        <v>9253</v>
      </c>
      <c r="H2013" s="26">
        <v>44921</v>
      </c>
    </row>
    <row r="2014" spans="1:8" ht="18.75" customHeight="1" x14ac:dyDescent="0.25">
      <c r="A2014" s="4">
        <v>5108053814</v>
      </c>
      <c r="B2014" s="5" t="s">
        <v>3563</v>
      </c>
      <c r="C2014" s="26">
        <v>44921</v>
      </c>
      <c r="D2014" s="6">
        <v>2000004237</v>
      </c>
      <c r="E2014" s="6">
        <v>0</v>
      </c>
      <c r="F2014" s="8">
        <v>-640550</v>
      </c>
      <c r="G2014" s="25" t="s">
        <v>9254</v>
      </c>
      <c r="H2014" s="26">
        <v>44921</v>
      </c>
    </row>
    <row r="2015" spans="1:8" ht="18.75" customHeight="1" x14ac:dyDescent="0.25">
      <c r="A2015" s="4">
        <v>5108053815</v>
      </c>
      <c r="B2015" s="5" t="s">
        <v>3564</v>
      </c>
      <c r="C2015" s="26">
        <v>44921</v>
      </c>
      <c r="D2015" s="6">
        <v>2000004237</v>
      </c>
      <c r="E2015" s="6">
        <v>0</v>
      </c>
      <c r="F2015" s="8">
        <v>-101951</v>
      </c>
      <c r="G2015" s="25" t="s">
        <v>9255</v>
      </c>
      <c r="H2015" s="26">
        <v>44921</v>
      </c>
    </row>
    <row r="2016" spans="1:8" ht="18.75" customHeight="1" x14ac:dyDescent="0.25">
      <c r="A2016" s="4">
        <v>5108053851</v>
      </c>
      <c r="B2016" s="5" t="s">
        <v>3565</v>
      </c>
      <c r="C2016" s="26">
        <v>44921</v>
      </c>
      <c r="D2016" s="6">
        <v>2000004237</v>
      </c>
      <c r="E2016" s="6">
        <v>0</v>
      </c>
      <c r="F2016" s="8">
        <v>-76626</v>
      </c>
      <c r="G2016" s="25" t="s">
        <v>9256</v>
      </c>
      <c r="H2016" s="26">
        <v>44921</v>
      </c>
    </row>
    <row r="2017" spans="1:8" ht="18.75" customHeight="1" x14ac:dyDescent="0.25">
      <c r="A2017" s="4">
        <v>5108053852</v>
      </c>
      <c r="B2017" s="5" t="s">
        <v>3566</v>
      </c>
      <c r="C2017" s="26">
        <v>44921</v>
      </c>
      <c r="D2017" s="6">
        <v>2000004237</v>
      </c>
      <c r="E2017" s="6">
        <v>0</v>
      </c>
      <c r="F2017" s="8">
        <v>-216788</v>
      </c>
      <c r="G2017" s="25" t="s">
        <v>9257</v>
      </c>
      <c r="H2017" s="26">
        <v>44921</v>
      </c>
    </row>
    <row r="2018" spans="1:8" ht="18.75" customHeight="1" x14ac:dyDescent="0.25">
      <c r="A2018" s="4">
        <v>5108053891</v>
      </c>
      <c r="B2018" s="5" t="s">
        <v>3567</v>
      </c>
      <c r="C2018" s="26">
        <v>44921</v>
      </c>
      <c r="D2018" s="6">
        <v>2000004237</v>
      </c>
      <c r="E2018" s="6">
        <v>0</v>
      </c>
      <c r="F2018" s="8">
        <v>-49680</v>
      </c>
      <c r="G2018" s="25" t="s">
        <v>9258</v>
      </c>
      <c r="H2018" s="26">
        <v>44921</v>
      </c>
    </row>
    <row r="2019" spans="1:8" ht="18.75" customHeight="1" x14ac:dyDescent="0.25">
      <c r="A2019" s="4">
        <v>5108053896</v>
      </c>
      <c r="B2019" s="5" t="s">
        <v>3568</v>
      </c>
      <c r="C2019" s="26">
        <v>44921</v>
      </c>
      <c r="D2019" s="6">
        <v>2000004237</v>
      </c>
      <c r="E2019" s="6">
        <v>0</v>
      </c>
      <c r="F2019" s="8">
        <v>-94810</v>
      </c>
      <c r="G2019" s="25" t="s">
        <v>9259</v>
      </c>
      <c r="H2019" s="26">
        <v>44921</v>
      </c>
    </row>
    <row r="2020" spans="1:8" ht="18.75" customHeight="1" x14ac:dyDescent="0.25">
      <c r="A2020" s="4">
        <v>5108053936</v>
      </c>
      <c r="B2020" s="5" t="s">
        <v>3569</v>
      </c>
      <c r="C2020" s="26">
        <v>44921</v>
      </c>
      <c r="D2020" s="6">
        <v>2000004237</v>
      </c>
      <c r="E2020" s="6">
        <v>0</v>
      </c>
      <c r="F2020" s="8">
        <v>-101951</v>
      </c>
      <c r="G2020" s="25" t="s">
        <v>9260</v>
      </c>
      <c r="H2020" s="26">
        <v>44921</v>
      </c>
    </row>
    <row r="2021" spans="1:8" ht="18.75" customHeight="1" x14ac:dyDescent="0.25">
      <c r="A2021" s="4">
        <v>5108054116</v>
      </c>
      <c r="B2021" s="5" t="s">
        <v>3570</v>
      </c>
      <c r="C2021" s="26">
        <v>44921</v>
      </c>
      <c r="D2021" s="6">
        <v>2000004237</v>
      </c>
      <c r="E2021" s="6">
        <v>0</v>
      </c>
      <c r="F2021" s="8">
        <v>-1121460</v>
      </c>
      <c r="G2021" s="25" t="s">
        <v>9261</v>
      </c>
      <c r="H2021" s="26">
        <v>44921</v>
      </c>
    </row>
    <row r="2022" spans="1:8" ht="18.75" customHeight="1" x14ac:dyDescent="0.25">
      <c r="A2022" s="4">
        <v>5108054152</v>
      </c>
      <c r="B2022" s="5" t="s">
        <v>3571</v>
      </c>
      <c r="C2022" s="26">
        <v>44921</v>
      </c>
      <c r="D2022" s="6">
        <v>2000004237</v>
      </c>
      <c r="E2022" s="6">
        <v>0</v>
      </c>
      <c r="F2022" s="8">
        <v>-544295</v>
      </c>
      <c r="G2022" s="25" t="s">
        <v>9262</v>
      </c>
      <c r="H2022" s="26">
        <v>44921</v>
      </c>
    </row>
    <row r="2023" spans="1:8" ht="18.75" customHeight="1" x14ac:dyDescent="0.25">
      <c r="A2023" s="4">
        <v>5108054153</v>
      </c>
      <c r="B2023" s="5" t="s">
        <v>3572</v>
      </c>
      <c r="C2023" s="26">
        <v>44921</v>
      </c>
      <c r="D2023" s="6">
        <v>2000004237</v>
      </c>
      <c r="E2023" s="6">
        <v>0</v>
      </c>
      <c r="F2023" s="8">
        <v>-835191</v>
      </c>
      <c r="G2023" s="25" t="s">
        <v>9263</v>
      </c>
      <c r="H2023" s="26">
        <v>44921</v>
      </c>
    </row>
    <row r="2024" spans="1:8" ht="18.75" customHeight="1" x14ac:dyDescent="0.25">
      <c r="A2024" s="4">
        <v>5108054209</v>
      </c>
      <c r="B2024" s="5" t="s">
        <v>3573</v>
      </c>
      <c r="C2024" s="26">
        <v>44921</v>
      </c>
      <c r="D2024" s="6">
        <v>2000004237</v>
      </c>
      <c r="E2024" s="6">
        <v>0</v>
      </c>
      <c r="F2024" s="8">
        <v>-248400</v>
      </c>
      <c r="G2024" s="25" t="s">
        <v>9264</v>
      </c>
      <c r="H2024" s="26">
        <v>44921</v>
      </c>
    </row>
    <row r="2025" spans="1:8" ht="18.75" customHeight="1" x14ac:dyDescent="0.25">
      <c r="A2025" s="4">
        <v>5108054218</v>
      </c>
      <c r="B2025" s="5" t="s">
        <v>3574</v>
      </c>
      <c r="C2025" s="26">
        <v>44921</v>
      </c>
      <c r="D2025" s="6">
        <v>2000004237</v>
      </c>
      <c r="E2025" s="6">
        <v>0</v>
      </c>
      <c r="F2025" s="8">
        <v>-49680</v>
      </c>
      <c r="G2025" s="25" t="s">
        <v>9265</v>
      </c>
      <c r="H2025" s="26">
        <v>44921</v>
      </c>
    </row>
    <row r="2026" spans="1:8" ht="18.75" customHeight="1" x14ac:dyDescent="0.25">
      <c r="A2026" s="4">
        <v>5108054225</v>
      </c>
      <c r="B2026" s="5" t="s">
        <v>3575</v>
      </c>
      <c r="C2026" s="26">
        <v>44921</v>
      </c>
      <c r="D2026" s="6">
        <v>2000004237</v>
      </c>
      <c r="E2026" s="6">
        <v>0</v>
      </c>
      <c r="F2026" s="8">
        <v>-203902</v>
      </c>
      <c r="G2026" s="25" t="s">
        <v>9266</v>
      </c>
      <c r="H2026" s="26">
        <v>44921</v>
      </c>
    </row>
    <row r="2027" spans="1:8" ht="18.75" customHeight="1" x14ac:dyDescent="0.25">
      <c r="A2027" s="4">
        <v>5108054254</v>
      </c>
      <c r="B2027" s="5" t="s">
        <v>3576</v>
      </c>
      <c r="C2027" s="26">
        <v>44921</v>
      </c>
      <c r="D2027" s="6">
        <v>2000004237</v>
      </c>
      <c r="E2027" s="6">
        <v>0</v>
      </c>
      <c r="F2027" s="8">
        <v>-11214601</v>
      </c>
      <c r="G2027" s="25" t="s">
        <v>9267</v>
      </c>
      <c r="H2027" s="26">
        <v>44921</v>
      </c>
    </row>
    <row r="2028" spans="1:8" ht="18.75" customHeight="1" x14ac:dyDescent="0.25">
      <c r="A2028" s="4">
        <v>5108054262</v>
      </c>
      <c r="B2028" s="5" t="s">
        <v>3577</v>
      </c>
      <c r="C2028" s="26">
        <v>44921</v>
      </c>
      <c r="D2028" s="6">
        <v>2000004237</v>
      </c>
      <c r="E2028" s="6">
        <v>0</v>
      </c>
      <c r="F2028" s="8">
        <v>-272791</v>
      </c>
      <c r="G2028" s="25" t="s">
        <v>9268</v>
      </c>
      <c r="H2028" s="26">
        <v>44921</v>
      </c>
    </row>
    <row r="2029" spans="1:8" ht="18.75" customHeight="1" x14ac:dyDescent="0.25">
      <c r="A2029" s="4">
        <v>5108054292</v>
      </c>
      <c r="B2029" s="5" t="s">
        <v>3578</v>
      </c>
      <c r="C2029" s="26">
        <v>44921</v>
      </c>
      <c r="D2029" s="6">
        <v>2000004237</v>
      </c>
      <c r="E2029" s="6">
        <v>0</v>
      </c>
      <c r="F2029" s="8">
        <v>-147599</v>
      </c>
      <c r="G2029" s="25" t="s">
        <v>9269</v>
      </c>
      <c r="H2029" s="26">
        <v>44921</v>
      </c>
    </row>
    <row r="2030" spans="1:8" ht="18.75" customHeight="1" x14ac:dyDescent="0.25">
      <c r="A2030" s="4">
        <v>5108054390</v>
      </c>
      <c r="B2030" s="5" t="s">
        <v>3579</v>
      </c>
      <c r="C2030" s="26">
        <v>44921</v>
      </c>
      <c r="D2030" s="6">
        <v>2000004237</v>
      </c>
      <c r="E2030" s="6">
        <v>0</v>
      </c>
      <c r="F2030" s="8">
        <v>-378286</v>
      </c>
      <c r="G2030" s="25" t="s">
        <v>9270</v>
      </c>
      <c r="H2030" s="26">
        <v>44921</v>
      </c>
    </row>
    <row r="2031" spans="1:8" ht="18.75" customHeight="1" x14ac:dyDescent="0.25">
      <c r="A2031" s="4">
        <v>5108054498</v>
      </c>
      <c r="B2031" s="5" t="s">
        <v>3580</v>
      </c>
      <c r="C2031" s="26">
        <v>44921</v>
      </c>
      <c r="D2031" s="6">
        <v>2000004237</v>
      </c>
      <c r="E2031" s="6">
        <v>0</v>
      </c>
      <c r="F2031" s="8">
        <v>-101951</v>
      </c>
      <c r="G2031" s="25" t="s">
        <v>9271</v>
      </c>
      <c r="H2031" s="26">
        <v>44921</v>
      </c>
    </row>
    <row r="2032" spans="1:8" ht="18.75" customHeight="1" x14ac:dyDescent="0.25">
      <c r="A2032" s="4">
        <v>5108054645</v>
      </c>
      <c r="B2032" s="5" t="s">
        <v>3581</v>
      </c>
      <c r="C2032" s="26">
        <v>44921</v>
      </c>
      <c r="D2032" s="6">
        <v>2000004237</v>
      </c>
      <c r="E2032" s="6">
        <v>0</v>
      </c>
      <c r="F2032" s="8">
        <v>-203902</v>
      </c>
      <c r="G2032" s="25" t="s">
        <v>9272</v>
      </c>
      <c r="H2032" s="26">
        <v>44921</v>
      </c>
    </row>
    <row r="2033" spans="1:8" ht="18.75" customHeight="1" x14ac:dyDescent="0.25">
      <c r="A2033" s="4">
        <v>5108128428</v>
      </c>
      <c r="B2033" s="5" t="s">
        <v>3582</v>
      </c>
      <c r="C2033" s="26">
        <v>44923</v>
      </c>
      <c r="D2033" s="6">
        <v>2000004237</v>
      </c>
      <c r="E2033" s="6">
        <v>0</v>
      </c>
      <c r="F2033" s="8">
        <v>-736100</v>
      </c>
      <c r="G2033" s="25" t="s">
        <v>9273</v>
      </c>
      <c r="H2033" s="26">
        <v>44923</v>
      </c>
    </row>
    <row r="2034" spans="1:8" ht="18.75" customHeight="1" x14ac:dyDescent="0.25">
      <c r="A2034" s="4">
        <v>5108128429</v>
      </c>
      <c r="B2034" s="5" t="s">
        <v>3583</v>
      </c>
      <c r="C2034" s="26">
        <v>44923</v>
      </c>
      <c r="D2034" s="6">
        <v>2000004237</v>
      </c>
      <c r="E2034" s="6">
        <v>0</v>
      </c>
      <c r="F2034" s="8">
        <v>-490979</v>
      </c>
      <c r="G2034" s="25" t="s">
        <v>9274</v>
      </c>
      <c r="H2034" s="26">
        <v>44923</v>
      </c>
    </row>
    <row r="2035" spans="1:8" ht="18.75" customHeight="1" x14ac:dyDescent="0.25">
      <c r="A2035" s="4">
        <v>5108136093</v>
      </c>
      <c r="B2035" s="5" t="s">
        <v>3584</v>
      </c>
      <c r="C2035" s="26">
        <v>44923</v>
      </c>
      <c r="D2035" s="6">
        <v>2000004237</v>
      </c>
      <c r="E2035" s="6">
        <v>0</v>
      </c>
      <c r="F2035" s="8">
        <v>-474050</v>
      </c>
      <c r="G2035" s="25" t="s">
        <v>9275</v>
      </c>
      <c r="H2035" s="26">
        <v>44923</v>
      </c>
    </row>
    <row r="2036" spans="1:8" ht="18.75" customHeight="1" x14ac:dyDescent="0.25">
      <c r="A2036" s="4">
        <v>5108138142</v>
      </c>
      <c r="B2036" s="5" t="s">
        <v>3585</v>
      </c>
      <c r="C2036" s="26">
        <v>44923</v>
      </c>
      <c r="D2036" s="6">
        <v>2000004237</v>
      </c>
      <c r="E2036" s="6">
        <v>0</v>
      </c>
      <c r="F2036" s="8">
        <v>-203738</v>
      </c>
      <c r="G2036" s="25" t="s">
        <v>9276</v>
      </c>
      <c r="H2036" s="26">
        <v>44923</v>
      </c>
    </row>
    <row r="2037" spans="1:8" ht="18.75" customHeight="1" x14ac:dyDescent="0.25">
      <c r="A2037" s="4">
        <v>5108138603</v>
      </c>
      <c r="B2037" s="5" t="s">
        <v>3586</v>
      </c>
      <c r="C2037" s="26">
        <v>44923</v>
      </c>
      <c r="D2037" s="6">
        <v>2000004237</v>
      </c>
      <c r="E2037" s="6">
        <v>0</v>
      </c>
      <c r="F2037" s="8">
        <v>-160380</v>
      </c>
      <c r="G2037" s="25" t="s">
        <v>9277</v>
      </c>
      <c r="H2037" s="26">
        <v>44923</v>
      </c>
    </row>
    <row r="2038" spans="1:8" ht="18.75" customHeight="1" x14ac:dyDescent="0.25">
      <c r="A2038" s="4">
        <v>5108138604</v>
      </c>
      <c r="B2038" s="5" t="s">
        <v>3587</v>
      </c>
      <c r="C2038" s="26">
        <v>44923</v>
      </c>
      <c r="D2038" s="6">
        <v>2000004237</v>
      </c>
      <c r="E2038" s="6">
        <v>0</v>
      </c>
      <c r="F2038" s="8">
        <v>-229878</v>
      </c>
      <c r="G2038" s="25" t="s">
        <v>9278</v>
      </c>
      <c r="H2038" s="26">
        <v>44923</v>
      </c>
    </row>
    <row r="2039" spans="1:8" ht="18.75" customHeight="1" x14ac:dyDescent="0.25">
      <c r="A2039" s="4">
        <v>5108138605</v>
      </c>
      <c r="B2039" s="5" t="s">
        <v>3588</v>
      </c>
      <c r="C2039" s="26">
        <v>44923</v>
      </c>
      <c r="D2039" s="6">
        <v>2000004237</v>
      </c>
      <c r="E2039" s="6">
        <v>0</v>
      </c>
      <c r="F2039" s="8">
        <v>-793743</v>
      </c>
      <c r="G2039" s="25" t="s">
        <v>9279</v>
      </c>
      <c r="H2039" s="26">
        <v>44923</v>
      </c>
    </row>
    <row r="2040" spans="1:8" ht="18.75" customHeight="1" x14ac:dyDescent="0.25">
      <c r="A2040" s="4">
        <v>5108140097</v>
      </c>
      <c r="B2040" s="5" t="s">
        <v>3589</v>
      </c>
      <c r="C2040" s="26">
        <v>44923</v>
      </c>
      <c r="D2040" s="6">
        <v>2000004237</v>
      </c>
      <c r="E2040" s="6">
        <v>0</v>
      </c>
      <c r="F2040" s="8">
        <v>-397440</v>
      </c>
      <c r="G2040" s="25" t="s">
        <v>9280</v>
      </c>
      <c r="H2040" s="26">
        <v>44923</v>
      </c>
    </row>
    <row r="2041" spans="1:8" ht="18.75" customHeight="1" x14ac:dyDescent="0.25">
      <c r="A2041" s="4">
        <v>5108140101</v>
      </c>
      <c r="B2041" s="5" t="s">
        <v>3590</v>
      </c>
      <c r="C2041" s="26">
        <v>44923</v>
      </c>
      <c r="D2041" s="6">
        <v>2000004237</v>
      </c>
      <c r="E2041" s="6">
        <v>0</v>
      </c>
      <c r="F2041" s="8">
        <v>-533364</v>
      </c>
      <c r="G2041" s="25" t="s">
        <v>9281</v>
      </c>
      <c r="H2041" s="26">
        <v>44923</v>
      </c>
    </row>
    <row r="2042" spans="1:8" ht="18.75" customHeight="1" x14ac:dyDescent="0.25">
      <c r="A2042" s="4">
        <v>5108140106</v>
      </c>
      <c r="B2042" s="5" t="s">
        <v>3591</v>
      </c>
      <c r="C2042" s="26">
        <v>44923</v>
      </c>
      <c r="D2042" s="6">
        <v>2000004237</v>
      </c>
      <c r="E2042" s="6">
        <v>0</v>
      </c>
      <c r="F2042" s="8">
        <v>-196761</v>
      </c>
      <c r="G2042" s="25" t="s">
        <v>9282</v>
      </c>
      <c r="H2042" s="26">
        <v>44923</v>
      </c>
    </row>
    <row r="2043" spans="1:8" ht="18.75" customHeight="1" x14ac:dyDescent="0.25">
      <c r="A2043" s="4">
        <v>5108140328</v>
      </c>
      <c r="B2043" s="5" t="s">
        <v>3592</v>
      </c>
      <c r="C2043" s="26">
        <v>44923</v>
      </c>
      <c r="D2043" s="6">
        <v>2000004237</v>
      </c>
      <c r="E2043" s="6">
        <v>0</v>
      </c>
      <c r="F2043" s="8">
        <v>-524548</v>
      </c>
      <c r="G2043" s="25" t="s">
        <v>9283</v>
      </c>
      <c r="H2043" s="26">
        <v>44923</v>
      </c>
    </row>
    <row r="2044" spans="1:8" ht="18.75" customHeight="1" x14ac:dyDescent="0.25">
      <c r="A2044" s="4">
        <v>5108140454</v>
      </c>
      <c r="B2044" s="5" t="s">
        <v>3593</v>
      </c>
      <c r="C2044" s="26">
        <v>44923</v>
      </c>
      <c r="D2044" s="6">
        <v>2000004237</v>
      </c>
      <c r="E2044" s="6">
        <v>0</v>
      </c>
      <c r="F2044" s="8">
        <v>-880026</v>
      </c>
      <c r="G2044" s="25" t="s">
        <v>9284</v>
      </c>
      <c r="H2044" s="26">
        <v>44923</v>
      </c>
    </row>
    <row r="2045" spans="1:8" ht="18.75" customHeight="1" x14ac:dyDescent="0.25">
      <c r="A2045" s="4">
        <v>5108140541</v>
      </c>
      <c r="B2045" s="5" t="s">
        <v>3594</v>
      </c>
      <c r="C2045" s="26">
        <v>44923</v>
      </c>
      <c r="D2045" s="6">
        <v>2000004237</v>
      </c>
      <c r="E2045" s="6">
        <v>0</v>
      </c>
      <c r="F2045" s="8">
        <v>-341251</v>
      </c>
      <c r="G2045" s="25" t="s">
        <v>9285</v>
      </c>
      <c r="H2045" s="26">
        <v>44923</v>
      </c>
    </row>
    <row r="2046" spans="1:8" ht="18.75" customHeight="1" x14ac:dyDescent="0.25">
      <c r="A2046" s="4">
        <v>5108141228</v>
      </c>
      <c r="B2046" s="5" t="s">
        <v>3595</v>
      </c>
      <c r="C2046" s="26">
        <v>44923</v>
      </c>
      <c r="D2046" s="6">
        <v>2000004237</v>
      </c>
      <c r="E2046" s="6">
        <v>0</v>
      </c>
      <c r="F2046" s="8">
        <v>-120085</v>
      </c>
      <c r="G2046" s="25" t="s">
        <v>9286</v>
      </c>
      <c r="H2046" s="26">
        <v>44923</v>
      </c>
    </row>
    <row r="2047" spans="1:8" ht="18.75" customHeight="1" x14ac:dyDescent="0.25">
      <c r="A2047" s="4">
        <v>5108141230</v>
      </c>
      <c r="B2047" s="5" t="s">
        <v>3596</v>
      </c>
      <c r="C2047" s="26">
        <v>44923</v>
      </c>
      <c r="D2047" s="6">
        <v>2000004237</v>
      </c>
      <c r="E2047" s="6">
        <v>0</v>
      </c>
      <c r="F2047" s="8">
        <v>-512137</v>
      </c>
      <c r="G2047" s="25" t="s">
        <v>9287</v>
      </c>
      <c r="H2047" s="26">
        <v>44923</v>
      </c>
    </row>
    <row r="2048" spans="1:8" ht="18.75" customHeight="1" x14ac:dyDescent="0.25">
      <c r="A2048" s="4">
        <v>5108141479</v>
      </c>
      <c r="B2048" s="5" t="s">
        <v>3597</v>
      </c>
      <c r="C2048" s="26">
        <v>44923</v>
      </c>
      <c r="D2048" s="6">
        <v>2000004237</v>
      </c>
      <c r="E2048" s="6">
        <v>0</v>
      </c>
      <c r="F2048" s="8">
        <v>-101951</v>
      </c>
      <c r="G2048" s="25" t="s">
        <v>9288</v>
      </c>
      <c r="H2048" s="26">
        <v>44923</v>
      </c>
    </row>
    <row r="2049" spans="1:8" ht="18.75" customHeight="1" x14ac:dyDescent="0.25">
      <c r="A2049" s="4">
        <v>5108141882</v>
      </c>
      <c r="B2049" s="5" t="s">
        <v>3598</v>
      </c>
      <c r="C2049" s="26">
        <v>44923</v>
      </c>
      <c r="D2049" s="6">
        <v>2000004237</v>
      </c>
      <c r="E2049" s="6">
        <v>0</v>
      </c>
      <c r="F2049" s="8">
        <v>-1694858</v>
      </c>
      <c r="G2049" s="25" t="s">
        <v>9289</v>
      </c>
      <c r="H2049" s="26">
        <v>44923</v>
      </c>
    </row>
    <row r="2050" spans="1:8" ht="18.75" customHeight="1" x14ac:dyDescent="0.25">
      <c r="A2050" s="4">
        <v>5108142230</v>
      </c>
      <c r="B2050" s="5" t="s">
        <v>3599</v>
      </c>
      <c r="C2050" s="26">
        <v>44923</v>
      </c>
      <c r="D2050" s="6">
        <v>2000004237</v>
      </c>
      <c r="E2050" s="6">
        <v>0</v>
      </c>
      <c r="F2050" s="8">
        <v>-101951</v>
      </c>
      <c r="G2050" s="25" t="s">
        <v>9290</v>
      </c>
      <c r="H2050" s="26">
        <v>44923</v>
      </c>
    </row>
    <row r="2051" spans="1:8" ht="18.75" customHeight="1" x14ac:dyDescent="0.25">
      <c r="A2051" s="4">
        <v>5108145986</v>
      </c>
      <c r="B2051" s="5" t="s">
        <v>3600</v>
      </c>
      <c r="C2051" s="26">
        <v>44923</v>
      </c>
      <c r="D2051" s="6">
        <v>2000004237</v>
      </c>
      <c r="E2051" s="6">
        <v>0</v>
      </c>
      <c r="F2051" s="8">
        <v>-101951</v>
      </c>
      <c r="G2051" s="25" t="s">
        <v>9291</v>
      </c>
      <c r="H2051" s="26">
        <v>44923</v>
      </c>
    </row>
    <row r="2052" spans="1:8" ht="18.75" customHeight="1" x14ac:dyDescent="0.25">
      <c r="A2052" s="4">
        <v>5108145990</v>
      </c>
      <c r="B2052" s="5" t="s">
        <v>3601</v>
      </c>
      <c r="C2052" s="26">
        <v>44923</v>
      </c>
      <c r="D2052" s="6">
        <v>2000004237</v>
      </c>
      <c r="E2052" s="6">
        <v>0</v>
      </c>
      <c r="F2052" s="8">
        <v>-188666</v>
      </c>
      <c r="G2052" s="25" t="s">
        <v>9292</v>
      </c>
      <c r="H2052" s="26">
        <v>44923</v>
      </c>
    </row>
    <row r="2053" spans="1:8" ht="18.75" customHeight="1" x14ac:dyDescent="0.25">
      <c r="A2053" s="4">
        <v>5108145995</v>
      </c>
      <c r="B2053" s="5" t="s">
        <v>3602</v>
      </c>
      <c r="C2053" s="26">
        <v>44923</v>
      </c>
      <c r="D2053" s="6">
        <v>2000004237</v>
      </c>
      <c r="E2053" s="6">
        <v>0</v>
      </c>
      <c r="F2053" s="8">
        <v>-745361</v>
      </c>
      <c r="G2053" s="25" t="s">
        <v>9293</v>
      </c>
      <c r="H2053" s="26">
        <v>44923</v>
      </c>
    </row>
    <row r="2054" spans="1:8" ht="18.75" customHeight="1" x14ac:dyDescent="0.25">
      <c r="A2054" s="4">
        <v>5108146024</v>
      </c>
      <c r="B2054" s="5" t="s">
        <v>3603</v>
      </c>
      <c r="C2054" s="26">
        <v>44923</v>
      </c>
      <c r="D2054" s="6">
        <v>2000004237</v>
      </c>
      <c r="E2054" s="6">
        <v>0</v>
      </c>
      <c r="F2054" s="8">
        <v>-101951</v>
      </c>
      <c r="G2054" s="25" t="s">
        <v>9294</v>
      </c>
      <c r="H2054" s="26">
        <v>44923</v>
      </c>
    </row>
    <row r="2055" spans="1:8" ht="18.75" customHeight="1" x14ac:dyDescent="0.25">
      <c r="A2055" s="4">
        <v>5108146189</v>
      </c>
      <c r="B2055" s="5" t="s">
        <v>3604</v>
      </c>
      <c r="C2055" s="26">
        <v>44923</v>
      </c>
      <c r="D2055" s="6">
        <v>2000004237</v>
      </c>
      <c r="E2055" s="6">
        <v>0</v>
      </c>
      <c r="F2055" s="8">
        <v>-237528</v>
      </c>
      <c r="G2055" s="25" t="s">
        <v>9295</v>
      </c>
      <c r="H2055" s="26">
        <v>44923</v>
      </c>
    </row>
    <row r="2056" spans="1:8" ht="18.75" customHeight="1" x14ac:dyDescent="0.25">
      <c r="A2056" s="4">
        <v>5108146190</v>
      </c>
      <c r="B2056" s="5" t="s">
        <v>3605</v>
      </c>
      <c r="C2056" s="26">
        <v>44923</v>
      </c>
      <c r="D2056" s="6">
        <v>2000004237</v>
      </c>
      <c r="E2056" s="6">
        <v>0</v>
      </c>
      <c r="F2056" s="8">
        <v>-370440</v>
      </c>
      <c r="G2056" s="25" t="s">
        <v>9296</v>
      </c>
      <c r="H2056" s="26">
        <v>44923</v>
      </c>
    </row>
    <row r="2057" spans="1:8" ht="18.75" customHeight="1" x14ac:dyDescent="0.25">
      <c r="A2057" s="4">
        <v>5108146437</v>
      </c>
      <c r="B2057" s="5" t="s">
        <v>3606</v>
      </c>
      <c r="C2057" s="26">
        <v>44923</v>
      </c>
      <c r="D2057" s="6">
        <v>2000004237</v>
      </c>
      <c r="E2057" s="6">
        <v>0</v>
      </c>
      <c r="F2057" s="8">
        <v>-145309</v>
      </c>
      <c r="G2057" s="25" t="s">
        <v>9297</v>
      </c>
      <c r="H2057" s="26">
        <v>44923</v>
      </c>
    </row>
    <row r="2058" spans="1:8" ht="18.75" customHeight="1" x14ac:dyDescent="0.25">
      <c r="A2058" s="4">
        <v>5108146439</v>
      </c>
      <c r="B2058" s="5" t="s">
        <v>3607</v>
      </c>
      <c r="C2058" s="26">
        <v>44923</v>
      </c>
      <c r="D2058" s="6">
        <v>2000004237</v>
      </c>
      <c r="E2058" s="6">
        <v>0</v>
      </c>
      <c r="F2058" s="8">
        <v>-203902</v>
      </c>
      <c r="G2058" s="25" t="s">
        <v>9298</v>
      </c>
      <c r="H2058" s="26">
        <v>44923</v>
      </c>
    </row>
    <row r="2059" spans="1:8" ht="18.75" customHeight="1" x14ac:dyDescent="0.25">
      <c r="A2059" s="4">
        <v>5108146707</v>
      </c>
      <c r="B2059" s="5" t="s">
        <v>3608</v>
      </c>
      <c r="C2059" s="26">
        <v>44923</v>
      </c>
      <c r="D2059" s="6">
        <v>2000004237</v>
      </c>
      <c r="E2059" s="6">
        <v>0</v>
      </c>
      <c r="F2059" s="8">
        <v>-407804</v>
      </c>
      <c r="G2059" s="25" t="s">
        <v>9299</v>
      </c>
      <c r="H2059" s="26">
        <v>44923</v>
      </c>
    </row>
    <row r="2060" spans="1:8" ht="18.75" customHeight="1" x14ac:dyDescent="0.25">
      <c r="A2060" s="4">
        <v>5108146715</v>
      </c>
      <c r="B2060" s="5" t="s">
        <v>3609</v>
      </c>
      <c r="C2060" s="26">
        <v>44923</v>
      </c>
      <c r="D2060" s="6">
        <v>2000004237</v>
      </c>
      <c r="E2060" s="6">
        <v>0</v>
      </c>
      <c r="F2060" s="8">
        <v>-372599</v>
      </c>
      <c r="G2060" s="25" t="s">
        <v>9300</v>
      </c>
      <c r="H2060" s="26">
        <v>44923</v>
      </c>
    </row>
    <row r="2061" spans="1:8" ht="18.75" customHeight="1" x14ac:dyDescent="0.25">
      <c r="A2061" s="4">
        <v>5108146733</v>
      </c>
      <c r="B2061" s="5" t="s">
        <v>3610</v>
      </c>
      <c r="C2061" s="26">
        <v>44923</v>
      </c>
      <c r="D2061" s="6">
        <v>2000004237</v>
      </c>
      <c r="E2061" s="6">
        <v>0</v>
      </c>
      <c r="F2061" s="8">
        <v>-244280</v>
      </c>
      <c r="G2061" s="25" t="s">
        <v>9301</v>
      </c>
      <c r="H2061" s="26">
        <v>44923</v>
      </c>
    </row>
    <row r="2062" spans="1:8" ht="18.75" customHeight="1" x14ac:dyDescent="0.25">
      <c r="A2062" s="4">
        <v>5108146754</v>
      </c>
      <c r="B2062" s="5" t="s">
        <v>3611</v>
      </c>
      <c r="C2062" s="26">
        <v>44923</v>
      </c>
      <c r="D2062" s="6">
        <v>2000004237</v>
      </c>
      <c r="E2062" s="6">
        <v>0</v>
      </c>
      <c r="F2062" s="8">
        <v>-189620</v>
      </c>
      <c r="G2062" s="25" t="s">
        <v>9302</v>
      </c>
      <c r="H2062" s="26">
        <v>44923</v>
      </c>
    </row>
    <row r="2063" spans="1:8" ht="18.75" customHeight="1" x14ac:dyDescent="0.25">
      <c r="A2063" s="4">
        <v>5108146766</v>
      </c>
      <c r="B2063" s="5" t="s">
        <v>3612</v>
      </c>
      <c r="C2063" s="26">
        <v>44923</v>
      </c>
      <c r="D2063" s="6">
        <v>2000004237</v>
      </c>
      <c r="E2063" s="6">
        <v>0</v>
      </c>
      <c r="F2063" s="8">
        <v>-94810</v>
      </c>
      <c r="G2063" s="25" t="s">
        <v>9303</v>
      </c>
      <c r="H2063" s="26">
        <v>44923</v>
      </c>
    </row>
    <row r="2064" spans="1:8" ht="18.75" customHeight="1" x14ac:dyDescent="0.25">
      <c r="A2064" s="4">
        <v>5108147059</v>
      </c>
      <c r="B2064" s="5" t="s">
        <v>3613</v>
      </c>
      <c r="C2064" s="26">
        <v>44923</v>
      </c>
      <c r="D2064" s="6">
        <v>2000004237</v>
      </c>
      <c r="E2064" s="6">
        <v>0</v>
      </c>
      <c r="F2064" s="8">
        <v>-203902</v>
      </c>
      <c r="G2064" s="25" t="s">
        <v>9304</v>
      </c>
      <c r="H2064" s="26">
        <v>44923</v>
      </c>
    </row>
    <row r="2065" spans="1:8" ht="18.75" customHeight="1" x14ac:dyDescent="0.25">
      <c r="A2065" s="4">
        <v>5108147161</v>
      </c>
      <c r="B2065" s="5" t="s">
        <v>3614</v>
      </c>
      <c r="C2065" s="26">
        <v>44923</v>
      </c>
      <c r="D2065" s="6">
        <v>2000004237</v>
      </c>
      <c r="E2065" s="6">
        <v>0</v>
      </c>
      <c r="F2065" s="8">
        <v>-247260</v>
      </c>
      <c r="G2065" s="25" t="s">
        <v>9305</v>
      </c>
      <c r="H2065" s="26">
        <v>44923</v>
      </c>
    </row>
    <row r="2066" spans="1:8" ht="18.75" customHeight="1" x14ac:dyDescent="0.25">
      <c r="A2066" s="4">
        <v>5108147167</v>
      </c>
      <c r="B2066" s="5" t="s">
        <v>3615</v>
      </c>
      <c r="C2066" s="26">
        <v>44923</v>
      </c>
      <c r="D2066" s="6">
        <v>2000004237</v>
      </c>
      <c r="E2066" s="6">
        <v>0</v>
      </c>
      <c r="F2066" s="8">
        <v>-568860</v>
      </c>
      <c r="G2066" s="25" t="s">
        <v>9306</v>
      </c>
      <c r="H2066" s="26">
        <v>44923</v>
      </c>
    </row>
    <row r="2067" spans="1:8" ht="18.75" customHeight="1" x14ac:dyDescent="0.25">
      <c r="A2067" s="4">
        <v>5108147233</v>
      </c>
      <c r="B2067" s="5" t="s">
        <v>3616</v>
      </c>
      <c r="C2067" s="26">
        <v>44923</v>
      </c>
      <c r="D2067" s="6">
        <v>2000004237</v>
      </c>
      <c r="E2067" s="6">
        <v>0</v>
      </c>
      <c r="F2067" s="8">
        <v>-141396</v>
      </c>
      <c r="G2067" s="25" t="s">
        <v>9307</v>
      </c>
      <c r="H2067" s="26">
        <v>44923</v>
      </c>
    </row>
    <row r="2068" spans="1:8" ht="18.75" customHeight="1" x14ac:dyDescent="0.25">
      <c r="A2068" s="4">
        <v>5108147641</v>
      </c>
      <c r="B2068" s="5" t="s">
        <v>3617</v>
      </c>
      <c r="C2068" s="26">
        <v>44923</v>
      </c>
      <c r="D2068" s="6">
        <v>2000004237</v>
      </c>
      <c r="E2068" s="6">
        <v>0</v>
      </c>
      <c r="F2068" s="8">
        <v>-2091412</v>
      </c>
      <c r="G2068" s="25" t="s">
        <v>9308</v>
      </c>
      <c r="H2068" s="26">
        <v>44923</v>
      </c>
    </row>
    <row r="2069" spans="1:8" ht="18.75" customHeight="1" x14ac:dyDescent="0.25">
      <c r="A2069" s="4">
        <v>5108147728</v>
      </c>
      <c r="B2069" s="5" t="s">
        <v>3618</v>
      </c>
      <c r="C2069" s="26">
        <v>44923</v>
      </c>
      <c r="D2069" s="6">
        <v>2000004237</v>
      </c>
      <c r="E2069" s="6">
        <v>0</v>
      </c>
      <c r="F2069" s="8">
        <v>-43358</v>
      </c>
      <c r="G2069" s="25" t="s">
        <v>9309</v>
      </c>
      <c r="H2069" s="26">
        <v>44923</v>
      </c>
    </row>
    <row r="2070" spans="1:8" ht="18.75" customHeight="1" x14ac:dyDescent="0.25">
      <c r="A2070" s="4">
        <v>5108147995</v>
      </c>
      <c r="B2070" s="5" t="s">
        <v>3619</v>
      </c>
      <c r="C2070" s="26">
        <v>44923</v>
      </c>
      <c r="D2070" s="6">
        <v>2000004237</v>
      </c>
      <c r="E2070" s="6">
        <v>0</v>
      </c>
      <c r="F2070" s="8">
        <v>-240570</v>
      </c>
      <c r="G2070" s="25" t="s">
        <v>9310</v>
      </c>
      <c r="H2070" s="26">
        <v>44923</v>
      </c>
    </row>
    <row r="2071" spans="1:8" ht="18.75" customHeight="1" x14ac:dyDescent="0.25">
      <c r="A2071" s="4">
        <v>5108148016</v>
      </c>
      <c r="B2071" s="5" t="s">
        <v>3620</v>
      </c>
      <c r="C2071" s="26">
        <v>44923</v>
      </c>
      <c r="D2071" s="6">
        <v>2000004237</v>
      </c>
      <c r="E2071" s="6">
        <v>0</v>
      </c>
      <c r="F2071" s="8">
        <v>-284430</v>
      </c>
      <c r="G2071" s="25" t="s">
        <v>9311</v>
      </c>
      <c r="H2071" s="26">
        <v>44923</v>
      </c>
    </row>
    <row r="2072" spans="1:8" ht="18.75" customHeight="1" x14ac:dyDescent="0.25">
      <c r="A2072" s="4">
        <v>5108148078</v>
      </c>
      <c r="B2072" s="5" t="s">
        <v>3621</v>
      </c>
      <c r="C2072" s="26">
        <v>44923</v>
      </c>
      <c r="D2072" s="6">
        <v>2000004237</v>
      </c>
      <c r="E2072" s="6">
        <v>0</v>
      </c>
      <c r="F2072" s="8">
        <v>-76626</v>
      </c>
      <c r="G2072" s="25" t="s">
        <v>9312</v>
      </c>
      <c r="H2072" s="26">
        <v>44923</v>
      </c>
    </row>
    <row r="2073" spans="1:8" ht="18.75" customHeight="1" x14ac:dyDescent="0.25">
      <c r="A2073" s="4">
        <v>5108148153</v>
      </c>
      <c r="B2073" s="5" t="s">
        <v>3622</v>
      </c>
      <c r="C2073" s="26">
        <v>44923</v>
      </c>
      <c r="D2073" s="6">
        <v>2000004237</v>
      </c>
      <c r="E2073" s="6">
        <v>0</v>
      </c>
      <c r="F2073" s="8">
        <v>-67409</v>
      </c>
      <c r="G2073" s="25" t="s">
        <v>9313</v>
      </c>
      <c r="H2073" s="26">
        <v>44923</v>
      </c>
    </row>
    <row r="2074" spans="1:8" ht="18.75" customHeight="1" x14ac:dyDescent="0.25">
      <c r="A2074" s="4">
        <v>5108148448</v>
      </c>
      <c r="B2074" s="5" t="s">
        <v>3623</v>
      </c>
      <c r="C2074" s="26">
        <v>44923</v>
      </c>
      <c r="D2074" s="6">
        <v>2000004237</v>
      </c>
      <c r="E2074" s="6">
        <v>0</v>
      </c>
      <c r="F2074" s="8">
        <v>-320760</v>
      </c>
      <c r="G2074" s="25" t="s">
        <v>9314</v>
      </c>
      <c r="H2074" s="26">
        <v>44923</v>
      </c>
    </row>
    <row r="2075" spans="1:8" ht="18.75" customHeight="1" x14ac:dyDescent="0.25">
      <c r="A2075" s="4">
        <v>5108148615</v>
      </c>
      <c r="B2075" s="5" t="s">
        <v>3624</v>
      </c>
      <c r="C2075" s="26">
        <v>44923</v>
      </c>
      <c r="D2075" s="6">
        <v>2000004237</v>
      </c>
      <c r="E2075" s="6">
        <v>0</v>
      </c>
      <c r="F2075" s="8">
        <v>-67409</v>
      </c>
      <c r="G2075" s="25" t="s">
        <v>9315</v>
      </c>
      <c r="H2075" s="26">
        <v>44923</v>
      </c>
    </row>
    <row r="2076" spans="1:8" ht="18.75" customHeight="1" x14ac:dyDescent="0.25">
      <c r="A2076" s="4">
        <v>5108148658</v>
      </c>
      <c r="B2076" s="5" t="s">
        <v>3625</v>
      </c>
      <c r="C2076" s="26">
        <v>44923</v>
      </c>
      <c r="D2076" s="6">
        <v>2000004237</v>
      </c>
      <c r="E2076" s="6">
        <v>0</v>
      </c>
      <c r="F2076" s="8">
        <v>-196020</v>
      </c>
      <c r="G2076" s="25" t="s">
        <v>9316</v>
      </c>
      <c r="H2076" s="26">
        <v>44923</v>
      </c>
    </row>
    <row r="2077" spans="1:8" ht="18.75" customHeight="1" x14ac:dyDescent="0.25">
      <c r="A2077" s="4">
        <v>5108148699</v>
      </c>
      <c r="B2077" s="5" t="s">
        <v>3626</v>
      </c>
      <c r="C2077" s="26">
        <v>44923</v>
      </c>
      <c r="D2077" s="6">
        <v>2000004237</v>
      </c>
      <c r="E2077" s="6">
        <v>0</v>
      </c>
      <c r="F2077" s="8">
        <v>-110767</v>
      </c>
      <c r="G2077" s="25" t="s">
        <v>9317</v>
      </c>
      <c r="H2077" s="26">
        <v>44923</v>
      </c>
    </row>
    <row r="2078" spans="1:8" ht="18.75" customHeight="1" x14ac:dyDescent="0.25">
      <c r="A2078" s="4">
        <v>5108148821</v>
      </c>
      <c r="B2078" s="5" t="s">
        <v>3627</v>
      </c>
      <c r="C2078" s="26">
        <v>44923</v>
      </c>
      <c r="D2078" s="6">
        <v>2000004237</v>
      </c>
      <c r="E2078" s="6">
        <v>0</v>
      </c>
      <c r="F2078" s="8">
        <v>-124195</v>
      </c>
      <c r="G2078" s="25" t="s">
        <v>9318</v>
      </c>
      <c r="H2078" s="26">
        <v>44923</v>
      </c>
    </row>
    <row r="2079" spans="1:8" ht="18.75" customHeight="1" x14ac:dyDescent="0.25">
      <c r="A2079" s="4">
        <v>5108148822</v>
      </c>
      <c r="B2079" s="5" t="s">
        <v>3628</v>
      </c>
      <c r="C2079" s="26">
        <v>44923</v>
      </c>
      <c r="D2079" s="6">
        <v>2000004237</v>
      </c>
      <c r="E2079" s="6">
        <v>0</v>
      </c>
      <c r="F2079" s="8">
        <v>-101951</v>
      </c>
      <c r="G2079" s="25" t="s">
        <v>9319</v>
      </c>
      <c r="H2079" s="26">
        <v>44923</v>
      </c>
    </row>
    <row r="2080" spans="1:8" ht="18.75" customHeight="1" x14ac:dyDescent="0.25">
      <c r="A2080" s="4">
        <v>5108148835</v>
      </c>
      <c r="B2080" s="5" t="s">
        <v>3629</v>
      </c>
      <c r="C2080" s="26">
        <v>44923</v>
      </c>
      <c r="D2080" s="6">
        <v>2000004237</v>
      </c>
      <c r="E2080" s="6">
        <v>0</v>
      </c>
      <c r="F2080" s="8">
        <v>-1059210</v>
      </c>
      <c r="G2080" s="25" t="s">
        <v>9320</v>
      </c>
      <c r="H2080" s="26">
        <v>44923</v>
      </c>
    </row>
    <row r="2081" spans="1:8" ht="18.75" customHeight="1" x14ac:dyDescent="0.25">
      <c r="A2081" s="4">
        <v>5108148910</v>
      </c>
      <c r="B2081" s="5" t="s">
        <v>3630</v>
      </c>
      <c r="C2081" s="26">
        <v>44923</v>
      </c>
      <c r="D2081" s="6">
        <v>2000004237</v>
      </c>
      <c r="E2081" s="6">
        <v>0</v>
      </c>
      <c r="F2081" s="8">
        <v>-101951</v>
      </c>
      <c r="G2081" s="25" t="s">
        <v>9321</v>
      </c>
      <c r="H2081" s="26">
        <v>44923</v>
      </c>
    </row>
    <row r="2082" spans="1:8" ht="18.75" customHeight="1" x14ac:dyDescent="0.25">
      <c r="A2082" s="4">
        <v>5108148934</v>
      </c>
      <c r="B2082" s="5" t="s">
        <v>3631</v>
      </c>
      <c r="C2082" s="26">
        <v>44923</v>
      </c>
      <c r="D2082" s="6">
        <v>2000004237</v>
      </c>
      <c r="E2082" s="6">
        <v>0</v>
      </c>
      <c r="F2082" s="8">
        <v>-43358</v>
      </c>
      <c r="G2082" s="25" t="s">
        <v>9322</v>
      </c>
      <c r="H2082" s="26">
        <v>44923</v>
      </c>
    </row>
    <row r="2083" spans="1:8" ht="18.75" customHeight="1" x14ac:dyDescent="0.25">
      <c r="A2083" s="4">
        <v>5108149196</v>
      </c>
      <c r="B2083" s="5" t="s">
        <v>3632</v>
      </c>
      <c r="C2083" s="26">
        <v>44923</v>
      </c>
      <c r="D2083" s="6">
        <v>2000004237</v>
      </c>
      <c r="E2083" s="6">
        <v>0</v>
      </c>
      <c r="F2083" s="8">
        <v>-305853</v>
      </c>
      <c r="G2083" s="25" t="s">
        <v>9323</v>
      </c>
      <c r="H2083" s="26">
        <v>44923</v>
      </c>
    </row>
    <row r="2084" spans="1:8" ht="18.75" customHeight="1" x14ac:dyDescent="0.25">
      <c r="A2084" s="4">
        <v>5108149296</v>
      </c>
      <c r="B2084" s="5" t="s">
        <v>3633</v>
      </c>
      <c r="C2084" s="26">
        <v>44923</v>
      </c>
      <c r="D2084" s="6">
        <v>2000004237</v>
      </c>
      <c r="E2084" s="6">
        <v>0</v>
      </c>
      <c r="F2084" s="8">
        <v>-145309</v>
      </c>
      <c r="G2084" s="25" t="s">
        <v>9324</v>
      </c>
      <c r="H2084" s="26">
        <v>44923</v>
      </c>
    </row>
    <row r="2085" spans="1:8" ht="18.75" customHeight="1" x14ac:dyDescent="0.25">
      <c r="A2085" s="4">
        <v>5108149306</v>
      </c>
      <c r="B2085" s="5" t="s">
        <v>3634</v>
      </c>
      <c r="C2085" s="26">
        <v>44923</v>
      </c>
      <c r="D2085" s="6">
        <v>2000004237</v>
      </c>
      <c r="E2085" s="6">
        <v>0</v>
      </c>
      <c r="F2085" s="8">
        <v>-379240</v>
      </c>
      <c r="G2085" s="25" t="s">
        <v>9325</v>
      </c>
      <c r="H2085" s="26">
        <v>44923</v>
      </c>
    </row>
    <row r="2086" spans="1:8" ht="18.75" customHeight="1" x14ac:dyDescent="0.25">
      <c r="A2086" s="4">
        <v>5108149307</v>
      </c>
      <c r="B2086" s="5" t="s">
        <v>3635</v>
      </c>
      <c r="C2086" s="26">
        <v>44923</v>
      </c>
      <c r="D2086" s="6">
        <v>2000004237</v>
      </c>
      <c r="E2086" s="6">
        <v>0</v>
      </c>
      <c r="F2086" s="8">
        <v>-76626</v>
      </c>
      <c r="G2086" s="25" t="s">
        <v>9326</v>
      </c>
      <c r="H2086" s="26">
        <v>44923</v>
      </c>
    </row>
    <row r="2087" spans="1:8" ht="18.75" customHeight="1" x14ac:dyDescent="0.25">
      <c r="A2087" s="4">
        <v>5108149449</v>
      </c>
      <c r="B2087" s="5" t="s">
        <v>3636</v>
      </c>
      <c r="C2087" s="26">
        <v>44923</v>
      </c>
      <c r="D2087" s="6">
        <v>2000004237</v>
      </c>
      <c r="E2087" s="6">
        <v>0</v>
      </c>
      <c r="F2087" s="8">
        <v>-296775</v>
      </c>
      <c r="G2087" s="25" t="s">
        <v>9327</v>
      </c>
      <c r="H2087" s="26">
        <v>44923</v>
      </c>
    </row>
    <row r="2088" spans="1:8" ht="18.75" customHeight="1" x14ac:dyDescent="0.25">
      <c r="A2088" s="4">
        <v>5108149514</v>
      </c>
      <c r="B2088" s="5" t="s">
        <v>3637</v>
      </c>
      <c r="C2088" s="26">
        <v>44923</v>
      </c>
      <c r="D2088" s="6">
        <v>2000004237</v>
      </c>
      <c r="E2088" s="6">
        <v>0</v>
      </c>
      <c r="F2088" s="8">
        <v>-203902</v>
      </c>
      <c r="G2088" s="25" t="s">
        <v>9328</v>
      </c>
      <c r="H2088" s="26">
        <v>44923</v>
      </c>
    </row>
    <row r="2089" spans="1:8" ht="18.75" customHeight="1" x14ac:dyDescent="0.25">
      <c r="A2089" s="4">
        <v>5108149809</v>
      </c>
      <c r="B2089" s="5" t="s">
        <v>3638</v>
      </c>
      <c r="C2089" s="26">
        <v>44923</v>
      </c>
      <c r="D2089" s="6">
        <v>2000004237</v>
      </c>
      <c r="E2089" s="6">
        <v>0</v>
      </c>
      <c r="F2089" s="8">
        <v>-203902</v>
      </c>
      <c r="G2089" s="25" t="s">
        <v>9329</v>
      </c>
      <c r="H2089" s="26">
        <v>44923</v>
      </c>
    </row>
    <row r="2090" spans="1:8" ht="18.75" customHeight="1" x14ac:dyDescent="0.25">
      <c r="A2090" s="4">
        <v>5108150023</v>
      </c>
      <c r="B2090" s="5" t="s">
        <v>3639</v>
      </c>
      <c r="C2090" s="26">
        <v>44923</v>
      </c>
      <c r="D2090" s="6">
        <v>2000004237</v>
      </c>
      <c r="E2090" s="6">
        <v>0</v>
      </c>
      <c r="F2090" s="8">
        <v>-206801</v>
      </c>
      <c r="G2090" s="25" t="s">
        <v>9330</v>
      </c>
      <c r="H2090" s="26">
        <v>44923</v>
      </c>
    </row>
    <row r="2091" spans="1:8" ht="18.75" customHeight="1" x14ac:dyDescent="0.25">
      <c r="A2091" s="4">
        <v>5108150269</v>
      </c>
      <c r="B2091" s="5" t="s">
        <v>3640</v>
      </c>
      <c r="C2091" s="26">
        <v>44923</v>
      </c>
      <c r="D2091" s="6">
        <v>2000004237</v>
      </c>
      <c r="E2091" s="6">
        <v>0</v>
      </c>
      <c r="F2091" s="8">
        <v>-344472</v>
      </c>
      <c r="G2091" s="25" t="s">
        <v>9331</v>
      </c>
      <c r="H2091" s="26">
        <v>44923</v>
      </c>
    </row>
    <row r="2092" spans="1:8" ht="18.75" customHeight="1" x14ac:dyDescent="0.25">
      <c r="A2092" s="4">
        <v>5108150275</v>
      </c>
      <c r="B2092" s="5" t="s">
        <v>3641</v>
      </c>
      <c r="C2092" s="26">
        <v>44923</v>
      </c>
      <c r="D2092" s="6">
        <v>2000004237</v>
      </c>
      <c r="E2092" s="6">
        <v>0</v>
      </c>
      <c r="F2092" s="8">
        <v>-49680</v>
      </c>
      <c r="G2092" s="25" t="s">
        <v>9332</v>
      </c>
      <c r="H2092" s="26">
        <v>44923</v>
      </c>
    </row>
    <row r="2093" spans="1:8" ht="18.75" customHeight="1" x14ac:dyDescent="0.25">
      <c r="A2093" s="4">
        <v>5108150419</v>
      </c>
      <c r="B2093" s="5" t="s">
        <v>3642</v>
      </c>
      <c r="C2093" s="26">
        <v>44923</v>
      </c>
      <c r="D2093" s="6">
        <v>2000004237</v>
      </c>
      <c r="E2093" s="6">
        <v>0</v>
      </c>
      <c r="F2093" s="8">
        <v>-453564</v>
      </c>
      <c r="G2093" s="25" t="s">
        <v>9333</v>
      </c>
      <c r="H2093" s="26">
        <v>44923</v>
      </c>
    </row>
    <row r="2094" spans="1:8" ht="18.75" customHeight="1" x14ac:dyDescent="0.25">
      <c r="A2094" s="4">
        <v>5108150656</v>
      </c>
      <c r="B2094" s="5" t="s">
        <v>3643</v>
      </c>
      <c r="C2094" s="26">
        <v>44923</v>
      </c>
      <c r="D2094" s="6">
        <v>2000004237</v>
      </c>
      <c r="E2094" s="6">
        <v>0</v>
      </c>
      <c r="F2094" s="8">
        <v>-305853</v>
      </c>
      <c r="G2094" s="25" t="s">
        <v>9334</v>
      </c>
      <c r="H2094" s="26">
        <v>44923</v>
      </c>
    </row>
    <row r="2095" spans="1:8" ht="18.75" customHeight="1" x14ac:dyDescent="0.25">
      <c r="A2095" s="4">
        <v>5108194185</v>
      </c>
      <c r="B2095" s="5" t="s">
        <v>3644</v>
      </c>
      <c r="C2095" s="26">
        <v>44925</v>
      </c>
      <c r="D2095" s="6">
        <v>2000004237</v>
      </c>
      <c r="E2095" s="6">
        <v>0</v>
      </c>
      <c r="F2095" s="8">
        <v>-320760</v>
      </c>
      <c r="G2095" s="25" t="s">
        <v>9335</v>
      </c>
      <c r="H2095" s="26">
        <v>44925</v>
      </c>
    </row>
    <row r="2096" spans="1:8" ht="18.75" customHeight="1" x14ac:dyDescent="0.25">
      <c r="A2096" s="4">
        <v>5108195019</v>
      </c>
      <c r="B2096" s="5" t="s">
        <v>3645</v>
      </c>
      <c r="C2096" s="26">
        <v>44925</v>
      </c>
      <c r="D2096" s="6">
        <v>2000004237</v>
      </c>
      <c r="E2096" s="6">
        <v>0</v>
      </c>
      <c r="F2096" s="8">
        <v>-290453</v>
      </c>
      <c r="G2096" s="25" t="s">
        <v>9336</v>
      </c>
      <c r="H2096" s="26">
        <v>44925</v>
      </c>
    </row>
    <row r="2097" spans="1:8" ht="18.75" customHeight="1" x14ac:dyDescent="0.25">
      <c r="A2097" s="4">
        <v>5108195131</v>
      </c>
      <c r="B2097" s="5" t="s">
        <v>3646</v>
      </c>
      <c r="C2097" s="26">
        <v>44925</v>
      </c>
      <c r="D2097" s="6">
        <v>2000004237</v>
      </c>
      <c r="E2097" s="6">
        <v>0</v>
      </c>
      <c r="F2097" s="8">
        <v>-94810</v>
      </c>
      <c r="G2097" s="25" t="s">
        <v>9337</v>
      </c>
      <c r="H2097" s="26">
        <v>44925</v>
      </c>
    </row>
    <row r="2098" spans="1:8" ht="18.75" customHeight="1" x14ac:dyDescent="0.25">
      <c r="A2098" s="4">
        <v>5108195278</v>
      </c>
      <c r="B2098" s="5" t="s">
        <v>3647</v>
      </c>
      <c r="C2098" s="26">
        <v>44925</v>
      </c>
      <c r="D2098" s="6">
        <v>2000004237</v>
      </c>
      <c r="E2098" s="6">
        <v>0</v>
      </c>
      <c r="F2098" s="8">
        <v>-128304</v>
      </c>
      <c r="G2098" s="25" t="s">
        <v>9338</v>
      </c>
      <c r="H2098" s="26">
        <v>44925</v>
      </c>
    </row>
    <row r="2099" spans="1:8" ht="18.75" customHeight="1" x14ac:dyDescent="0.25">
      <c r="A2099" s="4">
        <v>5108195549</v>
      </c>
      <c r="B2099" s="5" t="s">
        <v>3648</v>
      </c>
      <c r="C2099" s="26">
        <v>44925</v>
      </c>
      <c r="D2099" s="6">
        <v>2000004237</v>
      </c>
      <c r="E2099" s="6">
        <v>0</v>
      </c>
      <c r="F2099" s="8">
        <v>-203902</v>
      </c>
      <c r="G2099" s="25" t="s">
        <v>9339</v>
      </c>
      <c r="H2099" s="26">
        <v>44925</v>
      </c>
    </row>
    <row r="2100" spans="1:8" ht="18.75" customHeight="1" x14ac:dyDescent="0.25">
      <c r="A2100" s="4">
        <v>5108206846</v>
      </c>
      <c r="B2100" s="5" t="s">
        <v>3649</v>
      </c>
      <c r="C2100" s="26">
        <v>44925</v>
      </c>
      <c r="D2100" s="6">
        <v>2000004237</v>
      </c>
      <c r="E2100" s="6">
        <v>0</v>
      </c>
      <c r="F2100" s="8">
        <v>-1012327</v>
      </c>
      <c r="G2100" s="25" t="s">
        <v>9340</v>
      </c>
      <c r="H2100" s="26">
        <v>44925</v>
      </c>
    </row>
    <row r="2101" spans="1:8" ht="18.75" customHeight="1" x14ac:dyDescent="0.25">
      <c r="A2101" s="4">
        <v>5108206971</v>
      </c>
      <c r="B2101" s="5" t="s">
        <v>3650</v>
      </c>
      <c r="C2101" s="26">
        <v>44925</v>
      </c>
      <c r="D2101" s="6">
        <v>2000004237</v>
      </c>
      <c r="E2101" s="6">
        <v>0</v>
      </c>
      <c r="F2101" s="8">
        <v>-654680</v>
      </c>
      <c r="G2101" s="25" t="s">
        <v>9341</v>
      </c>
      <c r="H2101" s="26">
        <v>44925</v>
      </c>
    </row>
    <row r="2102" spans="1:8" ht="18.75" customHeight="1" x14ac:dyDescent="0.25">
      <c r="A2102" s="4">
        <v>5108207175</v>
      </c>
      <c r="B2102" s="5" t="s">
        <v>3651</v>
      </c>
      <c r="C2102" s="26">
        <v>44925</v>
      </c>
      <c r="D2102" s="6">
        <v>2000004237</v>
      </c>
      <c r="E2102" s="6">
        <v>0</v>
      </c>
      <c r="F2102" s="8">
        <v>-86715</v>
      </c>
      <c r="G2102" s="25" t="s">
        <v>9342</v>
      </c>
      <c r="H2102" s="26">
        <v>44925</v>
      </c>
    </row>
    <row r="2103" spans="1:8" ht="18.75" customHeight="1" x14ac:dyDescent="0.25">
      <c r="A2103" s="4">
        <v>5108207229</v>
      </c>
      <c r="B2103" s="5" t="s">
        <v>3652</v>
      </c>
      <c r="C2103" s="26">
        <v>44925</v>
      </c>
      <c r="D2103" s="6">
        <v>2000004237</v>
      </c>
      <c r="E2103" s="6">
        <v>0</v>
      </c>
      <c r="F2103" s="8">
        <v>-101951</v>
      </c>
      <c r="G2103" s="25" t="s">
        <v>9343</v>
      </c>
      <c r="H2103" s="26">
        <v>44925</v>
      </c>
    </row>
    <row r="2104" spans="1:8" ht="18.75" customHeight="1" x14ac:dyDescent="0.25">
      <c r="A2104" s="4">
        <v>5108207247</v>
      </c>
      <c r="B2104" s="5" t="s">
        <v>3653</v>
      </c>
      <c r="C2104" s="26">
        <v>44925</v>
      </c>
      <c r="D2104" s="6">
        <v>2000004237</v>
      </c>
      <c r="E2104" s="6">
        <v>0</v>
      </c>
      <c r="F2104" s="8">
        <v>-101951</v>
      </c>
      <c r="G2104" s="25" t="s">
        <v>9344</v>
      </c>
      <c r="H2104" s="26">
        <v>44925</v>
      </c>
    </row>
    <row r="2105" spans="1:8" ht="18.75" customHeight="1" x14ac:dyDescent="0.25">
      <c r="A2105" s="4">
        <v>5108207305</v>
      </c>
      <c r="B2105" s="5" t="s">
        <v>3654</v>
      </c>
      <c r="C2105" s="26">
        <v>44925</v>
      </c>
      <c r="D2105" s="6">
        <v>2000004237</v>
      </c>
      <c r="E2105" s="6">
        <v>0</v>
      </c>
      <c r="F2105" s="8">
        <v>-149040</v>
      </c>
      <c r="G2105" s="25" t="s">
        <v>9345</v>
      </c>
      <c r="H2105" s="26">
        <v>44925</v>
      </c>
    </row>
    <row r="2106" spans="1:8" ht="18.75" customHeight="1" x14ac:dyDescent="0.25">
      <c r="A2106" s="4">
        <v>5108207353</v>
      </c>
      <c r="B2106" s="5" t="s">
        <v>3655</v>
      </c>
      <c r="C2106" s="26">
        <v>44925</v>
      </c>
      <c r="D2106" s="6">
        <v>2000004237</v>
      </c>
      <c r="E2106" s="6">
        <v>0</v>
      </c>
      <c r="F2106" s="8">
        <v>-43358</v>
      </c>
      <c r="G2106" s="25" t="s">
        <v>9346</v>
      </c>
      <c r="H2106" s="26">
        <v>44925</v>
      </c>
    </row>
    <row r="2107" spans="1:8" ht="18.75" customHeight="1" x14ac:dyDescent="0.25">
      <c r="A2107" s="4">
        <v>5108207367</v>
      </c>
      <c r="B2107" s="5" t="s">
        <v>3656</v>
      </c>
      <c r="C2107" s="26">
        <v>44925</v>
      </c>
      <c r="D2107" s="6">
        <v>2000004237</v>
      </c>
      <c r="E2107" s="6">
        <v>0</v>
      </c>
      <c r="F2107" s="8">
        <v>-64152</v>
      </c>
      <c r="G2107" s="25" t="s">
        <v>9347</v>
      </c>
      <c r="H2107" s="26">
        <v>44925</v>
      </c>
    </row>
    <row r="2108" spans="1:8" ht="18.75" customHeight="1" x14ac:dyDescent="0.25">
      <c r="A2108" s="4">
        <v>5108207370</v>
      </c>
      <c r="B2108" s="5" t="s">
        <v>3657</v>
      </c>
      <c r="C2108" s="26">
        <v>44925</v>
      </c>
      <c r="D2108" s="6">
        <v>2000004237</v>
      </c>
      <c r="E2108" s="6">
        <v>0</v>
      </c>
      <c r="F2108" s="8">
        <v>-49680</v>
      </c>
      <c r="G2108" s="25" t="s">
        <v>9348</v>
      </c>
      <c r="H2108" s="26">
        <v>44925</v>
      </c>
    </row>
    <row r="2109" spans="1:8" ht="18.75" customHeight="1" x14ac:dyDescent="0.25">
      <c r="A2109" s="4">
        <v>5108207373</v>
      </c>
      <c r="B2109" s="5" t="s">
        <v>3658</v>
      </c>
      <c r="C2109" s="26">
        <v>44925</v>
      </c>
      <c r="D2109" s="6">
        <v>2000004237</v>
      </c>
      <c r="E2109" s="6">
        <v>0</v>
      </c>
      <c r="F2109" s="8">
        <v>-101951</v>
      </c>
      <c r="G2109" s="25" t="s">
        <v>9349</v>
      </c>
      <c r="H2109" s="26">
        <v>44925</v>
      </c>
    </row>
    <row r="2110" spans="1:8" ht="18.75" customHeight="1" x14ac:dyDescent="0.25">
      <c r="A2110" s="4">
        <v>5108207468</v>
      </c>
      <c r="B2110" s="5" t="s">
        <v>3659</v>
      </c>
      <c r="C2110" s="26">
        <v>44925</v>
      </c>
      <c r="D2110" s="6">
        <v>2000004237</v>
      </c>
      <c r="E2110" s="6">
        <v>0</v>
      </c>
      <c r="F2110" s="8">
        <v>-2077349</v>
      </c>
      <c r="G2110" s="25" t="s">
        <v>9350</v>
      </c>
      <c r="H2110" s="26">
        <v>44925</v>
      </c>
    </row>
    <row r="2111" spans="1:8" ht="18.75" customHeight="1" x14ac:dyDescent="0.25">
      <c r="A2111" s="4">
        <v>5108207471</v>
      </c>
      <c r="B2111" s="5" t="s">
        <v>3660</v>
      </c>
      <c r="C2111" s="26">
        <v>44925</v>
      </c>
      <c r="D2111" s="6">
        <v>2000004237</v>
      </c>
      <c r="E2111" s="6">
        <v>0</v>
      </c>
      <c r="F2111" s="8">
        <v>-576001</v>
      </c>
      <c r="G2111" s="25" t="s">
        <v>9351</v>
      </c>
      <c r="H2111" s="26">
        <v>44925</v>
      </c>
    </row>
    <row r="2112" spans="1:8" ht="18.75" customHeight="1" x14ac:dyDescent="0.25">
      <c r="A2112" s="4">
        <v>5108207699</v>
      </c>
      <c r="B2112" s="5" t="s">
        <v>3661</v>
      </c>
      <c r="C2112" s="26">
        <v>44925</v>
      </c>
      <c r="D2112" s="6">
        <v>2000004237</v>
      </c>
      <c r="E2112" s="6">
        <v>0</v>
      </c>
      <c r="F2112" s="8">
        <v>-43358</v>
      </c>
      <c r="G2112" s="25" t="s">
        <v>9352</v>
      </c>
      <c r="H2112" s="26">
        <v>44925</v>
      </c>
    </row>
    <row r="2113" spans="1:8" ht="18.75" customHeight="1" x14ac:dyDescent="0.25">
      <c r="A2113" s="4">
        <v>5108207700</v>
      </c>
      <c r="B2113" s="5" t="s">
        <v>3662</v>
      </c>
      <c r="C2113" s="26">
        <v>44925</v>
      </c>
      <c r="D2113" s="6">
        <v>2000004237</v>
      </c>
      <c r="E2113" s="6">
        <v>0</v>
      </c>
      <c r="F2113" s="8">
        <v>-609495</v>
      </c>
      <c r="G2113" s="25" t="s">
        <v>9353</v>
      </c>
      <c r="H2113" s="26">
        <v>44925</v>
      </c>
    </row>
    <row r="2114" spans="1:8" ht="18.75" customHeight="1" x14ac:dyDescent="0.25">
      <c r="A2114" s="4">
        <v>5108207702</v>
      </c>
      <c r="B2114" s="5" t="s">
        <v>3663</v>
      </c>
      <c r="C2114" s="26">
        <v>44925</v>
      </c>
      <c r="D2114" s="6">
        <v>2000004237</v>
      </c>
      <c r="E2114" s="6">
        <v>0</v>
      </c>
      <c r="F2114" s="8">
        <v>-203902</v>
      </c>
      <c r="G2114" s="25" t="s">
        <v>9354</v>
      </c>
      <c r="H2114" s="26">
        <v>44925</v>
      </c>
    </row>
    <row r="2115" spans="1:8" ht="18.75" customHeight="1" x14ac:dyDescent="0.25">
      <c r="A2115" s="4">
        <v>5108212741</v>
      </c>
      <c r="B2115" s="5" t="s">
        <v>3664</v>
      </c>
      <c r="C2115" s="26">
        <v>44925</v>
      </c>
      <c r="D2115" s="6">
        <v>2000004237</v>
      </c>
      <c r="E2115" s="6">
        <v>0</v>
      </c>
      <c r="F2115" s="8">
        <v>-156816</v>
      </c>
      <c r="G2115" s="25" t="s">
        <v>9355</v>
      </c>
      <c r="H2115" s="26">
        <v>44925</v>
      </c>
    </row>
    <row r="2116" spans="1:8" ht="18.75" customHeight="1" x14ac:dyDescent="0.25">
      <c r="A2116" s="4">
        <v>5108212743</v>
      </c>
      <c r="B2116" s="5" t="s">
        <v>3665</v>
      </c>
      <c r="C2116" s="26">
        <v>44925</v>
      </c>
      <c r="D2116" s="6">
        <v>2000004237</v>
      </c>
      <c r="E2116" s="6">
        <v>0</v>
      </c>
      <c r="F2116" s="8">
        <v>-203902</v>
      </c>
      <c r="G2116" s="25" t="s">
        <v>9356</v>
      </c>
      <c r="H2116" s="26">
        <v>44925</v>
      </c>
    </row>
    <row r="2117" spans="1:8" ht="18.75" customHeight="1" x14ac:dyDescent="0.25">
      <c r="A2117" s="4">
        <v>5108214889</v>
      </c>
      <c r="B2117" s="5" t="s">
        <v>3666</v>
      </c>
      <c r="C2117" s="26">
        <v>44925</v>
      </c>
      <c r="D2117" s="6">
        <v>2000004237</v>
      </c>
      <c r="E2117" s="6">
        <v>0</v>
      </c>
      <c r="F2117" s="8">
        <v>-189620</v>
      </c>
      <c r="G2117" s="25" t="s">
        <v>9357</v>
      </c>
      <c r="H2117" s="26">
        <v>44925</v>
      </c>
    </row>
    <row r="2118" spans="1:8" ht="18.75" customHeight="1" x14ac:dyDescent="0.25">
      <c r="A2118" s="4">
        <v>5108214920</v>
      </c>
      <c r="B2118" s="5" t="s">
        <v>3667</v>
      </c>
      <c r="C2118" s="26">
        <v>44925</v>
      </c>
      <c r="D2118" s="6">
        <v>2000004237</v>
      </c>
      <c r="E2118" s="6">
        <v>0</v>
      </c>
      <c r="F2118" s="8">
        <v>-80190</v>
      </c>
      <c r="G2118" s="25" t="s">
        <v>9358</v>
      </c>
      <c r="H2118" s="26">
        <v>44925</v>
      </c>
    </row>
    <row r="2119" spans="1:8" ht="18.75" customHeight="1" x14ac:dyDescent="0.25">
      <c r="A2119" s="4">
        <v>5108214954</v>
      </c>
      <c r="B2119" s="5" t="s">
        <v>3668</v>
      </c>
      <c r="C2119" s="26">
        <v>44925</v>
      </c>
      <c r="D2119" s="6">
        <v>2000004237</v>
      </c>
      <c r="E2119" s="6">
        <v>0</v>
      </c>
      <c r="F2119" s="8">
        <v>-186075</v>
      </c>
      <c r="G2119" s="25" t="s">
        <v>9359</v>
      </c>
      <c r="H2119" s="26">
        <v>44925</v>
      </c>
    </row>
    <row r="2120" spans="1:8" ht="18.75" customHeight="1" x14ac:dyDescent="0.25">
      <c r="A2120" s="4">
        <v>5108214979</v>
      </c>
      <c r="B2120" s="5" t="s">
        <v>3669</v>
      </c>
      <c r="C2120" s="26">
        <v>44925</v>
      </c>
      <c r="D2120" s="6">
        <v>2000004237</v>
      </c>
      <c r="E2120" s="6">
        <v>0</v>
      </c>
      <c r="F2120" s="8">
        <v>-49680</v>
      </c>
      <c r="G2120" s="25" t="s">
        <v>9360</v>
      </c>
      <c r="H2120" s="26">
        <v>44925</v>
      </c>
    </row>
    <row r="2121" spans="1:8" ht="18.75" customHeight="1" x14ac:dyDescent="0.25">
      <c r="A2121" s="4">
        <v>5108215006</v>
      </c>
      <c r="B2121" s="5" t="s">
        <v>3670</v>
      </c>
      <c r="C2121" s="26">
        <v>44925</v>
      </c>
      <c r="D2121" s="6">
        <v>2000004237</v>
      </c>
      <c r="E2121" s="6">
        <v>0</v>
      </c>
      <c r="F2121" s="8">
        <v>-67409</v>
      </c>
      <c r="G2121" s="25" t="s">
        <v>9361</v>
      </c>
      <c r="H2121" s="26">
        <v>44925</v>
      </c>
    </row>
    <row r="2122" spans="1:8" ht="18.75" customHeight="1" x14ac:dyDescent="0.25">
      <c r="A2122" s="4">
        <v>5108215022</v>
      </c>
      <c r="B2122" s="5" t="s">
        <v>3671</v>
      </c>
      <c r="C2122" s="26">
        <v>44925</v>
      </c>
      <c r="D2122" s="6">
        <v>2000004237</v>
      </c>
      <c r="E2122" s="6">
        <v>0</v>
      </c>
      <c r="F2122" s="8">
        <v>-184725</v>
      </c>
      <c r="G2122" s="25" t="s">
        <v>9362</v>
      </c>
      <c r="H2122" s="26">
        <v>44925</v>
      </c>
    </row>
    <row r="2123" spans="1:8" ht="18.75" customHeight="1" x14ac:dyDescent="0.25">
      <c r="A2123" s="4">
        <v>5108215064</v>
      </c>
      <c r="B2123" s="5" t="s">
        <v>3672</v>
      </c>
      <c r="C2123" s="26">
        <v>44925</v>
      </c>
      <c r="D2123" s="6">
        <v>2000004237</v>
      </c>
      <c r="E2123" s="6">
        <v>0</v>
      </c>
      <c r="F2123" s="8">
        <v>-101951</v>
      </c>
      <c r="G2123" s="25" t="s">
        <v>9363</v>
      </c>
      <c r="H2123" s="26">
        <v>44925</v>
      </c>
    </row>
    <row r="2124" spans="1:8" ht="18.75" customHeight="1" x14ac:dyDescent="0.25">
      <c r="A2124" s="4">
        <v>5108215067</v>
      </c>
      <c r="B2124" s="5" t="s">
        <v>3673</v>
      </c>
      <c r="C2124" s="26">
        <v>44925</v>
      </c>
      <c r="D2124" s="6">
        <v>2000004237</v>
      </c>
      <c r="E2124" s="6">
        <v>0</v>
      </c>
      <c r="F2124" s="8">
        <v>-407804</v>
      </c>
      <c r="G2124" s="25" t="s">
        <v>9364</v>
      </c>
      <c r="H2124" s="26">
        <v>44925</v>
      </c>
    </row>
    <row r="2125" spans="1:8" ht="18.75" customHeight="1" x14ac:dyDescent="0.25">
      <c r="A2125" s="4">
        <v>5108215094</v>
      </c>
      <c r="B2125" s="5" t="s">
        <v>3674</v>
      </c>
      <c r="C2125" s="26">
        <v>44925</v>
      </c>
      <c r="D2125" s="6">
        <v>2000004237</v>
      </c>
      <c r="E2125" s="6">
        <v>0</v>
      </c>
      <c r="F2125" s="8">
        <v>-628293</v>
      </c>
      <c r="G2125" s="25" t="s">
        <v>9365</v>
      </c>
      <c r="H2125" s="26">
        <v>44925</v>
      </c>
    </row>
    <row r="2126" spans="1:8" ht="18.75" customHeight="1" x14ac:dyDescent="0.25">
      <c r="A2126" s="4">
        <v>5108215097</v>
      </c>
      <c r="B2126" s="5" t="s">
        <v>3675</v>
      </c>
      <c r="C2126" s="26">
        <v>44925</v>
      </c>
      <c r="D2126" s="6">
        <v>2000004237</v>
      </c>
      <c r="E2126" s="6">
        <v>0</v>
      </c>
      <c r="F2126" s="8">
        <v>-1869712</v>
      </c>
      <c r="G2126" s="25" t="s">
        <v>9366</v>
      </c>
      <c r="H2126" s="26">
        <v>44925</v>
      </c>
    </row>
    <row r="2127" spans="1:8" ht="18.75" customHeight="1" x14ac:dyDescent="0.25">
      <c r="A2127" s="4">
        <v>5108215105</v>
      </c>
      <c r="B2127" s="5" t="s">
        <v>3676</v>
      </c>
      <c r="C2127" s="26">
        <v>44925</v>
      </c>
      <c r="D2127" s="6">
        <v>2000004237</v>
      </c>
      <c r="E2127" s="6">
        <v>0</v>
      </c>
      <c r="F2127" s="8">
        <v>-101951</v>
      </c>
      <c r="G2127" s="25" t="s">
        <v>9367</v>
      </c>
      <c r="H2127" s="26">
        <v>44925</v>
      </c>
    </row>
    <row r="2128" spans="1:8" ht="18.75" customHeight="1" x14ac:dyDescent="0.25">
      <c r="A2128" s="4">
        <v>5108215135</v>
      </c>
      <c r="B2128" s="5" t="s">
        <v>3677</v>
      </c>
      <c r="C2128" s="26">
        <v>44925</v>
      </c>
      <c r="D2128" s="6">
        <v>2000004237</v>
      </c>
      <c r="E2128" s="6">
        <v>0</v>
      </c>
      <c r="F2128" s="8">
        <v>-464074</v>
      </c>
      <c r="G2128" s="25" t="s">
        <v>9368</v>
      </c>
      <c r="H2128" s="26">
        <v>44925</v>
      </c>
    </row>
    <row r="2129" spans="1:8" ht="18.75" customHeight="1" x14ac:dyDescent="0.25">
      <c r="A2129" s="4">
        <v>5108215136</v>
      </c>
      <c r="B2129" s="5" t="s">
        <v>3678</v>
      </c>
      <c r="C2129" s="26">
        <v>44925</v>
      </c>
      <c r="D2129" s="6">
        <v>2000004237</v>
      </c>
      <c r="E2129" s="6">
        <v>0</v>
      </c>
      <c r="F2129" s="8">
        <v>-43358</v>
      </c>
      <c r="G2129" s="25" t="s">
        <v>9369</v>
      </c>
      <c r="H2129" s="26">
        <v>44925</v>
      </c>
    </row>
    <row r="2130" spans="1:8" ht="18.75" customHeight="1" x14ac:dyDescent="0.25">
      <c r="A2130" s="4">
        <v>5108215149</v>
      </c>
      <c r="B2130" s="5" t="s">
        <v>3679</v>
      </c>
      <c r="C2130" s="26">
        <v>44925</v>
      </c>
      <c r="D2130" s="6">
        <v>2000004237</v>
      </c>
      <c r="E2130" s="6">
        <v>0</v>
      </c>
      <c r="F2130" s="8">
        <v>-294030</v>
      </c>
      <c r="G2130" s="25" t="s">
        <v>9370</v>
      </c>
      <c r="H2130" s="26">
        <v>44925</v>
      </c>
    </row>
    <row r="2131" spans="1:8" ht="18.75" customHeight="1" x14ac:dyDescent="0.25">
      <c r="A2131" s="4">
        <v>5108215150</v>
      </c>
      <c r="B2131" s="5" t="s">
        <v>3680</v>
      </c>
      <c r="C2131" s="26">
        <v>44925</v>
      </c>
      <c r="D2131" s="6">
        <v>2000004237</v>
      </c>
      <c r="E2131" s="6">
        <v>0</v>
      </c>
      <c r="F2131" s="8">
        <v>-64152</v>
      </c>
      <c r="G2131" s="25" t="s">
        <v>9371</v>
      </c>
      <c r="H2131" s="26">
        <v>44925</v>
      </c>
    </row>
    <row r="2132" spans="1:8" ht="18.75" customHeight="1" x14ac:dyDescent="0.25">
      <c r="A2132" s="4">
        <v>5108215158</v>
      </c>
      <c r="B2132" s="5" t="s">
        <v>3681</v>
      </c>
      <c r="C2132" s="26">
        <v>44925</v>
      </c>
      <c r="D2132" s="6">
        <v>2000004237</v>
      </c>
      <c r="E2132" s="6">
        <v>0</v>
      </c>
      <c r="F2132" s="8">
        <v>-49680</v>
      </c>
      <c r="G2132" s="25" t="s">
        <v>9372</v>
      </c>
      <c r="H2132" s="26">
        <v>44925</v>
      </c>
    </row>
    <row r="2133" spans="1:8" ht="18.75" customHeight="1" x14ac:dyDescent="0.25">
      <c r="A2133" s="4">
        <v>5108215163</v>
      </c>
      <c r="B2133" s="5" t="s">
        <v>3682</v>
      </c>
      <c r="C2133" s="26">
        <v>44925</v>
      </c>
      <c r="D2133" s="6">
        <v>2000004237</v>
      </c>
      <c r="E2133" s="6">
        <v>0</v>
      </c>
      <c r="F2133" s="8">
        <v>-101951</v>
      </c>
      <c r="G2133" s="25" t="s">
        <v>9373</v>
      </c>
      <c r="H2133" s="26">
        <v>44925</v>
      </c>
    </row>
    <row r="2134" spans="1:8" ht="18.75" customHeight="1" x14ac:dyDescent="0.25">
      <c r="A2134" s="4">
        <v>5108215171</v>
      </c>
      <c r="B2134" s="5" t="s">
        <v>3683</v>
      </c>
      <c r="C2134" s="26">
        <v>44925</v>
      </c>
      <c r="D2134" s="6">
        <v>2000004237</v>
      </c>
      <c r="E2134" s="6">
        <v>0</v>
      </c>
      <c r="F2134" s="8">
        <v>-160380</v>
      </c>
      <c r="G2134" s="25" t="s">
        <v>9374</v>
      </c>
      <c r="H2134" s="26">
        <v>44925</v>
      </c>
    </row>
    <row r="2135" spans="1:8" ht="18.75" customHeight="1" x14ac:dyDescent="0.25">
      <c r="A2135" s="4">
        <v>5108215178</v>
      </c>
      <c r="B2135" s="5" t="s">
        <v>3684</v>
      </c>
      <c r="C2135" s="26">
        <v>44925</v>
      </c>
      <c r="D2135" s="6">
        <v>2000004237</v>
      </c>
      <c r="E2135" s="6">
        <v>0</v>
      </c>
      <c r="F2135" s="8">
        <v>-455866</v>
      </c>
      <c r="G2135" s="25" t="s">
        <v>9375</v>
      </c>
      <c r="H2135" s="26">
        <v>44925</v>
      </c>
    </row>
    <row r="2136" spans="1:8" ht="18.75" customHeight="1" x14ac:dyDescent="0.25">
      <c r="A2136" s="4">
        <v>5108215180</v>
      </c>
      <c r="B2136" s="5" t="s">
        <v>3685</v>
      </c>
      <c r="C2136" s="26">
        <v>44925</v>
      </c>
      <c r="D2136" s="6">
        <v>2000004237</v>
      </c>
      <c r="E2136" s="6">
        <v>0</v>
      </c>
      <c r="F2136" s="8">
        <v>-227664</v>
      </c>
      <c r="G2136" s="25" t="s">
        <v>9376</v>
      </c>
      <c r="H2136" s="26">
        <v>44925</v>
      </c>
    </row>
    <row r="2137" spans="1:8" ht="18.75" customHeight="1" x14ac:dyDescent="0.25">
      <c r="A2137" s="4">
        <v>5108215208</v>
      </c>
      <c r="B2137" s="5" t="s">
        <v>3686</v>
      </c>
      <c r="C2137" s="26">
        <v>44925</v>
      </c>
      <c r="D2137" s="6">
        <v>2000004237</v>
      </c>
      <c r="E2137" s="6">
        <v>0</v>
      </c>
      <c r="F2137" s="8">
        <v>-975061</v>
      </c>
      <c r="G2137" s="25" t="s">
        <v>9377</v>
      </c>
      <c r="H2137" s="26">
        <v>44925</v>
      </c>
    </row>
    <row r="2138" spans="1:8" ht="18.75" customHeight="1" x14ac:dyDescent="0.25">
      <c r="A2138" s="4">
        <v>5108215217</v>
      </c>
      <c r="B2138" s="5" t="s">
        <v>3687</v>
      </c>
      <c r="C2138" s="26">
        <v>44925</v>
      </c>
      <c r="D2138" s="6">
        <v>2000004237</v>
      </c>
      <c r="E2138" s="6">
        <v>0</v>
      </c>
      <c r="F2138" s="8">
        <v>-240119</v>
      </c>
      <c r="G2138" s="25" t="s">
        <v>9378</v>
      </c>
      <c r="H2138" s="26">
        <v>44925</v>
      </c>
    </row>
    <row r="2139" spans="1:8" ht="18.75" customHeight="1" x14ac:dyDescent="0.25">
      <c r="A2139" s="4">
        <v>5108215245</v>
      </c>
      <c r="B2139" s="5" t="s">
        <v>3688</v>
      </c>
      <c r="C2139" s="26">
        <v>44925</v>
      </c>
      <c r="D2139" s="6">
        <v>2000004237</v>
      </c>
      <c r="E2139" s="6">
        <v>0</v>
      </c>
      <c r="F2139" s="8">
        <v>-67409</v>
      </c>
      <c r="G2139" s="25" t="s">
        <v>9379</v>
      </c>
      <c r="H2139" s="26">
        <v>44925</v>
      </c>
    </row>
    <row r="2140" spans="1:8" ht="18.75" customHeight="1" x14ac:dyDescent="0.25">
      <c r="A2140" s="4">
        <v>5108215257</v>
      </c>
      <c r="B2140" s="5" t="s">
        <v>3689</v>
      </c>
      <c r="C2140" s="26">
        <v>44925</v>
      </c>
      <c r="D2140" s="6">
        <v>2000004237</v>
      </c>
      <c r="E2140" s="6">
        <v>0</v>
      </c>
      <c r="F2140" s="8">
        <v>-60043</v>
      </c>
      <c r="G2140" s="25" t="s">
        <v>9380</v>
      </c>
      <c r="H2140" s="26">
        <v>44925</v>
      </c>
    </row>
    <row r="2141" spans="1:8" ht="18.75" customHeight="1" x14ac:dyDescent="0.25">
      <c r="A2141" s="4">
        <v>5108215323</v>
      </c>
      <c r="B2141" s="5" t="s">
        <v>3690</v>
      </c>
      <c r="C2141" s="26">
        <v>44925</v>
      </c>
      <c r="D2141" s="6">
        <v>2000004237</v>
      </c>
      <c r="E2141" s="6">
        <v>0</v>
      </c>
      <c r="F2141" s="8">
        <v>-49680</v>
      </c>
      <c r="G2141" s="25" t="s">
        <v>9381</v>
      </c>
      <c r="H2141" s="26">
        <v>44925</v>
      </c>
    </row>
    <row r="2142" spans="1:8" ht="18.75" customHeight="1" x14ac:dyDescent="0.25">
      <c r="A2142" s="4">
        <v>5108215325</v>
      </c>
      <c r="B2142" s="5" t="s">
        <v>3691</v>
      </c>
      <c r="C2142" s="26">
        <v>44925</v>
      </c>
      <c r="D2142" s="6">
        <v>2000004237</v>
      </c>
      <c r="E2142" s="6">
        <v>0</v>
      </c>
      <c r="F2142" s="8">
        <v>-173431</v>
      </c>
      <c r="G2142" s="25" t="s">
        <v>9382</v>
      </c>
      <c r="H2142" s="26">
        <v>44925</v>
      </c>
    </row>
    <row r="2143" spans="1:8" ht="18.75" customHeight="1" x14ac:dyDescent="0.25">
      <c r="A2143" s="4">
        <v>5108215328</v>
      </c>
      <c r="B2143" s="5" t="s">
        <v>3692</v>
      </c>
      <c r="C2143" s="26">
        <v>44925</v>
      </c>
      <c r="D2143" s="6">
        <v>2000004237</v>
      </c>
      <c r="E2143" s="6">
        <v>0</v>
      </c>
      <c r="F2143" s="8">
        <v>-941745</v>
      </c>
      <c r="G2143" s="25" t="s">
        <v>9383</v>
      </c>
      <c r="H2143" s="26">
        <v>44925</v>
      </c>
    </row>
    <row r="2144" spans="1:8" ht="18.75" customHeight="1" x14ac:dyDescent="0.25">
      <c r="A2144" s="4">
        <v>5108215329</v>
      </c>
      <c r="B2144" s="5" t="s">
        <v>3693</v>
      </c>
      <c r="C2144" s="26">
        <v>44925</v>
      </c>
      <c r="D2144" s="6">
        <v>2000004237</v>
      </c>
      <c r="E2144" s="6">
        <v>0</v>
      </c>
      <c r="F2144" s="8">
        <v>-637225</v>
      </c>
      <c r="G2144" s="25" t="s">
        <v>9384</v>
      </c>
      <c r="H2144" s="26">
        <v>44925</v>
      </c>
    </row>
    <row r="2145" spans="1:8" ht="18.75" customHeight="1" x14ac:dyDescent="0.25">
      <c r="A2145" s="4">
        <v>5108215344</v>
      </c>
      <c r="B2145" s="5" t="s">
        <v>3694</v>
      </c>
      <c r="C2145" s="26">
        <v>44925</v>
      </c>
      <c r="D2145" s="6">
        <v>2000004237</v>
      </c>
      <c r="E2145" s="6">
        <v>0</v>
      </c>
      <c r="F2145" s="8">
        <v>-80190</v>
      </c>
      <c r="G2145" s="25" t="s">
        <v>9385</v>
      </c>
      <c r="H2145" s="26">
        <v>44925</v>
      </c>
    </row>
    <row r="2146" spans="1:8" ht="18.75" customHeight="1" x14ac:dyDescent="0.25">
      <c r="A2146" s="4">
        <v>5108215379</v>
      </c>
      <c r="B2146" s="5" t="s">
        <v>3695</v>
      </c>
      <c r="C2146" s="26">
        <v>44925</v>
      </c>
      <c r="D2146" s="6">
        <v>2000004237</v>
      </c>
      <c r="E2146" s="6">
        <v>0</v>
      </c>
      <c r="F2146" s="8">
        <v>-49680</v>
      </c>
      <c r="G2146" s="25" t="s">
        <v>9386</v>
      </c>
      <c r="H2146" s="26">
        <v>44925</v>
      </c>
    </row>
    <row r="2147" spans="1:8" ht="18.75" customHeight="1" x14ac:dyDescent="0.25">
      <c r="A2147" s="4">
        <v>5108215391</v>
      </c>
      <c r="B2147" s="5" t="s">
        <v>3696</v>
      </c>
      <c r="C2147" s="26">
        <v>44925</v>
      </c>
      <c r="D2147" s="6">
        <v>2000004237</v>
      </c>
      <c r="E2147" s="6">
        <v>0</v>
      </c>
      <c r="F2147" s="8">
        <v>-202228</v>
      </c>
      <c r="G2147" s="25" t="s">
        <v>9387</v>
      </c>
      <c r="H2147" s="26">
        <v>44925</v>
      </c>
    </row>
    <row r="2148" spans="1:8" ht="18.75" customHeight="1" x14ac:dyDescent="0.25">
      <c r="A2148" s="4">
        <v>5108215392</v>
      </c>
      <c r="B2148" s="5" t="s">
        <v>3697</v>
      </c>
      <c r="C2148" s="26">
        <v>44925</v>
      </c>
      <c r="D2148" s="6">
        <v>2000004237</v>
      </c>
      <c r="E2148" s="6">
        <v>0</v>
      </c>
      <c r="F2148" s="8">
        <v>-76626</v>
      </c>
      <c r="G2148" s="25" t="s">
        <v>9388</v>
      </c>
      <c r="H2148" s="26">
        <v>44925</v>
      </c>
    </row>
    <row r="2149" spans="1:8" ht="18.75" customHeight="1" x14ac:dyDescent="0.25">
      <c r="A2149" s="4">
        <v>5108215396</v>
      </c>
      <c r="B2149" s="5" t="s">
        <v>3698</v>
      </c>
      <c r="C2149" s="26">
        <v>44925</v>
      </c>
      <c r="D2149" s="6">
        <v>2000004237</v>
      </c>
      <c r="E2149" s="6">
        <v>0</v>
      </c>
      <c r="F2149" s="8">
        <v>-1122711</v>
      </c>
      <c r="G2149" s="25" t="s">
        <v>9389</v>
      </c>
      <c r="H2149" s="26">
        <v>44925</v>
      </c>
    </row>
    <row r="2150" spans="1:8" ht="18.75" customHeight="1" x14ac:dyDescent="0.25">
      <c r="A2150" s="4">
        <v>5108215458</v>
      </c>
      <c r="B2150" s="5" t="s">
        <v>3699</v>
      </c>
      <c r="C2150" s="26">
        <v>44925</v>
      </c>
      <c r="D2150" s="6">
        <v>2000004237</v>
      </c>
      <c r="E2150" s="6">
        <v>0</v>
      </c>
      <c r="F2150" s="8">
        <v>-101951</v>
      </c>
      <c r="G2150" s="25" t="s">
        <v>9390</v>
      </c>
      <c r="H2150" s="26">
        <v>44925</v>
      </c>
    </row>
    <row r="2151" spans="1:8" ht="18.75" customHeight="1" x14ac:dyDescent="0.25">
      <c r="A2151" s="4">
        <v>5108215526</v>
      </c>
      <c r="B2151" s="5" t="s">
        <v>3091</v>
      </c>
      <c r="C2151" s="26">
        <v>44925</v>
      </c>
      <c r="D2151" s="6">
        <v>2000004237</v>
      </c>
      <c r="E2151" s="6">
        <v>0</v>
      </c>
      <c r="F2151" s="8">
        <v>-284430</v>
      </c>
      <c r="G2151" s="25" t="s">
        <v>8785</v>
      </c>
      <c r="H2151" s="26">
        <v>44925</v>
      </c>
    </row>
    <row r="2152" spans="1:8" ht="18.75" customHeight="1" x14ac:dyDescent="0.25">
      <c r="A2152" s="4">
        <v>5108215531</v>
      </c>
      <c r="B2152" s="5" t="s">
        <v>3700</v>
      </c>
      <c r="C2152" s="26">
        <v>44925</v>
      </c>
      <c r="D2152" s="6">
        <v>2000004237</v>
      </c>
      <c r="E2152" s="6">
        <v>0</v>
      </c>
      <c r="F2152" s="8">
        <v>-80190</v>
      </c>
      <c r="G2152" s="25" t="s">
        <v>9391</v>
      </c>
      <c r="H2152" s="26">
        <v>44925</v>
      </c>
    </row>
    <row r="2153" spans="1:8" ht="18.75" customHeight="1" x14ac:dyDescent="0.25">
      <c r="A2153" s="4">
        <v>5108215554</v>
      </c>
      <c r="B2153" s="5" t="s">
        <v>3701</v>
      </c>
      <c r="C2153" s="26">
        <v>44925</v>
      </c>
      <c r="D2153" s="6">
        <v>2000004237</v>
      </c>
      <c r="E2153" s="6">
        <v>0</v>
      </c>
      <c r="F2153" s="8">
        <v>-94810</v>
      </c>
      <c r="G2153" s="25" t="s">
        <v>9392</v>
      </c>
      <c r="H2153" s="26">
        <v>44925</v>
      </c>
    </row>
    <row r="2154" spans="1:8" ht="18.75" customHeight="1" x14ac:dyDescent="0.25">
      <c r="A2154" s="4">
        <v>5108215616</v>
      </c>
      <c r="B2154" s="5" t="s">
        <v>3702</v>
      </c>
      <c r="C2154" s="26">
        <v>44925</v>
      </c>
      <c r="D2154" s="6">
        <v>2000004237</v>
      </c>
      <c r="E2154" s="6">
        <v>0</v>
      </c>
      <c r="F2154" s="8">
        <v>-890996</v>
      </c>
      <c r="G2154" s="25" t="s">
        <v>9393</v>
      </c>
      <c r="H2154" s="26">
        <v>44925</v>
      </c>
    </row>
    <row r="2155" spans="1:8" ht="18.75" customHeight="1" x14ac:dyDescent="0.25">
      <c r="A2155" s="4">
        <v>5108258705</v>
      </c>
      <c r="B2155" s="5" t="s">
        <v>3703</v>
      </c>
      <c r="C2155" s="26">
        <v>44926</v>
      </c>
      <c r="D2155" s="6">
        <v>2000004237</v>
      </c>
      <c r="E2155" s="6">
        <v>0</v>
      </c>
      <c r="F2155" s="8">
        <v>-145309</v>
      </c>
      <c r="G2155" s="25" t="s">
        <v>9394</v>
      </c>
      <c r="H2155" s="26">
        <v>44926</v>
      </c>
    </row>
    <row r="2156" spans="1:8" ht="18.75" customHeight="1" x14ac:dyDescent="0.25">
      <c r="A2156" s="4">
        <v>5108258810</v>
      </c>
      <c r="B2156" s="5" t="s">
        <v>3704</v>
      </c>
      <c r="C2156" s="26">
        <v>44926</v>
      </c>
      <c r="D2156" s="6">
        <v>2000004237</v>
      </c>
      <c r="E2156" s="6">
        <v>0</v>
      </c>
      <c r="F2156" s="8">
        <v>-189620</v>
      </c>
      <c r="G2156" s="25" t="s">
        <v>9395</v>
      </c>
      <c r="H2156" s="26">
        <v>44926</v>
      </c>
    </row>
    <row r="2157" spans="1:8" ht="18.75" customHeight="1" x14ac:dyDescent="0.25">
      <c r="A2157" s="4">
        <v>5108258812</v>
      </c>
      <c r="B2157" s="5" t="s">
        <v>3705</v>
      </c>
      <c r="C2157" s="26">
        <v>44926</v>
      </c>
      <c r="D2157" s="6">
        <v>2000004237</v>
      </c>
      <c r="E2157" s="6">
        <v>0</v>
      </c>
      <c r="F2157" s="8">
        <v>-101951</v>
      </c>
      <c r="G2157" s="25" t="s">
        <v>9396</v>
      </c>
      <c r="H2157" s="26">
        <v>44926</v>
      </c>
    </row>
    <row r="2158" spans="1:8" ht="18.75" customHeight="1" x14ac:dyDescent="0.25">
      <c r="A2158" s="4">
        <v>5108259094</v>
      </c>
      <c r="B2158" s="5" t="s">
        <v>3706</v>
      </c>
      <c r="C2158" s="26">
        <v>44926</v>
      </c>
      <c r="D2158" s="6">
        <v>2000004237</v>
      </c>
      <c r="E2158" s="6">
        <v>0</v>
      </c>
      <c r="F2158" s="8">
        <v>-303504</v>
      </c>
      <c r="G2158" s="25" t="s">
        <v>9397</v>
      </c>
      <c r="H2158" s="26">
        <v>44926</v>
      </c>
    </row>
    <row r="2159" spans="1:8" ht="18.75" customHeight="1" x14ac:dyDescent="0.25">
      <c r="A2159" s="4">
        <v>5108259360</v>
      </c>
      <c r="B2159" s="5" t="s">
        <v>3707</v>
      </c>
      <c r="C2159" s="26">
        <v>44926</v>
      </c>
      <c r="D2159" s="6">
        <v>2000004237</v>
      </c>
      <c r="E2159" s="6">
        <v>0</v>
      </c>
      <c r="F2159" s="8">
        <v>-366639</v>
      </c>
      <c r="G2159" s="25" t="s">
        <v>9398</v>
      </c>
      <c r="H2159" s="26">
        <v>44926</v>
      </c>
    </row>
    <row r="2160" spans="1:8" ht="18.75" customHeight="1" x14ac:dyDescent="0.25">
      <c r="A2160" s="4">
        <v>5108259424</v>
      </c>
      <c r="B2160" s="5" t="s">
        <v>3708</v>
      </c>
      <c r="C2160" s="26">
        <v>44926</v>
      </c>
      <c r="D2160" s="6">
        <v>2000004237</v>
      </c>
      <c r="E2160" s="6">
        <v>0</v>
      </c>
      <c r="F2160" s="8">
        <v>-80190</v>
      </c>
      <c r="G2160" s="25" t="s">
        <v>9399</v>
      </c>
      <c r="H2160" s="26">
        <v>44926</v>
      </c>
    </row>
    <row r="2161" spans="1:8" ht="18.75" customHeight="1" x14ac:dyDescent="0.25">
      <c r="A2161" s="4">
        <v>5108259492</v>
      </c>
      <c r="B2161" s="5" t="s">
        <v>3709</v>
      </c>
      <c r="C2161" s="26">
        <v>44926</v>
      </c>
      <c r="D2161" s="6">
        <v>2000004237</v>
      </c>
      <c r="E2161" s="6">
        <v>0</v>
      </c>
      <c r="F2161" s="8">
        <v>-203902</v>
      </c>
      <c r="G2161" s="25" t="s">
        <v>9400</v>
      </c>
      <c r="H2161" s="26">
        <v>44926</v>
      </c>
    </row>
    <row r="2162" spans="1:8" ht="18.75" customHeight="1" x14ac:dyDescent="0.25">
      <c r="A2162" s="4">
        <v>5108259706</v>
      </c>
      <c r="B2162" s="5" t="s">
        <v>3710</v>
      </c>
      <c r="C2162" s="26">
        <v>44926</v>
      </c>
      <c r="D2162" s="6">
        <v>2000004237</v>
      </c>
      <c r="E2162" s="6">
        <v>0</v>
      </c>
      <c r="F2162" s="8">
        <v>-284430</v>
      </c>
      <c r="G2162" s="25" t="s">
        <v>9401</v>
      </c>
      <c r="H2162" s="26">
        <v>44926</v>
      </c>
    </row>
    <row r="2163" spans="1:8" ht="18.75" customHeight="1" x14ac:dyDescent="0.25">
      <c r="A2163" s="4">
        <v>5108259984</v>
      </c>
      <c r="B2163" s="5" t="s">
        <v>3711</v>
      </c>
      <c r="C2163" s="26">
        <v>44926</v>
      </c>
      <c r="D2163" s="6">
        <v>2000004237</v>
      </c>
      <c r="E2163" s="6">
        <v>0</v>
      </c>
      <c r="F2163" s="8">
        <v>-296940</v>
      </c>
      <c r="G2163" s="25" t="s">
        <v>9402</v>
      </c>
      <c r="H2163" s="26">
        <v>44926</v>
      </c>
    </row>
    <row r="2164" spans="1:8" ht="18.75" customHeight="1" x14ac:dyDescent="0.25">
      <c r="A2164" s="4">
        <v>5108260017</v>
      </c>
      <c r="B2164" s="5" t="s">
        <v>3712</v>
      </c>
      <c r="C2164" s="26">
        <v>44926</v>
      </c>
      <c r="D2164" s="6">
        <v>2000004237</v>
      </c>
      <c r="E2164" s="6">
        <v>0</v>
      </c>
      <c r="F2164" s="8">
        <v>-76626</v>
      </c>
      <c r="G2164" s="25" t="s">
        <v>9403</v>
      </c>
      <c r="H2164" s="26">
        <v>44926</v>
      </c>
    </row>
    <row r="2165" spans="1:8" ht="18.75" customHeight="1" x14ac:dyDescent="0.25">
      <c r="A2165" s="4">
        <v>5108260024</v>
      </c>
      <c r="B2165" s="5" t="s">
        <v>3713</v>
      </c>
      <c r="C2165" s="26">
        <v>44926</v>
      </c>
      <c r="D2165" s="6">
        <v>2000004237</v>
      </c>
      <c r="E2165" s="6">
        <v>0</v>
      </c>
      <c r="F2165" s="8">
        <v>-119984</v>
      </c>
      <c r="G2165" s="25" t="s">
        <v>9404</v>
      </c>
      <c r="H2165" s="26">
        <v>44926</v>
      </c>
    </row>
    <row r="2166" spans="1:8" ht="18.75" customHeight="1" x14ac:dyDescent="0.25">
      <c r="A2166" s="4">
        <v>5108260487</v>
      </c>
      <c r="B2166" s="5" t="s">
        <v>3714</v>
      </c>
      <c r="C2166" s="26">
        <v>44926</v>
      </c>
      <c r="D2166" s="6">
        <v>2000004237</v>
      </c>
      <c r="E2166" s="6">
        <v>0</v>
      </c>
      <c r="F2166" s="8">
        <v>-317196</v>
      </c>
      <c r="G2166" s="25" t="s">
        <v>9405</v>
      </c>
      <c r="H2166" s="26">
        <v>44926</v>
      </c>
    </row>
    <row r="2167" spans="1:8" ht="18.75" customHeight="1" x14ac:dyDescent="0.25">
      <c r="A2167" s="4">
        <v>5108260518</v>
      </c>
      <c r="B2167" s="5" t="s">
        <v>3715</v>
      </c>
      <c r="C2167" s="26">
        <v>44926</v>
      </c>
      <c r="D2167" s="6">
        <v>2000004237</v>
      </c>
      <c r="E2167" s="6">
        <v>0</v>
      </c>
      <c r="F2167" s="8">
        <v>-80190</v>
      </c>
      <c r="G2167" s="25" t="s">
        <v>9406</v>
      </c>
      <c r="H2167" s="26">
        <v>44926</v>
      </c>
    </row>
    <row r="2168" spans="1:8" ht="18.75" customHeight="1" x14ac:dyDescent="0.25">
      <c r="A2168" s="4">
        <v>5108260521</v>
      </c>
      <c r="B2168" s="5" t="s">
        <v>3716</v>
      </c>
      <c r="C2168" s="26">
        <v>44926</v>
      </c>
      <c r="D2168" s="6">
        <v>2000004237</v>
      </c>
      <c r="E2168" s="6">
        <v>0</v>
      </c>
      <c r="F2168" s="8">
        <v>-60043</v>
      </c>
      <c r="G2168" s="25" t="s">
        <v>9407</v>
      </c>
      <c r="H2168" s="26">
        <v>44926</v>
      </c>
    </row>
    <row r="2169" spans="1:8" ht="18.75" customHeight="1" x14ac:dyDescent="0.25">
      <c r="A2169" s="4">
        <v>5108260928</v>
      </c>
      <c r="B2169" s="5" t="s">
        <v>3717</v>
      </c>
      <c r="C2169" s="26">
        <v>44926</v>
      </c>
      <c r="D2169" s="6">
        <v>2000004237</v>
      </c>
      <c r="E2169" s="6">
        <v>0</v>
      </c>
      <c r="F2169" s="8">
        <v>-189620</v>
      </c>
      <c r="G2169" s="25" t="s">
        <v>9408</v>
      </c>
      <c r="H2169" s="26">
        <v>44926</v>
      </c>
    </row>
    <row r="2170" spans="1:8" ht="18.75" customHeight="1" x14ac:dyDescent="0.25">
      <c r="A2170" s="4">
        <v>5108260941</v>
      </c>
      <c r="B2170" s="5" t="s">
        <v>3718</v>
      </c>
      <c r="C2170" s="26">
        <v>44926</v>
      </c>
      <c r="D2170" s="6">
        <v>2000004237</v>
      </c>
      <c r="E2170" s="6">
        <v>0</v>
      </c>
      <c r="F2170" s="8">
        <v>-917558</v>
      </c>
      <c r="G2170" s="25" t="s">
        <v>9409</v>
      </c>
      <c r="H2170" s="26">
        <v>44926</v>
      </c>
    </row>
    <row r="2171" spans="1:8" ht="18.75" customHeight="1" x14ac:dyDescent="0.25">
      <c r="A2171" s="4">
        <v>5108261232</v>
      </c>
      <c r="B2171" s="5" t="s">
        <v>3719</v>
      </c>
      <c r="C2171" s="26">
        <v>44926</v>
      </c>
      <c r="D2171" s="6">
        <v>2000004237</v>
      </c>
      <c r="E2171" s="6">
        <v>0</v>
      </c>
      <c r="F2171" s="8">
        <v>-67409</v>
      </c>
      <c r="G2171" s="25" t="s">
        <v>9410</v>
      </c>
      <c r="H2171" s="26">
        <v>44926</v>
      </c>
    </row>
    <row r="2172" spans="1:8" ht="18.75" customHeight="1" x14ac:dyDescent="0.25">
      <c r="A2172" s="4">
        <v>5108261241</v>
      </c>
      <c r="B2172" s="5" t="s">
        <v>3720</v>
      </c>
      <c r="C2172" s="26">
        <v>44926</v>
      </c>
      <c r="D2172" s="6">
        <v>2000004237</v>
      </c>
      <c r="E2172" s="6">
        <v>0</v>
      </c>
      <c r="F2172" s="8">
        <v>-49680</v>
      </c>
      <c r="G2172" s="25" t="s">
        <v>9411</v>
      </c>
      <c r="H2172" s="26">
        <v>44926</v>
      </c>
    </row>
    <row r="2173" spans="1:8" ht="18.75" customHeight="1" x14ac:dyDescent="0.25">
      <c r="A2173" s="4">
        <v>5108261915</v>
      </c>
      <c r="B2173" s="5" t="s">
        <v>3721</v>
      </c>
      <c r="C2173" s="26">
        <v>44926</v>
      </c>
      <c r="D2173" s="6">
        <v>2000004237</v>
      </c>
      <c r="E2173" s="6">
        <v>0</v>
      </c>
      <c r="F2173" s="8">
        <v>-203902</v>
      </c>
      <c r="G2173" s="25" t="s">
        <v>9412</v>
      </c>
      <c r="H2173" s="26">
        <v>44926</v>
      </c>
    </row>
    <row r="2174" spans="1:8" ht="18.75" customHeight="1" x14ac:dyDescent="0.25">
      <c r="A2174" s="4">
        <v>5108262276</v>
      </c>
      <c r="B2174" s="5" t="s">
        <v>3722</v>
      </c>
      <c r="C2174" s="26">
        <v>44926</v>
      </c>
      <c r="D2174" s="6">
        <v>2000004237</v>
      </c>
      <c r="E2174" s="6">
        <v>0</v>
      </c>
      <c r="F2174" s="8">
        <v>-344472</v>
      </c>
      <c r="G2174" s="25" t="s">
        <v>9413</v>
      </c>
      <c r="H2174" s="26">
        <v>44926</v>
      </c>
    </row>
    <row r="2175" spans="1:8" ht="18.75" customHeight="1" x14ac:dyDescent="0.25">
      <c r="A2175" s="4">
        <v>5108263195</v>
      </c>
      <c r="B2175" s="5" t="s">
        <v>3723</v>
      </c>
      <c r="C2175" s="26">
        <v>44926</v>
      </c>
      <c r="D2175" s="6">
        <v>2000004237</v>
      </c>
      <c r="E2175" s="6">
        <v>0</v>
      </c>
      <c r="F2175" s="8">
        <v>-175000</v>
      </c>
      <c r="G2175" s="25" t="s">
        <v>9414</v>
      </c>
      <c r="H2175" s="26">
        <v>44926</v>
      </c>
    </row>
    <row r="2176" spans="1:8" ht="18.75" customHeight="1" x14ac:dyDescent="0.25">
      <c r="A2176" s="4">
        <v>5108270716</v>
      </c>
      <c r="B2176" s="5" t="s">
        <v>3724</v>
      </c>
      <c r="C2176" s="26">
        <v>44926</v>
      </c>
      <c r="D2176" s="6">
        <v>2000004237</v>
      </c>
      <c r="E2176" s="6">
        <v>0</v>
      </c>
      <c r="F2176" s="8">
        <v>-474050</v>
      </c>
      <c r="G2176" s="25" t="s">
        <v>9415</v>
      </c>
      <c r="H2176" s="26">
        <v>44926</v>
      </c>
    </row>
    <row r="2177" spans="1:8" ht="18.75" customHeight="1" x14ac:dyDescent="0.25">
      <c r="A2177" s="4">
        <v>5108279227</v>
      </c>
      <c r="B2177" s="5" t="s">
        <v>3725</v>
      </c>
      <c r="C2177" s="26">
        <v>44926</v>
      </c>
      <c r="D2177" s="6">
        <v>2000004237</v>
      </c>
      <c r="E2177" s="6">
        <v>0</v>
      </c>
      <c r="F2177" s="8">
        <v>-149040</v>
      </c>
      <c r="G2177" s="25" t="s">
        <v>9416</v>
      </c>
      <c r="H2177" s="26">
        <v>44926</v>
      </c>
    </row>
    <row r="2178" spans="1:8" ht="18.75" customHeight="1" x14ac:dyDescent="0.25">
      <c r="A2178" s="4">
        <v>5108279630</v>
      </c>
      <c r="B2178" s="5" t="s">
        <v>3726</v>
      </c>
      <c r="C2178" s="26">
        <v>44926</v>
      </c>
      <c r="D2178" s="6">
        <v>2000004237</v>
      </c>
      <c r="E2178" s="6">
        <v>0</v>
      </c>
      <c r="F2178" s="8">
        <v>-203902</v>
      </c>
      <c r="G2178" s="25" t="s">
        <v>9417</v>
      </c>
      <c r="H2178" s="26">
        <v>44926</v>
      </c>
    </row>
    <row r="2179" spans="1:8" ht="18.75" customHeight="1" x14ac:dyDescent="0.25">
      <c r="A2179" s="4">
        <v>5108279643</v>
      </c>
      <c r="B2179" s="5" t="s">
        <v>2973</v>
      </c>
      <c r="C2179" s="26">
        <v>44926</v>
      </c>
      <c r="D2179" s="6">
        <v>2000004237</v>
      </c>
      <c r="E2179" s="6">
        <v>0</v>
      </c>
      <c r="F2179" s="8">
        <v>-76626</v>
      </c>
      <c r="G2179" s="25" t="s">
        <v>8667</v>
      </c>
      <c r="H2179" s="26">
        <v>44926</v>
      </c>
    </row>
    <row r="2180" spans="1:8" ht="18.75" customHeight="1" x14ac:dyDescent="0.25">
      <c r="A2180" s="4">
        <v>5108279757</v>
      </c>
      <c r="B2180" s="5" t="s">
        <v>3727</v>
      </c>
      <c r="C2180" s="26">
        <v>44926</v>
      </c>
      <c r="D2180" s="6">
        <v>2000004237</v>
      </c>
      <c r="E2180" s="6">
        <v>0</v>
      </c>
      <c r="F2180" s="8">
        <v>-101951</v>
      </c>
      <c r="G2180" s="25" t="s">
        <v>9418</v>
      </c>
      <c r="H2180" s="26">
        <v>44926</v>
      </c>
    </row>
    <row r="2181" spans="1:8" ht="18.75" customHeight="1" x14ac:dyDescent="0.25">
      <c r="A2181" s="4">
        <v>5108279764</v>
      </c>
      <c r="B2181" s="5" t="s">
        <v>3728</v>
      </c>
      <c r="C2181" s="26">
        <v>44926</v>
      </c>
      <c r="D2181" s="6">
        <v>2000004237</v>
      </c>
      <c r="E2181" s="6">
        <v>0</v>
      </c>
      <c r="F2181" s="8">
        <v>-101951</v>
      </c>
      <c r="G2181" s="25" t="s">
        <v>9419</v>
      </c>
      <c r="H2181" s="26">
        <v>44926</v>
      </c>
    </row>
    <row r="2182" spans="1:8" ht="18.75" customHeight="1" x14ac:dyDescent="0.25">
      <c r="A2182" s="4">
        <v>5108279820</v>
      </c>
      <c r="B2182" s="5" t="s">
        <v>3729</v>
      </c>
      <c r="C2182" s="26">
        <v>44926</v>
      </c>
      <c r="D2182" s="6">
        <v>2000004237</v>
      </c>
      <c r="E2182" s="6">
        <v>0</v>
      </c>
      <c r="F2182" s="8">
        <v>-86715</v>
      </c>
      <c r="G2182" s="25" t="s">
        <v>9420</v>
      </c>
      <c r="H2182" s="26">
        <v>44926</v>
      </c>
    </row>
    <row r="2183" spans="1:8" ht="18.75" customHeight="1" x14ac:dyDescent="0.25">
      <c r="A2183" s="4">
        <v>5108279882</v>
      </c>
      <c r="B2183" s="5" t="s">
        <v>3730</v>
      </c>
      <c r="C2183" s="26">
        <v>44926</v>
      </c>
      <c r="D2183" s="6">
        <v>2000004237</v>
      </c>
      <c r="E2183" s="6">
        <v>0</v>
      </c>
      <c r="F2183" s="8">
        <v>-142718</v>
      </c>
      <c r="G2183" s="25" t="s">
        <v>9421</v>
      </c>
      <c r="H2183" s="26">
        <v>44926</v>
      </c>
    </row>
    <row r="2184" spans="1:8" ht="18.75" customHeight="1" x14ac:dyDescent="0.25">
      <c r="A2184" s="4">
        <v>5108279941</v>
      </c>
      <c r="B2184" s="5" t="s">
        <v>3731</v>
      </c>
      <c r="C2184" s="26">
        <v>44926</v>
      </c>
      <c r="D2184" s="6">
        <v>2000004237</v>
      </c>
      <c r="E2184" s="6">
        <v>0</v>
      </c>
      <c r="F2184" s="8">
        <v>-1758952</v>
      </c>
      <c r="G2184" s="25" t="s">
        <v>9422</v>
      </c>
      <c r="H2184" s="26">
        <v>44926</v>
      </c>
    </row>
    <row r="2185" spans="1:8" ht="18.75" customHeight="1" x14ac:dyDescent="0.25">
      <c r="A2185" s="4">
        <v>5108280031</v>
      </c>
      <c r="B2185" s="5" t="s">
        <v>3732</v>
      </c>
      <c r="C2185" s="26">
        <v>44926</v>
      </c>
      <c r="D2185" s="6">
        <v>2000004237</v>
      </c>
      <c r="E2185" s="6">
        <v>0</v>
      </c>
      <c r="F2185" s="8">
        <v>-248400</v>
      </c>
      <c r="G2185" s="25" t="s">
        <v>9423</v>
      </c>
      <c r="H2185" s="26">
        <v>44926</v>
      </c>
    </row>
    <row r="2186" spans="1:8" ht="18.75" customHeight="1" x14ac:dyDescent="0.25">
      <c r="A2186" s="4">
        <v>5108280084</v>
      </c>
      <c r="B2186" s="5" t="s">
        <v>3733</v>
      </c>
      <c r="C2186" s="26">
        <v>44926</v>
      </c>
      <c r="D2186" s="6">
        <v>2000004237</v>
      </c>
      <c r="E2186" s="6">
        <v>0</v>
      </c>
      <c r="F2186" s="8">
        <v>-101951</v>
      </c>
      <c r="G2186" s="25" t="s">
        <v>9424</v>
      </c>
      <c r="H2186" s="26">
        <v>44926</v>
      </c>
    </row>
    <row r="2187" spans="1:8" ht="18.75" customHeight="1" x14ac:dyDescent="0.25">
      <c r="A2187" s="4">
        <v>5108280178</v>
      </c>
      <c r="B2187" s="5" t="s">
        <v>3734</v>
      </c>
      <c r="C2187" s="26">
        <v>44926</v>
      </c>
      <c r="D2187" s="6">
        <v>2000004237</v>
      </c>
      <c r="E2187" s="6">
        <v>0</v>
      </c>
      <c r="F2187" s="8">
        <v>-255203</v>
      </c>
      <c r="G2187" s="25" t="s">
        <v>9425</v>
      </c>
      <c r="H2187" s="26">
        <v>44926</v>
      </c>
    </row>
    <row r="2188" spans="1:8" ht="18.75" customHeight="1" x14ac:dyDescent="0.25">
      <c r="A2188" s="4">
        <v>5108280248</v>
      </c>
      <c r="B2188" s="5" t="s">
        <v>3735</v>
      </c>
      <c r="C2188" s="26">
        <v>44926</v>
      </c>
      <c r="D2188" s="6">
        <v>2000004237</v>
      </c>
      <c r="E2188" s="6">
        <v>0</v>
      </c>
      <c r="F2188" s="8">
        <v>-305853</v>
      </c>
      <c r="G2188" s="25" t="s">
        <v>9426</v>
      </c>
      <c r="H2188" s="26">
        <v>44926</v>
      </c>
    </row>
    <row r="2189" spans="1:8" ht="18.75" customHeight="1" x14ac:dyDescent="0.25">
      <c r="A2189" s="4">
        <v>5108280410</v>
      </c>
      <c r="B2189" s="5" t="s">
        <v>3736</v>
      </c>
      <c r="C2189" s="26">
        <v>44926</v>
      </c>
      <c r="D2189" s="6">
        <v>2000004237</v>
      </c>
      <c r="E2189" s="6">
        <v>0</v>
      </c>
      <c r="F2189" s="8">
        <v>-203902</v>
      </c>
      <c r="G2189" s="25" t="s">
        <v>9427</v>
      </c>
      <c r="H2189" s="26">
        <v>44926</v>
      </c>
    </row>
    <row r="2190" spans="1:8" ht="18.75" customHeight="1" x14ac:dyDescent="0.25">
      <c r="A2190" s="4">
        <v>5108280451</v>
      </c>
      <c r="B2190" s="5" t="s">
        <v>3737</v>
      </c>
      <c r="C2190" s="26">
        <v>44926</v>
      </c>
      <c r="D2190" s="6">
        <v>2000004237</v>
      </c>
      <c r="E2190" s="6">
        <v>0</v>
      </c>
      <c r="F2190" s="8">
        <v>-739495</v>
      </c>
      <c r="G2190" s="25" t="s">
        <v>9428</v>
      </c>
      <c r="H2190" s="26">
        <v>44926</v>
      </c>
    </row>
    <row r="2191" spans="1:8" ht="18.75" hidden="1" customHeight="1" x14ac:dyDescent="0.25">
      <c r="A2191" s="4">
        <v>5100045083</v>
      </c>
      <c r="B2191" s="5" t="s">
        <v>2226</v>
      </c>
      <c r="C2191" s="26">
        <v>44931</v>
      </c>
      <c r="D2191" s="6">
        <v>2000004236</v>
      </c>
      <c r="E2191" s="6">
        <v>0</v>
      </c>
      <c r="F2191" s="8">
        <v>-580441</v>
      </c>
      <c r="G2191" s="25" t="s">
        <v>7927</v>
      </c>
      <c r="H2191" s="26">
        <v>44931</v>
      </c>
    </row>
    <row r="2192" spans="1:8" ht="18.75" hidden="1" customHeight="1" x14ac:dyDescent="0.25">
      <c r="A2192" s="4">
        <v>5100045318</v>
      </c>
      <c r="B2192" s="5" t="s">
        <v>2766</v>
      </c>
      <c r="C2192" s="26">
        <v>44931</v>
      </c>
      <c r="D2192" s="6">
        <v>2000004236</v>
      </c>
      <c r="E2192" s="6">
        <v>0</v>
      </c>
      <c r="F2192" s="8">
        <v>-44161</v>
      </c>
      <c r="G2192" s="25" t="s">
        <v>8462</v>
      </c>
      <c r="H2192" s="26">
        <v>44931</v>
      </c>
    </row>
    <row r="2193" spans="1:8" ht="18.75" hidden="1" customHeight="1" x14ac:dyDescent="0.25">
      <c r="A2193" s="4">
        <v>5100045449</v>
      </c>
      <c r="B2193" s="5" t="s">
        <v>3738</v>
      </c>
      <c r="C2193" s="26">
        <v>44931</v>
      </c>
      <c r="D2193" s="6">
        <v>2000004236</v>
      </c>
      <c r="E2193" s="6">
        <v>0</v>
      </c>
      <c r="F2193" s="8">
        <v>-169858</v>
      </c>
      <c r="G2193" s="25" t="s">
        <v>9429</v>
      </c>
      <c r="H2193" s="26">
        <v>44931</v>
      </c>
    </row>
    <row r="2194" spans="1:8" ht="18.75" hidden="1" customHeight="1" x14ac:dyDescent="0.25">
      <c r="A2194" s="4">
        <v>5100066054</v>
      </c>
      <c r="B2194" s="5" t="s">
        <v>1745</v>
      </c>
      <c r="C2194" s="26">
        <v>44932</v>
      </c>
      <c r="D2194" s="6">
        <v>2000004236</v>
      </c>
      <c r="E2194" s="6">
        <v>0</v>
      </c>
      <c r="F2194" s="8">
        <v>-303600</v>
      </c>
      <c r="G2194" s="25" t="s">
        <v>7450</v>
      </c>
      <c r="H2194" s="26">
        <v>44932</v>
      </c>
    </row>
    <row r="2195" spans="1:8" ht="18.75" hidden="1" customHeight="1" x14ac:dyDescent="0.25">
      <c r="A2195" s="4">
        <v>5100066055</v>
      </c>
      <c r="B2195" s="5" t="s">
        <v>3739</v>
      </c>
      <c r="C2195" s="26">
        <v>44932</v>
      </c>
      <c r="D2195" s="6">
        <v>2000004236</v>
      </c>
      <c r="E2195" s="6">
        <v>0</v>
      </c>
      <c r="F2195" s="8">
        <v>-81675</v>
      </c>
      <c r="G2195" s="25" t="s">
        <v>9430</v>
      </c>
      <c r="H2195" s="26">
        <v>44932</v>
      </c>
    </row>
    <row r="2196" spans="1:8" ht="18.75" hidden="1" customHeight="1" x14ac:dyDescent="0.25">
      <c r="A2196" s="4">
        <v>5100069817</v>
      </c>
      <c r="B2196" s="5" t="s">
        <v>3740</v>
      </c>
      <c r="C2196" s="26">
        <v>44932</v>
      </c>
      <c r="D2196" s="6">
        <v>2000004236</v>
      </c>
      <c r="E2196" s="6">
        <v>0</v>
      </c>
      <c r="F2196" s="8">
        <v>-122164</v>
      </c>
      <c r="G2196" s="25" t="s">
        <v>9431</v>
      </c>
      <c r="H2196" s="26">
        <v>44932</v>
      </c>
    </row>
    <row r="2197" spans="1:8" ht="18.75" hidden="1" customHeight="1" x14ac:dyDescent="0.25">
      <c r="A2197" s="4">
        <v>5100070206</v>
      </c>
      <c r="B2197" s="5" t="s">
        <v>3741</v>
      </c>
      <c r="C2197" s="26">
        <v>44932</v>
      </c>
      <c r="D2197" s="6">
        <v>2000004236</v>
      </c>
      <c r="E2197" s="6">
        <v>0</v>
      </c>
      <c r="F2197" s="8">
        <v>-220803</v>
      </c>
      <c r="G2197" s="25" t="s">
        <v>9432</v>
      </c>
      <c r="H2197" s="26">
        <v>44932</v>
      </c>
    </row>
    <row r="2198" spans="1:8" ht="18.75" hidden="1" customHeight="1" x14ac:dyDescent="0.25">
      <c r="A2198" s="4">
        <v>5100070236</v>
      </c>
      <c r="B2198" s="5" t="s">
        <v>3742</v>
      </c>
      <c r="C2198" s="26">
        <v>44932</v>
      </c>
      <c r="D2198" s="6">
        <v>2000004236</v>
      </c>
      <c r="E2198" s="6">
        <v>0</v>
      </c>
      <c r="F2198" s="8">
        <v>-122164</v>
      </c>
      <c r="G2198" s="25" t="s">
        <v>9433</v>
      </c>
      <c r="H2198" s="26">
        <v>44932</v>
      </c>
    </row>
    <row r="2199" spans="1:8" ht="18.75" hidden="1" customHeight="1" x14ac:dyDescent="0.25">
      <c r="A2199" s="4">
        <v>5100077841</v>
      </c>
      <c r="B2199" s="5" t="s">
        <v>3743</v>
      </c>
      <c r="C2199" s="26">
        <v>44932</v>
      </c>
      <c r="D2199" s="6">
        <v>2000004236</v>
      </c>
      <c r="E2199" s="6">
        <v>0</v>
      </c>
      <c r="F2199" s="8">
        <v>-172497</v>
      </c>
      <c r="G2199" s="25" t="s">
        <v>9434</v>
      </c>
      <c r="H2199" s="26">
        <v>44932</v>
      </c>
    </row>
    <row r="2200" spans="1:8" ht="18.75" hidden="1" customHeight="1" x14ac:dyDescent="0.25">
      <c r="A2200" s="4">
        <v>5100077843</v>
      </c>
      <c r="B2200" s="5" t="s">
        <v>1687</v>
      </c>
      <c r="C2200" s="26">
        <v>44932</v>
      </c>
      <c r="D2200" s="6">
        <v>2000004236</v>
      </c>
      <c r="E2200" s="6">
        <v>0</v>
      </c>
      <c r="F2200" s="8">
        <v>-299475</v>
      </c>
      <c r="G2200" s="25" t="s">
        <v>7392</v>
      </c>
      <c r="H2200" s="26">
        <v>44932</v>
      </c>
    </row>
    <row r="2201" spans="1:8" ht="18.75" hidden="1" customHeight="1" x14ac:dyDescent="0.25">
      <c r="A2201" s="4">
        <v>5100077876</v>
      </c>
      <c r="B2201" s="5" t="s">
        <v>3744</v>
      </c>
      <c r="C2201" s="26">
        <v>44932</v>
      </c>
      <c r="D2201" s="6">
        <v>2000004236</v>
      </c>
      <c r="E2201" s="6">
        <v>0</v>
      </c>
      <c r="F2201" s="8">
        <v>-808388</v>
      </c>
      <c r="G2201" s="25" t="s">
        <v>9435</v>
      </c>
      <c r="H2201" s="26">
        <v>44932</v>
      </c>
    </row>
    <row r="2202" spans="1:8" ht="18.75" hidden="1" customHeight="1" x14ac:dyDescent="0.25">
      <c r="A2202" s="4">
        <v>5100077881</v>
      </c>
      <c r="B2202" s="5" t="s">
        <v>1739</v>
      </c>
      <c r="C2202" s="26">
        <v>44932</v>
      </c>
      <c r="D2202" s="6">
        <v>2000004236</v>
      </c>
      <c r="E2202" s="6">
        <v>0</v>
      </c>
      <c r="F2202" s="8">
        <v>-1046563</v>
      </c>
      <c r="G2202" s="25" t="s">
        <v>7444</v>
      </c>
      <c r="H2202" s="26">
        <v>44932</v>
      </c>
    </row>
    <row r="2203" spans="1:8" ht="18.75" hidden="1" customHeight="1" x14ac:dyDescent="0.25">
      <c r="A2203" s="4">
        <v>5100077935</v>
      </c>
      <c r="B2203" s="5" t="s">
        <v>3745</v>
      </c>
      <c r="C2203" s="26">
        <v>44932</v>
      </c>
      <c r="D2203" s="6">
        <v>2000004236</v>
      </c>
      <c r="E2203" s="6">
        <v>0</v>
      </c>
      <c r="F2203" s="8">
        <v>-67155</v>
      </c>
      <c r="G2203" s="25" t="s">
        <v>9436</v>
      </c>
      <c r="H2203" s="26">
        <v>44932</v>
      </c>
    </row>
    <row r="2204" spans="1:8" ht="18.75" hidden="1" customHeight="1" x14ac:dyDescent="0.25">
      <c r="A2204" s="4">
        <v>5100078077</v>
      </c>
      <c r="B2204" s="5" t="s">
        <v>3746</v>
      </c>
      <c r="C2204" s="26">
        <v>44932</v>
      </c>
      <c r="D2204" s="6">
        <v>2000004236</v>
      </c>
      <c r="E2204" s="6">
        <v>0</v>
      </c>
      <c r="F2204" s="8">
        <v>-286080</v>
      </c>
      <c r="G2204" s="25" t="s">
        <v>9437</v>
      </c>
      <c r="H2204" s="26">
        <v>44932</v>
      </c>
    </row>
    <row r="2205" spans="1:8" ht="18.75" hidden="1" customHeight="1" x14ac:dyDescent="0.25">
      <c r="A2205" s="4">
        <v>5100078240</v>
      </c>
      <c r="B2205" s="5" t="s">
        <v>3747</v>
      </c>
      <c r="C2205" s="26">
        <v>44932</v>
      </c>
      <c r="D2205" s="6">
        <v>2000004236</v>
      </c>
      <c r="E2205" s="6">
        <v>0</v>
      </c>
      <c r="F2205" s="8">
        <v>-1410097</v>
      </c>
      <c r="G2205" s="25" t="s">
        <v>9438</v>
      </c>
      <c r="H2205" s="26">
        <v>44932</v>
      </c>
    </row>
    <row r="2206" spans="1:8" ht="18.75" hidden="1" customHeight="1" x14ac:dyDescent="0.25">
      <c r="A2206" s="4">
        <v>5100078353</v>
      </c>
      <c r="B2206" s="5" t="s">
        <v>3748</v>
      </c>
      <c r="C2206" s="26">
        <v>44932</v>
      </c>
      <c r="D2206" s="6">
        <v>2000004236</v>
      </c>
      <c r="E2206" s="6">
        <v>0</v>
      </c>
      <c r="F2206" s="8">
        <v>-647295</v>
      </c>
      <c r="G2206" s="25" t="s">
        <v>9439</v>
      </c>
      <c r="H2206" s="26">
        <v>44932</v>
      </c>
    </row>
    <row r="2207" spans="1:8" ht="18.75" hidden="1" customHeight="1" x14ac:dyDescent="0.25">
      <c r="A2207" s="4">
        <v>5100078668</v>
      </c>
      <c r="B2207" s="5" t="s">
        <v>3749</v>
      </c>
      <c r="C2207" s="26">
        <v>44932</v>
      </c>
      <c r="D2207" s="6">
        <v>2000004236</v>
      </c>
      <c r="E2207" s="6">
        <v>0</v>
      </c>
      <c r="F2207" s="8">
        <v>-488655</v>
      </c>
      <c r="G2207" s="25" t="s">
        <v>9440</v>
      </c>
      <c r="H2207" s="26">
        <v>44932</v>
      </c>
    </row>
    <row r="2208" spans="1:8" ht="18.75" hidden="1" customHeight="1" x14ac:dyDescent="0.25">
      <c r="A2208" s="4">
        <v>5100078706</v>
      </c>
      <c r="B2208" s="5" t="s">
        <v>3750</v>
      </c>
      <c r="C2208" s="26">
        <v>44932</v>
      </c>
      <c r="D2208" s="6">
        <v>2000004236</v>
      </c>
      <c r="E2208" s="6">
        <v>0</v>
      </c>
      <c r="F2208" s="8">
        <v>-201139</v>
      </c>
      <c r="G2208" s="25" t="s">
        <v>9441</v>
      </c>
      <c r="H2208" s="26">
        <v>44932</v>
      </c>
    </row>
    <row r="2209" spans="1:8" ht="18.75" hidden="1" customHeight="1" x14ac:dyDescent="0.25">
      <c r="A2209" s="4">
        <v>5100078834</v>
      </c>
      <c r="B2209" s="5" t="s">
        <v>3751</v>
      </c>
      <c r="C2209" s="26">
        <v>44932</v>
      </c>
      <c r="D2209" s="6">
        <v>2000004236</v>
      </c>
      <c r="E2209" s="6">
        <v>0</v>
      </c>
      <c r="F2209" s="8">
        <v>-99825</v>
      </c>
      <c r="G2209" s="25" t="s">
        <v>9442</v>
      </c>
      <c r="H2209" s="26">
        <v>44932</v>
      </c>
    </row>
    <row r="2210" spans="1:8" ht="18.75" hidden="1" customHeight="1" x14ac:dyDescent="0.25">
      <c r="A2210" s="4">
        <v>5100079104</v>
      </c>
      <c r="B2210" s="5" t="s">
        <v>3752</v>
      </c>
      <c r="C2210" s="26">
        <v>44932</v>
      </c>
      <c r="D2210" s="6">
        <v>2000004236</v>
      </c>
      <c r="E2210" s="6">
        <v>0</v>
      </c>
      <c r="F2210" s="8">
        <v>-300405</v>
      </c>
      <c r="G2210" s="25" t="s">
        <v>9443</v>
      </c>
      <c r="H2210" s="26">
        <v>44932</v>
      </c>
    </row>
    <row r="2211" spans="1:8" ht="18.75" hidden="1" customHeight="1" x14ac:dyDescent="0.25">
      <c r="A2211" s="4">
        <v>5100079575</v>
      </c>
      <c r="B2211" s="5" t="s">
        <v>3753</v>
      </c>
      <c r="C2211" s="26">
        <v>44932</v>
      </c>
      <c r="D2211" s="6">
        <v>2000004236</v>
      </c>
      <c r="E2211" s="6">
        <v>0</v>
      </c>
      <c r="F2211" s="8">
        <v>-122164</v>
      </c>
      <c r="G2211" s="25" t="s">
        <v>9444</v>
      </c>
      <c r="H2211" s="26">
        <v>44932</v>
      </c>
    </row>
    <row r="2212" spans="1:8" ht="18.75" hidden="1" customHeight="1" x14ac:dyDescent="0.25">
      <c r="A2212" s="4">
        <v>5100079667</v>
      </c>
      <c r="B2212" s="5" t="s">
        <v>3754</v>
      </c>
      <c r="C2212" s="26">
        <v>44932</v>
      </c>
      <c r="D2212" s="6">
        <v>2000004236</v>
      </c>
      <c r="E2212" s="6">
        <v>0</v>
      </c>
      <c r="F2212" s="8">
        <v>-1060418</v>
      </c>
      <c r="G2212" s="25" t="s">
        <v>9445</v>
      </c>
      <c r="H2212" s="26">
        <v>44932</v>
      </c>
    </row>
    <row r="2213" spans="1:8" ht="18.75" hidden="1" customHeight="1" x14ac:dyDescent="0.25">
      <c r="A2213" s="4">
        <v>5100079702</v>
      </c>
      <c r="B2213" s="5" t="s">
        <v>3755</v>
      </c>
      <c r="C2213" s="26">
        <v>44932</v>
      </c>
      <c r="D2213" s="6">
        <v>2000004236</v>
      </c>
      <c r="E2213" s="6">
        <v>0</v>
      </c>
      <c r="F2213" s="8">
        <v>-312180</v>
      </c>
      <c r="G2213" s="25" t="s">
        <v>9446</v>
      </c>
      <c r="H2213" s="26">
        <v>44932</v>
      </c>
    </row>
    <row r="2214" spans="1:8" ht="18.75" hidden="1" customHeight="1" x14ac:dyDescent="0.25">
      <c r="A2214" s="4">
        <v>5100079734</v>
      </c>
      <c r="B2214" s="5" t="s">
        <v>3756</v>
      </c>
      <c r="C2214" s="26">
        <v>44932</v>
      </c>
      <c r="D2214" s="6">
        <v>2000004236</v>
      </c>
      <c r="E2214" s="6">
        <v>0</v>
      </c>
      <c r="F2214" s="8">
        <v>-610819</v>
      </c>
      <c r="G2214" s="25" t="s">
        <v>9447</v>
      </c>
      <c r="H2214" s="26">
        <v>44932</v>
      </c>
    </row>
    <row r="2215" spans="1:8" ht="18.75" hidden="1" customHeight="1" x14ac:dyDescent="0.25">
      <c r="A2215" s="4">
        <v>5100080120</v>
      </c>
      <c r="B2215" s="5" t="s">
        <v>3757</v>
      </c>
      <c r="C2215" s="26">
        <v>44932</v>
      </c>
      <c r="D2215" s="6">
        <v>2000004236</v>
      </c>
      <c r="E2215" s="6">
        <v>0</v>
      </c>
      <c r="F2215" s="8">
        <v>-397265</v>
      </c>
      <c r="G2215" s="25" t="s">
        <v>9448</v>
      </c>
      <c r="H2215" s="26">
        <v>44932</v>
      </c>
    </row>
    <row r="2216" spans="1:8" ht="18.75" hidden="1" customHeight="1" x14ac:dyDescent="0.25">
      <c r="A2216" s="4">
        <v>5100080213</v>
      </c>
      <c r="B2216" s="5" t="s">
        <v>3758</v>
      </c>
      <c r="C2216" s="26">
        <v>44932</v>
      </c>
      <c r="D2216" s="6">
        <v>2000004236</v>
      </c>
      <c r="E2216" s="6">
        <v>0</v>
      </c>
      <c r="F2216" s="8">
        <v>-289697</v>
      </c>
      <c r="G2216" s="25" t="s">
        <v>9449</v>
      </c>
      <c r="H2216" s="26">
        <v>44932</v>
      </c>
    </row>
    <row r="2217" spans="1:8" ht="18.75" hidden="1" customHeight="1" x14ac:dyDescent="0.25">
      <c r="A2217" s="4">
        <v>5100080282</v>
      </c>
      <c r="B2217" s="5" t="s">
        <v>3759</v>
      </c>
      <c r="C2217" s="26">
        <v>44932</v>
      </c>
      <c r="D2217" s="6">
        <v>2000004236</v>
      </c>
      <c r="E2217" s="6">
        <v>0</v>
      </c>
      <c r="F2217" s="8">
        <v>-488655</v>
      </c>
      <c r="G2217" s="25" t="s">
        <v>9450</v>
      </c>
      <c r="H2217" s="26">
        <v>44932</v>
      </c>
    </row>
    <row r="2218" spans="1:8" ht="18.75" hidden="1" customHeight="1" x14ac:dyDescent="0.25">
      <c r="A2218" s="4">
        <v>5100080288</v>
      </c>
      <c r="B2218" s="5" t="s">
        <v>3760</v>
      </c>
      <c r="C2218" s="26">
        <v>44932</v>
      </c>
      <c r="D2218" s="6">
        <v>2000004236</v>
      </c>
      <c r="E2218" s="6">
        <v>0</v>
      </c>
      <c r="F2218" s="8">
        <v>-460093</v>
      </c>
      <c r="G2218" s="25" t="s">
        <v>9451</v>
      </c>
      <c r="H2218" s="26">
        <v>44932</v>
      </c>
    </row>
    <row r="2219" spans="1:8" ht="18.75" hidden="1" customHeight="1" x14ac:dyDescent="0.25">
      <c r="A2219" s="4">
        <v>5100080291</v>
      </c>
      <c r="B2219" s="5" t="s">
        <v>3761</v>
      </c>
      <c r="C2219" s="26">
        <v>44932</v>
      </c>
      <c r="D2219" s="6">
        <v>2000004236</v>
      </c>
      <c r="E2219" s="6">
        <v>0</v>
      </c>
      <c r="F2219" s="8">
        <v>-244328</v>
      </c>
      <c r="G2219" s="25" t="s">
        <v>9452</v>
      </c>
      <c r="H2219" s="26">
        <v>44932</v>
      </c>
    </row>
    <row r="2220" spans="1:8" ht="18.75" hidden="1" customHeight="1" x14ac:dyDescent="0.25">
      <c r="A2220" s="4">
        <v>5100080298</v>
      </c>
      <c r="B2220" s="5" t="s">
        <v>3762</v>
      </c>
      <c r="C2220" s="26">
        <v>44932</v>
      </c>
      <c r="D2220" s="6">
        <v>2000004236</v>
      </c>
      <c r="E2220" s="6">
        <v>0</v>
      </c>
      <c r="F2220" s="8">
        <v>-138921</v>
      </c>
      <c r="G2220" s="25" t="s">
        <v>9453</v>
      </c>
      <c r="H2220" s="26">
        <v>44932</v>
      </c>
    </row>
    <row r="2221" spans="1:8" ht="18.75" hidden="1" customHeight="1" x14ac:dyDescent="0.25">
      <c r="A2221" s="4">
        <v>5100080299</v>
      </c>
      <c r="B2221" s="5" t="s">
        <v>1701</v>
      </c>
      <c r="C2221" s="26">
        <v>44932</v>
      </c>
      <c r="D2221" s="6">
        <v>2000004236</v>
      </c>
      <c r="E2221" s="6">
        <v>0</v>
      </c>
      <c r="F2221" s="8">
        <v>-595320</v>
      </c>
      <c r="G2221" s="25" t="s">
        <v>7406</v>
      </c>
      <c r="H2221" s="26">
        <v>44932</v>
      </c>
    </row>
    <row r="2222" spans="1:8" ht="18.75" hidden="1" customHeight="1" x14ac:dyDescent="0.25">
      <c r="A2222" s="4">
        <v>5100080342</v>
      </c>
      <c r="B2222" s="5" t="s">
        <v>3763</v>
      </c>
      <c r="C2222" s="26">
        <v>44932</v>
      </c>
      <c r="D2222" s="6">
        <v>2000004236</v>
      </c>
      <c r="E2222" s="6">
        <v>0</v>
      </c>
      <c r="F2222" s="8">
        <v>-238104</v>
      </c>
      <c r="G2222" s="25" t="s">
        <v>9454</v>
      </c>
      <c r="H2222" s="26">
        <v>44932</v>
      </c>
    </row>
    <row r="2223" spans="1:8" ht="18.75" hidden="1" customHeight="1" x14ac:dyDescent="0.25">
      <c r="A2223" s="4">
        <v>5100080358</v>
      </c>
      <c r="B2223" s="5" t="s">
        <v>3764</v>
      </c>
      <c r="C2223" s="26">
        <v>44932</v>
      </c>
      <c r="D2223" s="6">
        <v>2000004236</v>
      </c>
      <c r="E2223" s="6">
        <v>0</v>
      </c>
      <c r="F2223" s="8">
        <v>-244328</v>
      </c>
      <c r="G2223" s="25" t="s">
        <v>9455</v>
      </c>
      <c r="H2223" s="26">
        <v>44932</v>
      </c>
    </row>
    <row r="2224" spans="1:8" ht="18.75" hidden="1" customHeight="1" x14ac:dyDescent="0.25">
      <c r="A2224" s="4">
        <v>5100080489</v>
      </c>
      <c r="B2224" s="5" t="s">
        <v>3765</v>
      </c>
      <c r="C2224" s="26">
        <v>44932</v>
      </c>
      <c r="D2224" s="6">
        <v>2000004236</v>
      </c>
      <c r="E2224" s="6">
        <v>0</v>
      </c>
      <c r="F2224" s="8">
        <v>-287387</v>
      </c>
      <c r="G2224" s="25" t="s">
        <v>9456</v>
      </c>
      <c r="H2224" s="26">
        <v>44932</v>
      </c>
    </row>
    <row r="2225" spans="1:8" ht="18.75" hidden="1" customHeight="1" x14ac:dyDescent="0.25">
      <c r="A2225" s="4">
        <v>5100080590</v>
      </c>
      <c r="B2225" s="5" t="s">
        <v>3766</v>
      </c>
      <c r="C2225" s="26">
        <v>44932</v>
      </c>
      <c r="D2225" s="6">
        <v>2000004236</v>
      </c>
      <c r="E2225" s="6">
        <v>0</v>
      </c>
      <c r="F2225" s="8">
        <v>-378325</v>
      </c>
      <c r="G2225" s="25" t="s">
        <v>9457</v>
      </c>
      <c r="H2225" s="26">
        <v>44932</v>
      </c>
    </row>
    <row r="2226" spans="1:8" ht="18.75" hidden="1" customHeight="1" x14ac:dyDescent="0.25">
      <c r="A2226" s="4">
        <v>5100080721</v>
      </c>
      <c r="B2226" s="5" t="s">
        <v>3767</v>
      </c>
      <c r="C2226" s="26">
        <v>44932</v>
      </c>
      <c r="D2226" s="6">
        <v>2000004236</v>
      </c>
      <c r="E2226" s="6">
        <v>0</v>
      </c>
      <c r="F2226" s="8">
        <v>-733442</v>
      </c>
      <c r="G2226" s="25" t="s">
        <v>9458</v>
      </c>
      <c r="H2226" s="26">
        <v>44932</v>
      </c>
    </row>
    <row r="2227" spans="1:8" ht="18.75" hidden="1" customHeight="1" x14ac:dyDescent="0.25">
      <c r="A2227" s="4">
        <v>5100080929</v>
      </c>
      <c r="B2227" s="5" t="s">
        <v>3768</v>
      </c>
      <c r="C2227" s="26">
        <v>44932</v>
      </c>
      <c r="D2227" s="6">
        <v>2000004236</v>
      </c>
      <c r="E2227" s="6">
        <v>0</v>
      </c>
      <c r="F2227" s="8">
        <v>-193131</v>
      </c>
      <c r="G2227" s="25" t="s">
        <v>9459</v>
      </c>
      <c r="H2227" s="26">
        <v>44932</v>
      </c>
    </row>
    <row r="2228" spans="1:8" ht="18.75" hidden="1" customHeight="1" x14ac:dyDescent="0.25">
      <c r="A2228" s="4">
        <v>5100123509</v>
      </c>
      <c r="B2228" s="5" t="s">
        <v>3769</v>
      </c>
      <c r="C2228" s="26">
        <v>44935</v>
      </c>
      <c r="D2228" s="6">
        <v>2000004236</v>
      </c>
      <c r="E2228" s="6">
        <v>0</v>
      </c>
      <c r="F2228" s="8">
        <v>-201465</v>
      </c>
      <c r="G2228" s="25" t="s">
        <v>9460</v>
      </c>
      <c r="H2228" s="26">
        <v>44935</v>
      </c>
    </row>
    <row r="2229" spans="1:8" ht="18.75" hidden="1" customHeight="1" x14ac:dyDescent="0.25">
      <c r="A2229" s="4">
        <v>5100124429</v>
      </c>
      <c r="B2229" s="5" t="s">
        <v>3770</v>
      </c>
      <c r="C2229" s="26">
        <v>44935</v>
      </c>
      <c r="D2229" s="6">
        <v>2000004236</v>
      </c>
      <c r="E2229" s="6">
        <v>0</v>
      </c>
      <c r="F2229" s="8">
        <v>-199650</v>
      </c>
      <c r="G2229" s="25" t="s">
        <v>9461</v>
      </c>
      <c r="H2229" s="26">
        <v>44935</v>
      </c>
    </row>
    <row r="2230" spans="1:8" ht="18.75" hidden="1" customHeight="1" x14ac:dyDescent="0.25">
      <c r="A2230" s="4">
        <v>5100124505</v>
      </c>
      <c r="B2230" s="5" t="s">
        <v>3771</v>
      </c>
      <c r="C2230" s="26">
        <v>44935</v>
      </c>
      <c r="D2230" s="6">
        <v>2000004236</v>
      </c>
      <c r="E2230" s="6">
        <v>0</v>
      </c>
      <c r="F2230" s="8">
        <v>-369965</v>
      </c>
      <c r="G2230" s="25" t="s">
        <v>9462</v>
      </c>
      <c r="H2230" s="26">
        <v>44935</v>
      </c>
    </row>
    <row r="2231" spans="1:8" ht="18.75" hidden="1" customHeight="1" x14ac:dyDescent="0.25">
      <c r="A2231" s="4">
        <v>5100124652</v>
      </c>
      <c r="B2231" s="5" t="s">
        <v>3772</v>
      </c>
      <c r="C2231" s="26">
        <v>44935</v>
      </c>
      <c r="D2231" s="6">
        <v>2000004236</v>
      </c>
      <c r="E2231" s="6">
        <v>0</v>
      </c>
      <c r="F2231" s="8">
        <v>-914381</v>
      </c>
      <c r="G2231" s="25" t="s">
        <v>9463</v>
      </c>
      <c r="H2231" s="26">
        <v>44935</v>
      </c>
    </row>
    <row r="2232" spans="1:8" ht="18.75" hidden="1" customHeight="1" x14ac:dyDescent="0.25">
      <c r="A2232" s="4">
        <v>5100124661</v>
      </c>
      <c r="B2232" s="5" t="s">
        <v>3773</v>
      </c>
      <c r="C2232" s="26">
        <v>44935</v>
      </c>
      <c r="D2232" s="6">
        <v>2000004236</v>
      </c>
      <c r="E2232" s="6">
        <v>0</v>
      </c>
      <c r="F2232" s="8">
        <v>-248658</v>
      </c>
      <c r="G2232" s="25" t="s">
        <v>9464</v>
      </c>
      <c r="H2232" s="26">
        <v>44935</v>
      </c>
    </row>
    <row r="2233" spans="1:8" ht="18.75" hidden="1" customHeight="1" x14ac:dyDescent="0.25">
      <c r="A2233" s="4">
        <v>5100124662</v>
      </c>
      <c r="B2233" s="5" t="s">
        <v>3774</v>
      </c>
      <c r="C2233" s="26">
        <v>44935</v>
      </c>
      <c r="D2233" s="6">
        <v>2000004236</v>
      </c>
      <c r="E2233" s="6">
        <v>0</v>
      </c>
      <c r="F2233" s="8">
        <v>-143986</v>
      </c>
      <c r="G2233" s="25" t="s">
        <v>9465</v>
      </c>
      <c r="H2233" s="26">
        <v>44935</v>
      </c>
    </row>
    <row r="2234" spans="1:8" ht="18.75" hidden="1" customHeight="1" x14ac:dyDescent="0.25">
      <c r="A2234" s="4">
        <v>5100124702</v>
      </c>
      <c r="B2234" s="5" t="s">
        <v>3775</v>
      </c>
      <c r="C2234" s="26">
        <v>44935</v>
      </c>
      <c r="D2234" s="6">
        <v>2000004236</v>
      </c>
      <c r="E2234" s="6">
        <v>0</v>
      </c>
      <c r="F2234" s="8">
        <v>-223509</v>
      </c>
      <c r="G2234" s="25" t="s">
        <v>9466</v>
      </c>
      <c r="H2234" s="26">
        <v>44935</v>
      </c>
    </row>
    <row r="2235" spans="1:8" ht="18.75" hidden="1" customHeight="1" x14ac:dyDescent="0.25">
      <c r="A2235" s="4">
        <v>5100124786</v>
      </c>
      <c r="B2235" s="5" t="s">
        <v>3776</v>
      </c>
      <c r="C2235" s="26">
        <v>44935</v>
      </c>
      <c r="D2235" s="6">
        <v>2000004236</v>
      </c>
      <c r="E2235" s="6">
        <v>0</v>
      </c>
      <c r="F2235" s="8">
        <v>-244328</v>
      </c>
      <c r="G2235" s="25" t="s">
        <v>9467</v>
      </c>
      <c r="H2235" s="26">
        <v>44935</v>
      </c>
    </row>
    <row r="2236" spans="1:8" ht="18.75" hidden="1" customHeight="1" x14ac:dyDescent="0.25">
      <c r="A2236" s="4">
        <v>5100124941</v>
      </c>
      <c r="B2236" s="5" t="s">
        <v>3777</v>
      </c>
      <c r="C2236" s="26">
        <v>44935</v>
      </c>
      <c r="D2236" s="6">
        <v>2000004236</v>
      </c>
      <c r="E2236" s="6">
        <v>0</v>
      </c>
      <c r="F2236" s="8">
        <v>-348260</v>
      </c>
      <c r="G2236" s="25" t="s">
        <v>9468</v>
      </c>
      <c r="H2236" s="26">
        <v>44935</v>
      </c>
    </row>
    <row r="2237" spans="1:8" ht="18.75" hidden="1" customHeight="1" x14ac:dyDescent="0.25">
      <c r="A2237" s="4">
        <v>5100124967</v>
      </c>
      <c r="B2237" s="5" t="s">
        <v>2250</v>
      </c>
      <c r="C2237" s="26">
        <v>44935</v>
      </c>
      <c r="D2237" s="6">
        <v>2000004236</v>
      </c>
      <c r="E2237" s="6">
        <v>0</v>
      </c>
      <c r="F2237" s="8">
        <v>-117581</v>
      </c>
      <c r="G2237" s="25" t="s">
        <v>7951</v>
      </c>
      <c r="H2237" s="26">
        <v>44935</v>
      </c>
    </row>
    <row r="2238" spans="1:8" ht="18.75" hidden="1" customHeight="1" x14ac:dyDescent="0.25">
      <c r="A2238" s="4">
        <v>5100124970</v>
      </c>
      <c r="B2238" s="5" t="s">
        <v>3778</v>
      </c>
      <c r="C2238" s="26">
        <v>44935</v>
      </c>
      <c r="D2238" s="6">
        <v>2000004236</v>
      </c>
      <c r="E2238" s="6">
        <v>0</v>
      </c>
      <c r="F2238" s="8">
        <v>-894689</v>
      </c>
      <c r="G2238" s="25" t="s">
        <v>9469</v>
      </c>
      <c r="H2238" s="26">
        <v>44935</v>
      </c>
    </row>
    <row r="2239" spans="1:8" ht="18.75" hidden="1" customHeight="1" x14ac:dyDescent="0.25">
      <c r="A2239" s="4">
        <v>5100124990</v>
      </c>
      <c r="B2239" s="5" t="s">
        <v>1724</v>
      </c>
      <c r="C2239" s="26">
        <v>44935</v>
      </c>
      <c r="D2239" s="6">
        <v>2000004236</v>
      </c>
      <c r="E2239" s="6">
        <v>0</v>
      </c>
      <c r="F2239" s="8">
        <v>-626737</v>
      </c>
      <c r="G2239" s="25" t="s">
        <v>7429</v>
      </c>
      <c r="H2239" s="26">
        <v>44935</v>
      </c>
    </row>
    <row r="2240" spans="1:8" ht="18.75" hidden="1" customHeight="1" x14ac:dyDescent="0.25">
      <c r="A2240" s="4">
        <v>5100125070</v>
      </c>
      <c r="B2240" s="5" t="s">
        <v>3779</v>
      </c>
      <c r="C2240" s="26">
        <v>44935</v>
      </c>
      <c r="D2240" s="6">
        <v>2000004236</v>
      </c>
      <c r="E2240" s="6">
        <v>0</v>
      </c>
      <c r="F2240" s="8">
        <v>-303600</v>
      </c>
      <c r="G2240" s="25" t="s">
        <v>9470</v>
      </c>
      <c r="H2240" s="26">
        <v>44935</v>
      </c>
    </row>
    <row r="2241" spans="1:8" ht="18.75" hidden="1" customHeight="1" x14ac:dyDescent="0.25">
      <c r="A2241" s="4">
        <v>5100125071</v>
      </c>
      <c r="B2241" s="5" t="s">
        <v>3780</v>
      </c>
      <c r="C2241" s="26">
        <v>44935</v>
      </c>
      <c r="D2241" s="6">
        <v>2000004236</v>
      </c>
      <c r="E2241" s="6">
        <v>0</v>
      </c>
      <c r="F2241" s="8">
        <v>-891623</v>
      </c>
      <c r="G2241" s="25" t="s">
        <v>9471</v>
      </c>
      <c r="H2241" s="26">
        <v>44935</v>
      </c>
    </row>
    <row r="2242" spans="1:8" ht="18.75" hidden="1" customHeight="1" x14ac:dyDescent="0.25">
      <c r="A2242" s="4">
        <v>5100125078</v>
      </c>
      <c r="B2242" s="5" t="s">
        <v>3781</v>
      </c>
      <c r="C2242" s="26">
        <v>44935</v>
      </c>
      <c r="D2242" s="6">
        <v>2000004236</v>
      </c>
      <c r="E2242" s="6">
        <v>0</v>
      </c>
      <c r="F2242" s="8">
        <v>-362989</v>
      </c>
      <c r="G2242" s="25" t="s">
        <v>9472</v>
      </c>
      <c r="H2242" s="26">
        <v>44935</v>
      </c>
    </row>
    <row r="2243" spans="1:8" ht="18.75" hidden="1" customHeight="1" x14ac:dyDescent="0.25">
      <c r="A2243" s="4">
        <v>5100125088</v>
      </c>
      <c r="B2243" s="5" t="s">
        <v>3782</v>
      </c>
      <c r="C2243" s="26">
        <v>44935</v>
      </c>
      <c r="D2243" s="6">
        <v>2000004236</v>
      </c>
      <c r="E2243" s="6">
        <v>0</v>
      </c>
      <c r="F2243" s="8">
        <v>-81675</v>
      </c>
      <c r="G2243" s="25" t="s">
        <v>9473</v>
      </c>
      <c r="H2243" s="26">
        <v>44935</v>
      </c>
    </row>
    <row r="2244" spans="1:8" ht="18.75" hidden="1" customHeight="1" x14ac:dyDescent="0.25">
      <c r="A2244" s="4">
        <v>5100125096</v>
      </c>
      <c r="B2244" s="5" t="s">
        <v>3783</v>
      </c>
      <c r="C2244" s="26">
        <v>44935</v>
      </c>
      <c r="D2244" s="6">
        <v>2000004236</v>
      </c>
      <c r="E2244" s="6">
        <v>0</v>
      </c>
      <c r="F2244" s="8">
        <v>-253000</v>
      </c>
      <c r="G2244" s="25" t="s">
        <v>9474</v>
      </c>
      <c r="H2244" s="26">
        <v>44935</v>
      </c>
    </row>
    <row r="2245" spans="1:8" ht="18.75" hidden="1" customHeight="1" x14ac:dyDescent="0.25">
      <c r="A2245" s="4">
        <v>5100125097</v>
      </c>
      <c r="B2245" s="5" t="s">
        <v>2193</v>
      </c>
      <c r="C2245" s="26">
        <v>44935</v>
      </c>
      <c r="D2245" s="6">
        <v>2000004236</v>
      </c>
      <c r="E2245" s="6">
        <v>0</v>
      </c>
      <c r="F2245" s="8">
        <v>-488655</v>
      </c>
      <c r="G2245" s="25" t="s">
        <v>7895</v>
      </c>
      <c r="H2245" s="26">
        <v>44935</v>
      </c>
    </row>
    <row r="2246" spans="1:8" ht="18.75" hidden="1" customHeight="1" x14ac:dyDescent="0.25">
      <c r="A2246" s="4">
        <v>5100125108</v>
      </c>
      <c r="B2246" s="5" t="s">
        <v>3784</v>
      </c>
      <c r="C2246" s="26">
        <v>44935</v>
      </c>
      <c r="D2246" s="6">
        <v>2000004236</v>
      </c>
      <c r="E2246" s="6">
        <v>0</v>
      </c>
      <c r="F2246" s="8">
        <v>-137315</v>
      </c>
      <c r="G2246" s="25" t="s">
        <v>9475</v>
      </c>
      <c r="H2246" s="26">
        <v>44935</v>
      </c>
    </row>
    <row r="2247" spans="1:8" ht="18.75" hidden="1" customHeight="1" x14ac:dyDescent="0.25">
      <c r="A2247" s="4">
        <v>5100125165</v>
      </c>
      <c r="B2247" s="5" t="s">
        <v>3785</v>
      </c>
      <c r="C2247" s="26">
        <v>44935</v>
      </c>
      <c r="D2247" s="6">
        <v>2000004236</v>
      </c>
      <c r="E2247" s="6">
        <v>0</v>
      </c>
      <c r="F2247" s="8">
        <v>-619491</v>
      </c>
      <c r="G2247" s="25" t="s">
        <v>9476</v>
      </c>
      <c r="H2247" s="26">
        <v>44935</v>
      </c>
    </row>
    <row r="2248" spans="1:8" ht="18.75" hidden="1" customHeight="1" x14ac:dyDescent="0.25">
      <c r="A2248" s="4">
        <v>5100125167</v>
      </c>
      <c r="B2248" s="5" t="s">
        <v>3786</v>
      </c>
      <c r="C2248" s="26">
        <v>44935</v>
      </c>
      <c r="D2248" s="6">
        <v>2000004236</v>
      </c>
      <c r="E2248" s="6">
        <v>0</v>
      </c>
      <c r="F2248" s="8">
        <v>-44161</v>
      </c>
      <c r="G2248" s="25" t="s">
        <v>9477</v>
      </c>
      <c r="H2248" s="26">
        <v>44935</v>
      </c>
    </row>
    <row r="2249" spans="1:8" ht="18.75" hidden="1" customHeight="1" x14ac:dyDescent="0.25">
      <c r="A2249" s="4">
        <v>5100125212</v>
      </c>
      <c r="B2249" s="5" t="s">
        <v>3787</v>
      </c>
      <c r="C2249" s="26">
        <v>44935</v>
      </c>
      <c r="D2249" s="6">
        <v>2000004236</v>
      </c>
      <c r="E2249" s="6">
        <v>0</v>
      </c>
      <c r="F2249" s="8">
        <v>-435149</v>
      </c>
      <c r="G2249" s="25" t="s">
        <v>9478</v>
      </c>
      <c r="H2249" s="26">
        <v>44935</v>
      </c>
    </row>
    <row r="2250" spans="1:8" ht="18.75" hidden="1" customHeight="1" x14ac:dyDescent="0.25">
      <c r="A2250" s="4">
        <v>5100125249</v>
      </c>
      <c r="B2250" s="5" t="s">
        <v>3788</v>
      </c>
      <c r="C2250" s="26">
        <v>44935</v>
      </c>
      <c r="D2250" s="6">
        <v>2000004236</v>
      </c>
      <c r="E2250" s="6">
        <v>0</v>
      </c>
      <c r="F2250" s="8">
        <v>-722950</v>
      </c>
      <c r="G2250" s="25" t="s">
        <v>9479</v>
      </c>
      <c r="H2250" s="26">
        <v>44935</v>
      </c>
    </row>
    <row r="2251" spans="1:8" ht="18.75" hidden="1" customHeight="1" x14ac:dyDescent="0.25">
      <c r="A2251" s="4">
        <v>5100125299</v>
      </c>
      <c r="B2251" s="5" t="s">
        <v>3789</v>
      </c>
      <c r="C2251" s="26">
        <v>44935</v>
      </c>
      <c r="D2251" s="6">
        <v>2000004236</v>
      </c>
      <c r="E2251" s="6">
        <v>0</v>
      </c>
      <c r="F2251" s="8">
        <v>-264550</v>
      </c>
      <c r="G2251" s="25" t="s">
        <v>9480</v>
      </c>
      <c r="H2251" s="26">
        <v>44935</v>
      </c>
    </row>
    <row r="2252" spans="1:8" ht="18.75" hidden="1" customHeight="1" x14ac:dyDescent="0.25">
      <c r="A2252" s="4">
        <v>5100125301</v>
      </c>
      <c r="B2252" s="5" t="s">
        <v>3790</v>
      </c>
      <c r="C2252" s="26">
        <v>44935</v>
      </c>
      <c r="D2252" s="6">
        <v>2000004236</v>
      </c>
      <c r="E2252" s="6">
        <v>0</v>
      </c>
      <c r="F2252" s="8">
        <v>-262890</v>
      </c>
      <c r="G2252" s="25" t="s">
        <v>9481</v>
      </c>
      <c r="H2252" s="26">
        <v>44935</v>
      </c>
    </row>
    <row r="2253" spans="1:8" ht="18.75" hidden="1" customHeight="1" x14ac:dyDescent="0.25">
      <c r="A2253" s="4">
        <v>5100125382</v>
      </c>
      <c r="B2253" s="5" t="s">
        <v>3791</v>
      </c>
      <c r="C2253" s="26">
        <v>44935</v>
      </c>
      <c r="D2253" s="6">
        <v>2000004236</v>
      </c>
      <c r="E2253" s="6">
        <v>0</v>
      </c>
      <c r="F2253" s="8">
        <v>-434386</v>
      </c>
      <c r="G2253" s="25" t="s">
        <v>9482</v>
      </c>
      <c r="H2253" s="26">
        <v>44935</v>
      </c>
    </row>
    <row r="2254" spans="1:8" ht="18.75" hidden="1" customHeight="1" x14ac:dyDescent="0.25">
      <c r="A2254" s="4">
        <v>5100125431</v>
      </c>
      <c r="B2254" s="5" t="s">
        <v>3792</v>
      </c>
      <c r="C2254" s="26">
        <v>44935</v>
      </c>
      <c r="D2254" s="6">
        <v>2000004236</v>
      </c>
      <c r="E2254" s="6">
        <v>0</v>
      </c>
      <c r="F2254" s="8">
        <v>-244328</v>
      </c>
      <c r="G2254" s="25" t="s">
        <v>9483</v>
      </c>
      <c r="H2254" s="26">
        <v>44935</v>
      </c>
    </row>
    <row r="2255" spans="1:8" ht="18.75" hidden="1" customHeight="1" x14ac:dyDescent="0.25">
      <c r="A2255" s="4">
        <v>5100125490</v>
      </c>
      <c r="B2255" s="5" t="s">
        <v>3793</v>
      </c>
      <c r="C2255" s="26">
        <v>44935</v>
      </c>
      <c r="D2255" s="6">
        <v>2000004236</v>
      </c>
      <c r="E2255" s="6">
        <v>0</v>
      </c>
      <c r="F2255" s="8">
        <v>-234135</v>
      </c>
      <c r="G2255" s="25" t="s">
        <v>9484</v>
      </c>
      <c r="H2255" s="26">
        <v>44935</v>
      </c>
    </row>
    <row r="2256" spans="1:8" ht="18.75" hidden="1" customHeight="1" x14ac:dyDescent="0.25">
      <c r="A2256" s="4">
        <v>5100125497</v>
      </c>
      <c r="B2256" s="5" t="s">
        <v>3794</v>
      </c>
      <c r="C2256" s="26">
        <v>44935</v>
      </c>
      <c r="D2256" s="6">
        <v>2000004236</v>
      </c>
      <c r="E2256" s="6">
        <v>0</v>
      </c>
      <c r="F2256" s="8">
        <v>-695387</v>
      </c>
      <c r="G2256" s="25" t="s">
        <v>9485</v>
      </c>
      <c r="H2256" s="26">
        <v>44935</v>
      </c>
    </row>
    <row r="2257" spans="1:8" ht="18.75" hidden="1" customHeight="1" x14ac:dyDescent="0.25">
      <c r="A2257" s="4">
        <v>5100125520</v>
      </c>
      <c r="B2257" s="5" t="s">
        <v>3795</v>
      </c>
      <c r="C2257" s="26">
        <v>44935</v>
      </c>
      <c r="D2257" s="6">
        <v>2000004236</v>
      </c>
      <c r="E2257" s="6">
        <v>0</v>
      </c>
      <c r="F2257" s="8">
        <v>-122164</v>
      </c>
      <c r="G2257" s="25" t="s">
        <v>9486</v>
      </c>
      <c r="H2257" s="26">
        <v>44935</v>
      </c>
    </row>
    <row r="2258" spans="1:8" ht="18.75" hidden="1" customHeight="1" x14ac:dyDescent="0.25">
      <c r="A2258" s="4">
        <v>5100125522</v>
      </c>
      <c r="B2258" s="5" t="s">
        <v>3796</v>
      </c>
      <c r="C2258" s="26">
        <v>44935</v>
      </c>
      <c r="D2258" s="6">
        <v>2000004236</v>
      </c>
      <c r="E2258" s="6">
        <v>0</v>
      </c>
      <c r="F2258" s="8">
        <v>-173405</v>
      </c>
      <c r="G2258" s="25" t="s">
        <v>9487</v>
      </c>
      <c r="H2258" s="26">
        <v>44935</v>
      </c>
    </row>
    <row r="2259" spans="1:8" ht="18.75" hidden="1" customHeight="1" x14ac:dyDescent="0.25">
      <c r="A2259" s="4">
        <v>5100125540</v>
      </c>
      <c r="B2259" s="5" t="s">
        <v>3797</v>
      </c>
      <c r="C2259" s="26">
        <v>44935</v>
      </c>
      <c r="D2259" s="6">
        <v>2000004236</v>
      </c>
      <c r="E2259" s="6">
        <v>0</v>
      </c>
      <c r="F2259" s="8">
        <v>-980200</v>
      </c>
      <c r="G2259" s="25" t="s">
        <v>9488</v>
      </c>
      <c r="H2259" s="26">
        <v>44935</v>
      </c>
    </row>
    <row r="2260" spans="1:8" ht="18.75" hidden="1" customHeight="1" x14ac:dyDescent="0.25">
      <c r="A2260" s="4">
        <v>5100125544</v>
      </c>
      <c r="B2260" s="5" t="s">
        <v>3798</v>
      </c>
      <c r="C2260" s="26">
        <v>44935</v>
      </c>
      <c r="D2260" s="6">
        <v>2000004236</v>
      </c>
      <c r="E2260" s="6">
        <v>0</v>
      </c>
      <c r="F2260" s="8">
        <v>-50600</v>
      </c>
      <c r="G2260" s="25" t="s">
        <v>9489</v>
      </c>
      <c r="H2260" s="26">
        <v>44935</v>
      </c>
    </row>
    <row r="2261" spans="1:8" ht="18.75" hidden="1" customHeight="1" x14ac:dyDescent="0.25">
      <c r="A2261" s="4">
        <v>5100125593</v>
      </c>
      <c r="B2261" s="5" t="s">
        <v>3799</v>
      </c>
      <c r="C2261" s="26">
        <v>44935</v>
      </c>
      <c r="D2261" s="6">
        <v>2000004236</v>
      </c>
      <c r="E2261" s="6">
        <v>0</v>
      </c>
      <c r="F2261" s="8">
        <v>-547470</v>
      </c>
      <c r="G2261" s="25" t="s">
        <v>9490</v>
      </c>
      <c r="H2261" s="26">
        <v>44935</v>
      </c>
    </row>
    <row r="2262" spans="1:8" ht="18.75" hidden="1" customHeight="1" x14ac:dyDescent="0.25">
      <c r="A2262" s="4">
        <v>5100125637</v>
      </c>
      <c r="B2262" s="5" t="s">
        <v>3800</v>
      </c>
      <c r="C2262" s="26">
        <v>44935</v>
      </c>
      <c r="D2262" s="6">
        <v>2000004236</v>
      </c>
      <c r="E2262" s="6">
        <v>0</v>
      </c>
      <c r="F2262" s="8">
        <v>-371855</v>
      </c>
      <c r="G2262" s="25" t="s">
        <v>9491</v>
      </c>
      <c r="H2262" s="26">
        <v>44935</v>
      </c>
    </row>
    <row r="2263" spans="1:8" ht="18.75" hidden="1" customHeight="1" x14ac:dyDescent="0.25">
      <c r="A2263" s="4">
        <v>5100125644</v>
      </c>
      <c r="B2263" s="5" t="s">
        <v>3801</v>
      </c>
      <c r="C2263" s="26">
        <v>44935</v>
      </c>
      <c r="D2263" s="6">
        <v>2000004236</v>
      </c>
      <c r="E2263" s="6">
        <v>0</v>
      </c>
      <c r="F2263" s="8">
        <v>-96566</v>
      </c>
      <c r="G2263" s="25" t="s">
        <v>9492</v>
      </c>
      <c r="H2263" s="26">
        <v>44935</v>
      </c>
    </row>
    <row r="2264" spans="1:8" ht="18.75" hidden="1" customHeight="1" x14ac:dyDescent="0.25">
      <c r="A2264" s="4">
        <v>5100125661</v>
      </c>
      <c r="B2264" s="5" t="s">
        <v>1681</v>
      </c>
      <c r="C2264" s="26">
        <v>44935</v>
      </c>
      <c r="D2264" s="6">
        <v>2000004236</v>
      </c>
      <c r="E2264" s="6">
        <v>0</v>
      </c>
      <c r="F2264" s="8">
        <v>-183464</v>
      </c>
      <c r="G2264" s="25" t="s">
        <v>7385</v>
      </c>
      <c r="H2264" s="26">
        <v>44935</v>
      </c>
    </row>
    <row r="2265" spans="1:8" ht="18.75" customHeight="1" x14ac:dyDescent="0.25">
      <c r="A2265" s="4">
        <v>5107936366</v>
      </c>
      <c r="B2265" s="5" t="s">
        <v>3802</v>
      </c>
      <c r="C2265" s="26">
        <v>44921</v>
      </c>
      <c r="D2265" s="6">
        <v>2000004236</v>
      </c>
      <c r="E2265" s="6">
        <v>0</v>
      </c>
      <c r="F2265" s="8">
        <v>-101951</v>
      </c>
      <c r="G2265" s="25" t="s">
        <v>9493</v>
      </c>
      <c r="H2265" s="26">
        <v>44921</v>
      </c>
    </row>
    <row r="2266" spans="1:8" ht="18.75" customHeight="1" x14ac:dyDescent="0.25">
      <c r="A2266" s="4">
        <v>5107936367</v>
      </c>
      <c r="B2266" s="5" t="s">
        <v>3803</v>
      </c>
      <c r="C2266" s="26">
        <v>44921</v>
      </c>
      <c r="D2266" s="6">
        <v>2000004236</v>
      </c>
      <c r="E2266" s="6">
        <v>0</v>
      </c>
      <c r="F2266" s="8">
        <v>-378017</v>
      </c>
      <c r="G2266" s="25" t="s">
        <v>9494</v>
      </c>
      <c r="H2266" s="26">
        <v>44921</v>
      </c>
    </row>
    <row r="2267" spans="1:8" ht="18.75" customHeight="1" x14ac:dyDescent="0.25">
      <c r="A2267" s="4">
        <v>5107990535</v>
      </c>
      <c r="B2267" s="5" t="s">
        <v>3804</v>
      </c>
      <c r="C2267" s="26">
        <v>44921</v>
      </c>
      <c r="D2267" s="6">
        <v>2000004236</v>
      </c>
      <c r="E2267" s="6">
        <v>0</v>
      </c>
      <c r="F2267" s="8">
        <v>-79305</v>
      </c>
      <c r="G2267" s="25" t="s">
        <v>9495</v>
      </c>
      <c r="H2267" s="26">
        <v>44921</v>
      </c>
    </row>
    <row r="2268" spans="1:8" ht="18.75" customHeight="1" x14ac:dyDescent="0.25">
      <c r="A2268" s="4">
        <v>5107990543</v>
      </c>
      <c r="B2268" s="5" t="s">
        <v>3805</v>
      </c>
      <c r="C2268" s="26">
        <v>44921</v>
      </c>
      <c r="D2268" s="6">
        <v>2000004236</v>
      </c>
      <c r="E2268" s="6">
        <v>0</v>
      </c>
      <c r="F2268" s="8">
        <v>-49680</v>
      </c>
      <c r="G2268" s="25" t="s">
        <v>9496</v>
      </c>
      <c r="H2268" s="26">
        <v>44921</v>
      </c>
    </row>
    <row r="2269" spans="1:8" ht="18.75" customHeight="1" x14ac:dyDescent="0.25">
      <c r="A2269" s="4">
        <v>5108001018</v>
      </c>
      <c r="B2269" s="5" t="s">
        <v>3806</v>
      </c>
      <c r="C2269" s="26">
        <v>44921</v>
      </c>
      <c r="D2269" s="6">
        <v>2000004236</v>
      </c>
      <c r="E2269" s="6">
        <v>0</v>
      </c>
      <c r="F2269" s="8">
        <v>-212099</v>
      </c>
      <c r="G2269" s="25" t="s">
        <v>9497</v>
      </c>
      <c r="H2269" s="26">
        <v>44921</v>
      </c>
    </row>
    <row r="2270" spans="1:8" ht="18.75" customHeight="1" x14ac:dyDescent="0.25">
      <c r="A2270" s="4">
        <v>5108001020</v>
      </c>
      <c r="B2270" s="5" t="s">
        <v>3807</v>
      </c>
      <c r="C2270" s="26">
        <v>44921</v>
      </c>
      <c r="D2270" s="6">
        <v>2000004236</v>
      </c>
      <c r="E2270" s="6">
        <v>0</v>
      </c>
      <c r="F2270" s="8">
        <v>-745867</v>
      </c>
      <c r="G2270" s="25" t="s">
        <v>9498</v>
      </c>
      <c r="H2270" s="26">
        <v>44921</v>
      </c>
    </row>
    <row r="2271" spans="1:8" ht="18.75" customHeight="1" x14ac:dyDescent="0.25">
      <c r="A2271" s="4">
        <v>5108001023</v>
      </c>
      <c r="B2271" s="5" t="s">
        <v>3808</v>
      </c>
      <c r="C2271" s="26">
        <v>44921</v>
      </c>
      <c r="D2271" s="6">
        <v>2000004236</v>
      </c>
      <c r="E2271" s="6">
        <v>0</v>
      </c>
      <c r="F2271" s="8">
        <v>-602997</v>
      </c>
      <c r="G2271" s="25" t="s">
        <v>9499</v>
      </c>
      <c r="H2271" s="26">
        <v>44921</v>
      </c>
    </row>
    <row r="2272" spans="1:8" ht="18.75" customHeight="1" x14ac:dyDescent="0.25">
      <c r="A2272" s="4">
        <v>5108001822</v>
      </c>
      <c r="B2272" s="5" t="s">
        <v>3809</v>
      </c>
      <c r="C2272" s="26">
        <v>44921</v>
      </c>
      <c r="D2272" s="6">
        <v>2000004236</v>
      </c>
      <c r="E2272" s="6">
        <v>0</v>
      </c>
      <c r="F2272" s="8">
        <v>-203203</v>
      </c>
      <c r="G2272" s="25" t="s">
        <v>9500</v>
      </c>
      <c r="H2272" s="26">
        <v>44921</v>
      </c>
    </row>
    <row r="2273" spans="1:8" ht="18.75" customHeight="1" x14ac:dyDescent="0.25">
      <c r="A2273" s="4">
        <v>5108008508</v>
      </c>
      <c r="B2273" s="5" t="s">
        <v>3810</v>
      </c>
      <c r="C2273" s="26">
        <v>44921</v>
      </c>
      <c r="D2273" s="6">
        <v>2000004236</v>
      </c>
      <c r="E2273" s="6">
        <v>0</v>
      </c>
      <c r="F2273" s="8">
        <v>-76626</v>
      </c>
      <c r="G2273" s="25" t="s">
        <v>9501</v>
      </c>
      <c r="H2273" s="26">
        <v>44921</v>
      </c>
    </row>
    <row r="2274" spans="1:8" ht="18.75" customHeight="1" x14ac:dyDescent="0.25">
      <c r="A2274" s="4">
        <v>5108008509</v>
      </c>
      <c r="B2274" s="5" t="s">
        <v>3811</v>
      </c>
      <c r="C2274" s="26">
        <v>44921</v>
      </c>
      <c r="D2274" s="6">
        <v>2000004236</v>
      </c>
      <c r="E2274" s="6">
        <v>0</v>
      </c>
      <c r="F2274" s="8">
        <v>-286902</v>
      </c>
      <c r="G2274" s="25" t="s">
        <v>9502</v>
      </c>
      <c r="H2274" s="26">
        <v>44921</v>
      </c>
    </row>
    <row r="2275" spans="1:8" ht="18.75" customHeight="1" x14ac:dyDescent="0.25">
      <c r="A2275" s="4">
        <v>5108024297</v>
      </c>
      <c r="B2275" s="5" t="s">
        <v>3812</v>
      </c>
      <c r="C2275" s="26">
        <v>44921</v>
      </c>
      <c r="D2275" s="6">
        <v>2000004236</v>
      </c>
      <c r="E2275" s="6">
        <v>0</v>
      </c>
      <c r="F2275" s="8">
        <v>-94810</v>
      </c>
      <c r="G2275" s="25" t="s">
        <v>9503</v>
      </c>
      <c r="H2275" s="26">
        <v>44921</v>
      </c>
    </row>
    <row r="2276" spans="1:8" ht="18.75" customHeight="1" x14ac:dyDescent="0.25">
      <c r="A2276" s="4">
        <v>5108024301</v>
      </c>
      <c r="B2276" s="5" t="s">
        <v>3813</v>
      </c>
      <c r="C2276" s="26">
        <v>44921</v>
      </c>
      <c r="D2276" s="6">
        <v>2000004236</v>
      </c>
      <c r="E2276" s="6">
        <v>0</v>
      </c>
      <c r="F2276" s="8">
        <v>-149007</v>
      </c>
      <c r="G2276" s="25" t="s">
        <v>9504</v>
      </c>
      <c r="H2276" s="26">
        <v>44921</v>
      </c>
    </row>
    <row r="2277" spans="1:8" ht="18.75" customHeight="1" x14ac:dyDescent="0.25">
      <c r="A2277" s="4">
        <v>5108024902</v>
      </c>
      <c r="B2277" s="5" t="s">
        <v>3814</v>
      </c>
      <c r="C2277" s="26">
        <v>44921</v>
      </c>
      <c r="D2277" s="6">
        <v>2000004236</v>
      </c>
      <c r="E2277" s="6">
        <v>0</v>
      </c>
      <c r="F2277" s="8">
        <v>-628957</v>
      </c>
      <c r="G2277" s="25" t="s">
        <v>9505</v>
      </c>
      <c r="H2277" s="26">
        <v>44921</v>
      </c>
    </row>
    <row r="2278" spans="1:8" ht="18.75" customHeight="1" x14ac:dyDescent="0.25">
      <c r="A2278" s="4">
        <v>5108027460</v>
      </c>
      <c r="B2278" s="5" t="s">
        <v>3815</v>
      </c>
      <c r="C2278" s="26">
        <v>44921</v>
      </c>
      <c r="D2278" s="6">
        <v>2000004236</v>
      </c>
      <c r="E2278" s="6">
        <v>0</v>
      </c>
      <c r="F2278" s="8">
        <v>-129870</v>
      </c>
      <c r="G2278" s="25" t="s">
        <v>9506</v>
      </c>
      <c r="H2278" s="26">
        <v>44921</v>
      </c>
    </row>
    <row r="2279" spans="1:8" ht="18.75" customHeight="1" x14ac:dyDescent="0.25">
      <c r="A2279" s="4">
        <v>5108027465</v>
      </c>
      <c r="B2279" s="5" t="s">
        <v>3816</v>
      </c>
      <c r="C2279" s="26">
        <v>44921</v>
      </c>
      <c r="D2279" s="6">
        <v>2000004236</v>
      </c>
      <c r="E2279" s="6">
        <v>0</v>
      </c>
      <c r="F2279" s="8">
        <v>-54197</v>
      </c>
      <c r="G2279" s="25" t="s">
        <v>9507</v>
      </c>
      <c r="H2279" s="26">
        <v>44921</v>
      </c>
    </row>
    <row r="2280" spans="1:8" ht="18.75" customHeight="1" x14ac:dyDescent="0.25">
      <c r="A2280" s="4">
        <v>5108041818</v>
      </c>
      <c r="B2280" s="5" t="s">
        <v>3817</v>
      </c>
      <c r="C2280" s="26">
        <v>44921</v>
      </c>
      <c r="D2280" s="6">
        <v>2000004236</v>
      </c>
      <c r="E2280" s="6">
        <v>0</v>
      </c>
      <c r="F2280" s="8">
        <v>-101951</v>
      </c>
      <c r="G2280" s="25" t="s">
        <v>9508</v>
      </c>
      <c r="H2280" s="26">
        <v>44921</v>
      </c>
    </row>
    <row r="2281" spans="1:8" ht="18.75" customHeight="1" x14ac:dyDescent="0.25">
      <c r="A2281" s="4">
        <v>5108044358</v>
      </c>
      <c r="B2281" s="5" t="s">
        <v>3818</v>
      </c>
      <c r="C2281" s="26">
        <v>44921</v>
      </c>
      <c r="D2281" s="6">
        <v>2000004236</v>
      </c>
      <c r="E2281" s="6">
        <v>0</v>
      </c>
      <c r="F2281" s="8">
        <v>-330444</v>
      </c>
      <c r="G2281" s="25" t="s">
        <v>9509</v>
      </c>
      <c r="H2281" s="26">
        <v>44921</v>
      </c>
    </row>
    <row r="2282" spans="1:8" ht="18.75" customHeight="1" x14ac:dyDescent="0.25">
      <c r="A2282" s="4">
        <v>5108045116</v>
      </c>
      <c r="B2282" s="5" t="s">
        <v>3819</v>
      </c>
      <c r="C2282" s="26">
        <v>44921</v>
      </c>
      <c r="D2282" s="6">
        <v>2000004236</v>
      </c>
      <c r="E2282" s="6">
        <v>0</v>
      </c>
      <c r="F2282" s="8">
        <v>-94810</v>
      </c>
      <c r="G2282" s="25" t="s">
        <v>9510</v>
      </c>
      <c r="H2282" s="26">
        <v>44921</v>
      </c>
    </row>
    <row r="2283" spans="1:8" ht="18.75" customHeight="1" x14ac:dyDescent="0.25">
      <c r="A2283" s="4">
        <v>5108045118</v>
      </c>
      <c r="B2283" s="5" t="s">
        <v>3820</v>
      </c>
      <c r="C2283" s="26">
        <v>44921</v>
      </c>
      <c r="D2283" s="6">
        <v>2000004236</v>
      </c>
      <c r="E2283" s="6">
        <v>0</v>
      </c>
      <c r="F2283" s="8">
        <v>-442503</v>
      </c>
      <c r="G2283" s="25" t="s">
        <v>9511</v>
      </c>
      <c r="H2283" s="26">
        <v>44921</v>
      </c>
    </row>
    <row r="2284" spans="1:8" ht="18.75" customHeight="1" x14ac:dyDescent="0.25">
      <c r="A2284" s="4">
        <v>5108045788</v>
      </c>
      <c r="B2284" s="5" t="s">
        <v>3821</v>
      </c>
      <c r="C2284" s="26">
        <v>44921</v>
      </c>
      <c r="D2284" s="6">
        <v>2000004236</v>
      </c>
      <c r="E2284" s="6">
        <v>0</v>
      </c>
      <c r="F2284" s="8">
        <v>-317222</v>
      </c>
      <c r="G2284" s="25" t="s">
        <v>9512</v>
      </c>
      <c r="H2284" s="26">
        <v>44921</v>
      </c>
    </row>
    <row r="2285" spans="1:8" ht="18.75" customHeight="1" x14ac:dyDescent="0.25">
      <c r="A2285" s="4">
        <v>5108045849</v>
      </c>
      <c r="B2285" s="5" t="s">
        <v>3822</v>
      </c>
      <c r="C2285" s="26">
        <v>44921</v>
      </c>
      <c r="D2285" s="6">
        <v>2000004236</v>
      </c>
      <c r="E2285" s="6">
        <v>0</v>
      </c>
      <c r="F2285" s="8">
        <v>-443041</v>
      </c>
      <c r="G2285" s="25" t="s">
        <v>9513</v>
      </c>
      <c r="H2285" s="26">
        <v>44921</v>
      </c>
    </row>
    <row r="2286" spans="1:8" ht="18.75" customHeight="1" x14ac:dyDescent="0.25">
      <c r="A2286" s="4">
        <v>5108046175</v>
      </c>
      <c r="B2286" s="5" t="s">
        <v>3823</v>
      </c>
      <c r="C2286" s="26">
        <v>44921</v>
      </c>
      <c r="D2286" s="6">
        <v>2000004236</v>
      </c>
      <c r="E2286" s="6">
        <v>0</v>
      </c>
      <c r="F2286" s="8">
        <v>-672736</v>
      </c>
      <c r="G2286" s="25" t="s">
        <v>9514</v>
      </c>
      <c r="H2286" s="26">
        <v>44921</v>
      </c>
    </row>
    <row r="2287" spans="1:8" ht="18.75" customHeight="1" x14ac:dyDescent="0.25">
      <c r="A2287" s="4">
        <v>5108046985</v>
      </c>
      <c r="B2287" s="5" t="s">
        <v>3824</v>
      </c>
      <c r="C2287" s="26">
        <v>44921</v>
      </c>
      <c r="D2287" s="6">
        <v>2000004236</v>
      </c>
      <c r="E2287" s="6">
        <v>0</v>
      </c>
      <c r="F2287" s="8">
        <v>-388476</v>
      </c>
      <c r="G2287" s="25" t="s">
        <v>9515</v>
      </c>
      <c r="H2287" s="26">
        <v>44921</v>
      </c>
    </row>
    <row r="2288" spans="1:8" ht="18.75" customHeight="1" x14ac:dyDescent="0.25">
      <c r="A2288" s="4">
        <v>5108046987</v>
      </c>
      <c r="B2288" s="5" t="s">
        <v>3825</v>
      </c>
      <c r="C2288" s="26">
        <v>44921</v>
      </c>
      <c r="D2288" s="6">
        <v>2000004236</v>
      </c>
      <c r="E2288" s="6">
        <v>0</v>
      </c>
      <c r="F2288" s="8">
        <v>-49680</v>
      </c>
      <c r="G2288" s="25" t="s">
        <v>9516</v>
      </c>
      <c r="H2288" s="26">
        <v>44921</v>
      </c>
    </row>
    <row r="2289" spans="1:8" ht="18.75" customHeight="1" x14ac:dyDescent="0.25">
      <c r="A2289" s="4">
        <v>5108046989</v>
      </c>
      <c r="B2289" s="5" t="s">
        <v>3826</v>
      </c>
      <c r="C2289" s="26">
        <v>44921</v>
      </c>
      <c r="D2289" s="6">
        <v>2000004236</v>
      </c>
      <c r="E2289" s="6">
        <v>0</v>
      </c>
      <c r="F2289" s="8">
        <v>-406473</v>
      </c>
      <c r="G2289" s="25" t="s">
        <v>9517</v>
      </c>
      <c r="H2289" s="26">
        <v>44921</v>
      </c>
    </row>
    <row r="2290" spans="1:8" ht="18.75" customHeight="1" x14ac:dyDescent="0.25">
      <c r="A2290" s="4">
        <v>5108047117</v>
      </c>
      <c r="B2290" s="5" t="s">
        <v>3827</v>
      </c>
      <c r="C2290" s="26">
        <v>44921</v>
      </c>
      <c r="D2290" s="6">
        <v>2000004236</v>
      </c>
      <c r="E2290" s="6">
        <v>0</v>
      </c>
      <c r="F2290" s="8">
        <v>-381496</v>
      </c>
      <c r="G2290" s="25" t="s">
        <v>9518</v>
      </c>
      <c r="H2290" s="26">
        <v>44921</v>
      </c>
    </row>
    <row r="2291" spans="1:8" ht="18.75" customHeight="1" x14ac:dyDescent="0.25">
      <c r="A2291" s="4">
        <v>5108047118</v>
      </c>
      <c r="B2291" s="5" t="s">
        <v>3828</v>
      </c>
      <c r="C2291" s="26">
        <v>44921</v>
      </c>
      <c r="D2291" s="6">
        <v>2000004236</v>
      </c>
      <c r="E2291" s="6">
        <v>0</v>
      </c>
      <c r="F2291" s="8">
        <v>-544153</v>
      </c>
      <c r="G2291" s="25" t="s">
        <v>9519</v>
      </c>
      <c r="H2291" s="26">
        <v>44921</v>
      </c>
    </row>
    <row r="2292" spans="1:8" ht="18.75" customHeight="1" x14ac:dyDescent="0.25">
      <c r="A2292" s="4">
        <v>5108047175</v>
      </c>
      <c r="B2292" s="5" t="s">
        <v>3829</v>
      </c>
      <c r="C2292" s="26">
        <v>44921</v>
      </c>
      <c r="D2292" s="6">
        <v>2000004236</v>
      </c>
      <c r="E2292" s="6">
        <v>0</v>
      </c>
      <c r="F2292" s="8">
        <v>-203902</v>
      </c>
      <c r="G2292" s="25" t="s">
        <v>9520</v>
      </c>
      <c r="H2292" s="26">
        <v>44921</v>
      </c>
    </row>
    <row r="2293" spans="1:8" ht="18.75" customHeight="1" x14ac:dyDescent="0.25">
      <c r="A2293" s="4">
        <v>5108048350</v>
      </c>
      <c r="B2293" s="5" t="s">
        <v>3830</v>
      </c>
      <c r="C2293" s="26">
        <v>44921</v>
      </c>
      <c r="D2293" s="6">
        <v>2000004236</v>
      </c>
      <c r="E2293" s="6">
        <v>0</v>
      </c>
      <c r="F2293" s="8">
        <v>-233442</v>
      </c>
      <c r="G2293" s="25" t="s">
        <v>9521</v>
      </c>
      <c r="H2293" s="26">
        <v>44921</v>
      </c>
    </row>
    <row r="2294" spans="1:8" ht="18.75" customHeight="1" x14ac:dyDescent="0.25">
      <c r="A2294" s="4">
        <v>5108048431</v>
      </c>
      <c r="B2294" s="5" t="s">
        <v>3831</v>
      </c>
      <c r="C2294" s="26">
        <v>44921</v>
      </c>
      <c r="D2294" s="6">
        <v>2000004236</v>
      </c>
      <c r="E2294" s="6">
        <v>0</v>
      </c>
      <c r="F2294" s="8">
        <v>-108393</v>
      </c>
      <c r="G2294" s="25" t="s">
        <v>9522</v>
      </c>
      <c r="H2294" s="26">
        <v>44921</v>
      </c>
    </row>
    <row r="2295" spans="1:8" ht="18.75" customHeight="1" x14ac:dyDescent="0.25">
      <c r="A2295" s="4">
        <v>5108048441</v>
      </c>
      <c r="B2295" s="5" t="s">
        <v>3832</v>
      </c>
      <c r="C2295" s="26">
        <v>44921</v>
      </c>
      <c r="D2295" s="6">
        <v>2000004236</v>
      </c>
      <c r="E2295" s="6">
        <v>0</v>
      </c>
      <c r="F2295" s="8">
        <v>-79305</v>
      </c>
      <c r="G2295" s="25" t="s">
        <v>9523</v>
      </c>
      <c r="H2295" s="26">
        <v>44921</v>
      </c>
    </row>
    <row r="2296" spans="1:8" ht="18.75" customHeight="1" x14ac:dyDescent="0.25">
      <c r="A2296" s="4">
        <v>5108048444</v>
      </c>
      <c r="B2296" s="5" t="s">
        <v>3833</v>
      </c>
      <c r="C2296" s="26">
        <v>44921</v>
      </c>
      <c r="D2296" s="6">
        <v>2000004236</v>
      </c>
      <c r="E2296" s="6">
        <v>0</v>
      </c>
      <c r="F2296" s="8">
        <v>-713656</v>
      </c>
      <c r="G2296" s="25" t="s">
        <v>9524</v>
      </c>
      <c r="H2296" s="26">
        <v>44921</v>
      </c>
    </row>
    <row r="2297" spans="1:8" ht="18.75" customHeight="1" x14ac:dyDescent="0.25">
      <c r="A2297" s="4">
        <v>5108048490</v>
      </c>
      <c r="B2297" s="5" t="s">
        <v>3834</v>
      </c>
      <c r="C2297" s="26">
        <v>44921</v>
      </c>
      <c r="D2297" s="6">
        <v>2000004236</v>
      </c>
      <c r="E2297" s="6">
        <v>0</v>
      </c>
      <c r="F2297" s="8">
        <v>-320760</v>
      </c>
      <c r="G2297" s="25" t="s">
        <v>9525</v>
      </c>
      <c r="H2297" s="26">
        <v>44921</v>
      </c>
    </row>
    <row r="2298" spans="1:8" ht="18.75" customHeight="1" x14ac:dyDescent="0.25">
      <c r="A2298" s="4">
        <v>5108048492</v>
      </c>
      <c r="B2298" s="5" t="s">
        <v>3835</v>
      </c>
      <c r="C2298" s="26">
        <v>44921</v>
      </c>
      <c r="D2298" s="6">
        <v>2000004236</v>
      </c>
      <c r="E2298" s="6">
        <v>0</v>
      </c>
      <c r="F2298" s="8">
        <v>-682506</v>
      </c>
      <c r="G2298" s="25" t="s">
        <v>9526</v>
      </c>
      <c r="H2298" s="26">
        <v>44921</v>
      </c>
    </row>
    <row r="2299" spans="1:8" ht="18.75" customHeight="1" x14ac:dyDescent="0.25">
      <c r="A2299" s="4">
        <v>5108050280</v>
      </c>
      <c r="B2299" s="5" t="s">
        <v>3836</v>
      </c>
      <c r="C2299" s="26">
        <v>44921</v>
      </c>
      <c r="D2299" s="6">
        <v>2000004236</v>
      </c>
      <c r="E2299" s="6">
        <v>0</v>
      </c>
      <c r="F2299" s="8">
        <v>-537851</v>
      </c>
      <c r="G2299" s="25" t="s">
        <v>9527</v>
      </c>
      <c r="H2299" s="26">
        <v>44921</v>
      </c>
    </row>
    <row r="2300" spans="1:8" ht="18.75" customHeight="1" x14ac:dyDescent="0.25">
      <c r="A2300" s="4">
        <v>5108050281</v>
      </c>
      <c r="B2300" s="5" t="s">
        <v>3837</v>
      </c>
      <c r="C2300" s="26">
        <v>44921</v>
      </c>
      <c r="D2300" s="6">
        <v>2000004236</v>
      </c>
      <c r="E2300" s="6">
        <v>0</v>
      </c>
      <c r="F2300" s="8">
        <v>-54197</v>
      </c>
      <c r="G2300" s="25" t="s">
        <v>9528</v>
      </c>
      <c r="H2300" s="26">
        <v>44921</v>
      </c>
    </row>
    <row r="2301" spans="1:8" ht="18.75" customHeight="1" x14ac:dyDescent="0.25">
      <c r="A2301" s="4">
        <v>5108050283</v>
      </c>
      <c r="B2301" s="5" t="s">
        <v>3838</v>
      </c>
      <c r="C2301" s="26">
        <v>44921</v>
      </c>
      <c r="D2301" s="6">
        <v>2000004236</v>
      </c>
      <c r="E2301" s="6">
        <v>0</v>
      </c>
      <c r="F2301" s="8">
        <v>-1284805</v>
      </c>
      <c r="G2301" s="25" t="s">
        <v>9529</v>
      </c>
      <c r="H2301" s="26">
        <v>44921</v>
      </c>
    </row>
    <row r="2302" spans="1:8" ht="18.75" customHeight="1" x14ac:dyDescent="0.25">
      <c r="A2302" s="4">
        <v>5108050331</v>
      </c>
      <c r="B2302" s="5" t="s">
        <v>3839</v>
      </c>
      <c r="C2302" s="26">
        <v>44921</v>
      </c>
      <c r="D2302" s="6">
        <v>2000004236</v>
      </c>
      <c r="E2302" s="6">
        <v>0</v>
      </c>
      <c r="F2302" s="8">
        <v>-203902</v>
      </c>
      <c r="G2302" s="25" t="s">
        <v>9530</v>
      </c>
      <c r="H2302" s="26">
        <v>44921</v>
      </c>
    </row>
    <row r="2303" spans="1:8" ht="18.75" customHeight="1" x14ac:dyDescent="0.25">
      <c r="A2303" s="4">
        <v>5108050341</v>
      </c>
      <c r="B2303" s="5" t="s">
        <v>3840</v>
      </c>
      <c r="C2303" s="26">
        <v>44921</v>
      </c>
      <c r="D2303" s="6">
        <v>2000004236</v>
      </c>
      <c r="E2303" s="6">
        <v>0</v>
      </c>
      <c r="F2303" s="8">
        <v>-94810</v>
      </c>
      <c r="G2303" s="25" t="s">
        <v>9531</v>
      </c>
      <c r="H2303" s="26">
        <v>44921</v>
      </c>
    </row>
    <row r="2304" spans="1:8" ht="18.75" customHeight="1" x14ac:dyDescent="0.25">
      <c r="A2304" s="4">
        <v>5108050344</v>
      </c>
      <c r="B2304" s="5" t="s">
        <v>3841</v>
      </c>
      <c r="C2304" s="26">
        <v>44921</v>
      </c>
      <c r="D2304" s="6">
        <v>2000004236</v>
      </c>
      <c r="E2304" s="6">
        <v>0</v>
      </c>
      <c r="F2304" s="8">
        <v>-54197</v>
      </c>
      <c r="G2304" s="25" t="s">
        <v>9532</v>
      </c>
      <c r="H2304" s="26">
        <v>44921</v>
      </c>
    </row>
    <row r="2305" spans="1:8" ht="18.75" customHeight="1" x14ac:dyDescent="0.25">
      <c r="A2305" s="4">
        <v>5108050347</v>
      </c>
      <c r="B2305" s="5" t="s">
        <v>3842</v>
      </c>
      <c r="C2305" s="26">
        <v>44921</v>
      </c>
      <c r="D2305" s="6">
        <v>2000004236</v>
      </c>
      <c r="E2305" s="6">
        <v>0</v>
      </c>
      <c r="F2305" s="8">
        <v>-203485</v>
      </c>
      <c r="G2305" s="25" t="s">
        <v>9533</v>
      </c>
      <c r="H2305" s="26">
        <v>44921</v>
      </c>
    </row>
    <row r="2306" spans="1:8" ht="18.75" customHeight="1" x14ac:dyDescent="0.25">
      <c r="A2306" s="4">
        <v>5108050367</v>
      </c>
      <c r="B2306" s="5" t="s">
        <v>3843</v>
      </c>
      <c r="C2306" s="26">
        <v>44921</v>
      </c>
      <c r="D2306" s="6">
        <v>2000004236</v>
      </c>
      <c r="E2306" s="6">
        <v>0</v>
      </c>
      <c r="F2306" s="8">
        <v>-325179</v>
      </c>
      <c r="G2306" s="25" t="s">
        <v>9534</v>
      </c>
      <c r="H2306" s="26">
        <v>44921</v>
      </c>
    </row>
    <row r="2307" spans="1:8" ht="18.75" customHeight="1" x14ac:dyDescent="0.25">
      <c r="A2307" s="4">
        <v>5108050371</v>
      </c>
      <c r="B2307" s="5" t="s">
        <v>3844</v>
      </c>
      <c r="C2307" s="26">
        <v>44921</v>
      </c>
      <c r="D2307" s="6">
        <v>2000004236</v>
      </c>
      <c r="E2307" s="6">
        <v>0</v>
      </c>
      <c r="F2307" s="8">
        <v>-101951</v>
      </c>
      <c r="G2307" s="25" t="s">
        <v>9535</v>
      </c>
      <c r="H2307" s="26">
        <v>44921</v>
      </c>
    </row>
    <row r="2308" spans="1:8" ht="18.75" customHeight="1" x14ac:dyDescent="0.25">
      <c r="A2308" s="4">
        <v>5108050379</v>
      </c>
      <c r="B2308" s="5" t="s">
        <v>3845</v>
      </c>
      <c r="C2308" s="26">
        <v>44921</v>
      </c>
      <c r="D2308" s="6">
        <v>2000004236</v>
      </c>
      <c r="E2308" s="6">
        <v>0</v>
      </c>
      <c r="F2308" s="8">
        <v>-79305</v>
      </c>
      <c r="G2308" s="25" t="s">
        <v>9536</v>
      </c>
      <c r="H2308" s="26">
        <v>44921</v>
      </c>
    </row>
    <row r="2309" spans="1:8" ht="18.75" customHeight="1" x14ac:dyDescent="0.25">
      <c r="A2309" s="4">
        <v>5108050465</v>
      </c>
      <c r="B2309" s="5" t="s">
        <v>3846</v>
      </c>
      <c r="C2309" s="26">
        <v>44921</v>
      </c>
      <c r="D2309" s="6">
        <v>2000004236</v>
      </c>
      <c r="E2309" s="6">
        <v>0</v>
      </c>
      <c r="F2309" s="8">
        <v>-94810</v>
      </c>
      <c r="G2309" s="25" t="s">
        <v>9537</v>
      </c>
      <c r="H2309" s="26">
        <v>44921</v>
      </c>
    </row>
    <row r="2310" spans="1:8" ht="18.75" customHeight="1" x14ac:dyDescent="0.25">
      <c r="A2310" s="4">
        <v>5108050468</v>
      </c>
      <c r="B2310" s="5" t="s">
        <v>3847</v>
      </c>
      <c r="C2310" s="26">
        <v>44921</v>
      </c>
      <c r="D2310" s="6">
        <v>2000004236</v>
      </c>
      <c r="E2310" s="6">
        <v>0</v>
      </c>
      <c r="F2310" s="8">
        <v>-189620</v>
      </c>
      <c r="G2310" s="25" t="s">
        <v>9538</v>
      </c>
      <c r="H2310" s="26">
        <v>44921</v>
      </c>
    </row>
    <row r="2311" spans="1:8" ht="18.75" customHeight="1" x14ac:dyDescent="0.25">
      <c r="A2311" s="4">
        <v>5108050495</v>
      </c>
      <c r="B2311" s="5" t="s">
        <v>3848</v>
      </c>
      <c r="C2311" s="26">
        <v>44921</v>
      </c>
      <c r="D2311" s="6">
        <v>2000004236</v>
      </c>
      <c r="E2311" s="6">
        <v>0</v>
      </c>
      <c r="F2311" s="8">
        <v>-65934</v>
      </c>
      <c r="G2311" s="25" t="s">
        <v>9539</v>
      </c>
      <c r="H2311" s="26">
        <v>44921</v>
      </c>
    </row>
    <row r="2312" spans="1:8" ht="18.75" customHeight="1" x14ac:dyDescent="0.25">
      <c r="A2312" s="4">
        <v>5108050503</v>
      </c>
      <c r="B2312" s="5" t="s">
        <v>3849</v>
      </c>
      <c r="C2312" s="26">
        <v>44921</v>
      </c>
      <c r="D2312" s="6">
        <v>2000004236</v>
      </c>
      <c r="E2312" s="6">
        <v>0</v>
      </c>
      <c r="F2312" s="8">
        <v>-203902</v>
      </c>
      <c r="G2312" s="25" t="s">
        <v>9540</v>
      </c>
      <c r="H2312" s="26">
        <v>44921</v>
      </c>
    </row>
    <row r="2313" spans="1:8" ht="18.75" customHeight="1" x14ac:dyDescent="0.25">
      <c r="A2313" s="4">
        <v>5108050506</v>
      </c>
      <c r="B2313" s="5" t="s">
        <v>3850</v>
      </c>
      <c r="C2313" s="26">
        <v>44921</v>
      </c>
      <c r="D2313" s="6">
        <v>2000004236</v>
      </c>
      <c r="E2313" s="6">
        <v>0</v>
      </c>
      <c r="F2313" s="8">
        <v>-393522</v>
      </c>
      <c r="G2313" s="25" t="s">
        <v>9541</v>
      </c>
      <c r="H2313" s="26">
        <v>44921</v>
      </c>
    </row>
    <row r="2314" spans="1:8" ht="18.75" customHeight="1" x14ac:dyDescent="0.25">
      <c r="A2314" s="4">
        <v>5108050513</v>
      </c>
      <c r="B2314" s="5" t="s">
        <v>3851</v>
      </c>
      <c r="C2314" s="26">
        <v>44921</v>
      </c>
      <c r="D2314" s="6">
        <v>2000004236</v>
      </c>
      <c r="E2314" s="6">
        <v>0</v>
      </c>
      <c r="F2314" s="8">
        <v>-474050</v>
      </c>
      <c r="G2314" s="25" t="s">
        <v>9542</v>
      </c>
      <c r="H2314" s="26">
        <v>44921</v>
      </c>
    </row>
    <row r="2315" spans="1:8" ht="18.75" customHeight="1" x14ac:dyDescent="0.25">
      <c r="A2315" s="4">
        <v>5108050528</v>
      </c>
      <c r="B2315" s="5" t="s">
        <v>3852</v>
      </c>
      <c r="C2315" s="26">
        <v>44921</v>
      </c>
      <c r="D2315" s="6">
        <v>2000004236</v>
      </c>
      <c r="E2315" s="6">
        <v>0</v>
      </c>
      <c r="F2315" s="8">
        <v>-334110</v>
      </c>
      <c r="G2315" s="25" t="s">
        <v>9543</v>
      </c>
      <c r="H2315" s="26">
        <v>44921</v>
      </c>
    </row>
    <row r="2316" spans="1:8" ht="18.75" customHeight="1" x14ac:dyDescent="0.25">
      <c r="A2316" s="4">
        <v>5108050530</v>
      </c>
      <c r="B2316" s="5" t="s">
        <v>3853</v>
      </c>
      <c r="C2316" s="26">
        <v>44921</v>
      </c>
      <c r="D2316" s="6">
        <v>2000004236</v>
      </c>
      <c r="E2316" s="6">
        <v>0</v>
      </c>
      <c r="F2316" s="8">
        <v>-80190</v>
      </c>
      <c r="G2316" s="25" t="s">
        <v>9544</v>
      </c>
      <c r="H2316" s="26">
        <v>44921</v>
      </c>
    </row>
    <row r="2317" spans="1:8" ht="18.75" customHeight="1" x14ac:dyDescent="0.25">
      <c r="A2317" s="4">
        <v>5108050532</v>
      </c>
      <c r="B2317" s="5" t="s">
        <v>3854</v>
      </c>
      <c r="C2317" s="26">
        <v>44921</v>
      </c>
      <c r="D2317" s="6">
        <v>2000004236</v>
      </c>
      <c r="E2317" s="6">
        <v>0</v>
      </c>
      <c r="F2317" s="8">
        <v>-399973</v>
      </c>
      <c r="G2317" s="25" t="s">
        <v>9545</v>
      </c>
      <c r="H2317" s="26">
        <v>44921</v>
      </c>
    </row>
    <row r="2318" spans="1:8" ht="18.75" customHeight="1" x14ac:dyDescent="0.25">
      <c r="A2318" s="4">
        <v>5108050535</v>
      </c>
      <c r="B2318" s="5" t="s">
        <v>3855</v>
      </c>
      <c r="C2318" s="26">
        <v>44921</v>
      </c>
      <c r="D2318" s="6">
        <v>2000004236</v>
      </c>
      <c r="E2318" s="6">
        <v>0</v>
      </c>
      <c r="F2318" s="8">
        <v>-357458</v>
      </c>
      <c r="G2318" s="25" t="s">
        <v>9546</v>
      </c>
      <c r="H2318" s="26">
        <v>44921</v>
      </c>
    </row>
    <row r="2319" spans="1:8" ht="18.75" customHeight="1" x14ac:dyDescent="0.25">
      <c r="A2319" s="4">
        <v>5108050538</v>
      </c>
      <c r="B2319" s="5" t="s">
        <v>3856</v>
      </c>
      <c r="C2319" s="26">
        <v>44921</v>
      </c>
      <c r="D2319" s="6">
        <v>2000004236</v>
      </c>
      <c r="E2319" s="6">
        <v>0</v>
      </c>
      <c r="F2319" s="8">
        <v>-113832</v>
      </c>
      <c r="G2319" s="25" t="s">
        <v>9547</v>
      </c>
      <c r="H2319" s="26">
        <v>44921</v>
      </c>
    </row>
    <row r="2320" spans="1:8" ht="18.75" customHeight="1" x14ac:dyDescent="0.25">
      <c r="A2320" s="4">
        <v>5108050544</v>
      </c>
      <c r="B2320" s="5" t="s">
        <v>3857</v>
      </c>
      <c r="C2320" s="26">
        <v>44921</v>
      </c>
      <c r="D2320" s="6">
        <v>2000004236</v>
      </c>
      <c r="E2320" s="6">
        <v>0</v>
      </c>
      <c r="F2320" s="8">
        <v>-54197</v>
      </c>
      <c r="G2320" s="25" t="s">
        <v>9548</v>
      </c>
      <c r="H2320" s="26">
        <v>44921</v>
      </c>
    </row>
    <row r="2321" spans="1:8" ht="18.75" customHeight="1" x14ac:dyDescent="0.25">
      <c r="A2321" s="4">
        <v>5108050548</v>
      </c>
      <c r="B2321" s="5" t="s">
        <v>3858</v>
      </c>
      <c r="C2321" s="26">
        <v>44921</v>
      </c>
      <c r="D2321" s="6">
        <v>2000004236</v>
      </c>
      <c r="E2321" s="6">
        <v>0</v>
      </c>
      <c r="F2321" s="8">
        <v>-79305</v>
      </c>
      <c r="G2321" s="25" t="s">
        <v>9549</v>
      </c>
      <c r="H2321" s="26">
        <v>44921</v>
      </c>
    </row>
    <row r="2322" spans="1:8" ht="18.75" customHeight="1" x14ac:dyDescent="0.25">
      <c r="A2322" s="4">
        <v>5108050575</v>
      </c>
      <c r="B2322" s="5" t="s">
        <v>3859</v>
      </c>
      <c r="C2322" s="26">
        <v>44921</v>
      </c>
      <c r="D2322" s="6">
        <v>2000004236</v>
      </c>
      <c r="E2322" s="6">
        <v>0</v>
      </c>
      <c r="F2322" s="8">
        <v>-287639</v>
      </c>
      <c r="G2322" s="25" t="s">
        <v>9550</v>
      </c>
      <c r="H2322" s="26">
        <v>44921</v>
      </c>
    </row>
    <row r="2323" spans="1:8" ht="18.75" customHeight="1" x14ac:dyDescent="0.25">
      <c r="A2323" s="4">
        <v>5108050579</v>
      </c>
      <c r="B2323" s="5" t="s">
        <v>3860</v>
      </c>
      <c r="C2323" s="26">
        <v>44921</v>
      </c>
      <c r="D2323" s="6">
        <v>2000004236</v>
      </c>
      <c r="E2323" s="6">
        <v>0</v>
      </c>
      <c r="F2323" s="8">
        <v>-99360</v>
      </c>
      <c r="G2323" s="25" t="s">
        <v>9551</v>
      </c>
      <c r="H2323" s="26">
        <v>44921</v>
      </c>
    </row>
    <row r="2324" spans="1:8" ht="18.75" customHeight="1" x14ac:dyDescent="0.25">
      <c r="A2324" s="4">
        <v>5108050593</v>
      </c>
      <c r="B2324" s="5" t="s">
        <v>3861</v>
      </c>
      <c r="C2324" s="26">
        <v>44921</v>
      </c>
      <c r="D2324" s="6">
        <v>2000004236</v>
      </c>
      <c r="E2324" s="6">
        <v>0</v>
      </c>
      <c r="F2324" s="8">
        <v>-49680</v>
      </c>
      <c r="G2324" s="25" t="s">
        <v>9552</v>
      </c>
      <c r="H2324" s="26">
        <v>44921</v>
      </c>
    </row>
    <row r="2325" spans="1:8" ht="18.75" customHeight="1" x14ac:dyDescent="0.25">
      <c r="A2325" s="4">
        <v>5108050597</v>
      </c>
      <c r="B2325" s="5" t="s">
        <v>3862</v>
      </c>
      <c r="C2325" s="26">
        <v>44921</v>
      </c>
      <c r="D2325" s="6">
        <v>2000004236</v>
      </c>
      <c r="E2325" s="6">
        <v>0</v>
      </c>
      <c r="F2325" s="8">
        <v>-151214</v>
      </c>
      <c r="G2325" s="25" t="s">
        <v>9553</v>
      </c>
      <c r="H2325" s="26">
        <v>44921</v>
      </c>
    </row>
    <row r="2326" spans="1:8" ht="18.75" customHeight="1" x14ac:dyDescent="0.25">
      <c r="A2326" s="4">
        <v>5108050600</v>
      </c>
      <c r="B2326" s="5" t="s">
        <v>3863</v>
      </c>
      <c r="C2326" s="26">
        <v>44921</v>
      </c>
      <c r="D2326" s="6">
        <v>2000004236</v>
      </c>
      <c r="E2326" s="6">
        <v>0</v>
      </c>
      <c r="F2326" s="8">
        <v>-415506</v>
      </c>
      <c r="G2326" s="25" t="s">
        <v>9554</v>
      </c>
      <c r="H2326" s="26">
        <v>44921</v>
      </c>
    </row>
    <row r="2327" spans="1:8" ht="18.75" customHeight="1" x14ac:dyDescent="0.25">
      <c r="A2327" s="4">
        <v>5108050685</v>
      </c>
      <c r="B2327" s="5" t="s">
        <v>3864</v>
      </c>
      <c r="C2327" s="26">
        <v>44921</v>
      </c>
      <c r="D2327" s="6">
        <v>2000004236</v>
      </c>
      <c r="E2327" s="6">
        <v>0</v>
      </c>
      <c r="F2327" s="8">
        <v>-60043</v>
      </c>
      <c r="G2327" s="25" t="s">
        <v>9555</v>
      </c>
      <c r="H2327" s="26">
        <v>44921</v>
      </c>
    </row>
    <row r="2328" spans="1:8" ht="18.75" customHeight="1" x14ac:dyDescent="0.25">
      <c r="A2328" s="4">
        <v>5108050706</v>
      </c>
      <c r="B2328" s="5" t="s">
        <v>3865</v>
      </c>
      <c r="C2328" s="26">
        <v>44921</v>
      </c>
      <c r="D2328" s="6">
        <v>2000004236</v>
      </c>
      <c r="E2328" s="6">
        <v>0</v>
      </c>
      <c r="F2328" s="8">
        <v>-298491</v>
      </c>
      <c r="G2328" s="25" t="s">
        <v>9556</v>
      </c>
      <c r="H2328" s="26">
        <v>44921</v>
      </c>
    </row>
    <row r="2329" spans="1:8" ht="18.75" customHeight="1" x14ac:dyDescent="0.25">
      <c r="A2329" s="4">
        <v>5108050712</v>
      </c>
      <c r="B2329" s="5" t="s">
        <v>3866</v>
      </c>
      <c r="C2329" s="26">
        <v>44921</v>
      </c>
      <c r="D2329" s="6">
        <v>2000004236</v>
      </c>
      <c r="E2329" s="6">
        <v>0</v>
      </c>
      <c r="F2329" s="8">
        <v>-162590</v>
      </c>
      <c r="G2329" s="25" t="s">
        <v>9557</v>
      </c>
      <c r="H2329" s="26">
        <v>44921</v>
      </c>
    </row>
    <row r="2330" spans="1:8" ht="18.75" customHeight="1" x14ac:dyDescent="0.25">
      <c r="A2330" s="4">
        <v>5108050721</v>
      </c>
      <c r="B2330" s="5" t="s">
        <v>3867</v>
      </c>
      <c r="C2330" s="26">
        <v>44921</v>
      </c>
      <c r="D2330" s="6">
        <v>2000004236</v>
      </c>
      <c r="E2330" s="6">
        <v>0</v>
      </c>
      <c r="F2330" s="8">
        <v>-1382432</v>
      </c>
      <c r="G2330" s="25" t="s">
        <v>9558</v>
      </c>
      <c r="H2330" s="26">
        <v>44921</v>
      </c>
    </row>
    <row r="2331" spans="1:8" ht="18.75" customHeight="1" x14ac:dyDescent="0.25">
      <c r="A2331" s="4">
        <v>5108050723</v>
      </c>
      <c r="B2331" s="5" t="s">
        <v>3868</v>
      </c>
      <c r="C2331" s="26">
        <v>44921</v>
      </c>
      <c r="D2331" s="6">
        <v>2000004236</v>
      </c>
      <c r="E2331" s="6">
        <v>0</v>
      </c>
      <c r="F2331" s="8">
        <v>-305853</v>
      </c>
      <c r="G2331" s="25" t="s">
        <v>9559</v>
      </c>
      <c r="H2331" s="26">
        <v>44921</v>
      </c>
    </row>
    <row r="2332" spans="1:8" ht="18.75" customHeight="1" x14ac:dyDescent="0.25">
      <c r="A2332" s="4">
        <v>5108050743</v>
      </c>
      <c r="B2332" s="5" t="s">
        <v>3869</v>
      </c>
      <c r="C2332" s="26">
        <v>44921</v>
      </c>
      <c r="D2332" s="6">
        <v>2000004236</v>
      </c>
      <c r="E2332" s="6">
        <v>0</v>
      </c>
      <c r="F2332" s="8">
        <v>-201311</v>
      </c>
      <c r="G2332" s="25" t="s">
        <v>9560</v>
      </c>
      <c r="H2332" s="26">
        <v>44921</v>
      </c>
    </row>
    <row r="2333" spans="1:8" ht="18.75" customHeight="1" x14ac:dyDescent="0.25">
      <c r="A2333" s="4">
        <v>5108050750</v>
      </c>
      <c r="B2333" s="5" t="s">
        <v>3870</v>
      </c>
      <c r="C2333" s="26">
        <v>44921</v>
      </c>
      <c r="D2333" s="6">
        <v>2000004236</v>
      </c>
      <c r="E2333" s="6">
        <v>0</v>
      </c>
      <c r="F2333" s="8">
        <v>-101951</v>
      </c>
      <c r="G2333" s="25" t="s">
        <v>9561</v>
      </c>
      <c r="H2333" s="26">
        <v>44921</v>
      </c>
    </row>
    <row r="2334" spans="1:8" ht="18.75" customHeight="1" x14ac:dyDescent="0.25">
      <c r="A2334" s="4">
        <v>5108050769</v>
      </c>
      <c r="B2334" s="5" t="s">
        <v>3871</v>
      </c>
      <c r="C2334" s="26">
        <v>44921</v>
      </c>
      <c r="D2334" s="6">
        <v>2000004236</v>
      </c>
      <c r="E2334" s="6">
        <v>0</v>
      </c>
      <c r="F2334" s="8">
        <v>-882805</v>
      </c>
      <c r="G2334" s="25" t="s">
        <v>9562</v>
      </c>
      <c r="H2334" s="26">
        <v>44921</v>
      </c>
    </row>
    <row r="2335" spans="1:8" ht="18.75" customHeight="1" x14ac:dyDescent="0.25">
      <c r="A2335" s="4">
        <v>5108050778</v>
      </c>
      <c r="B2335" s="5" t="s">
        <v>3872</v>
      </c>
      <c r="C2335" s="26">
        <v>44921</v>
      </c>
      <c r="D2335" s="6">
        <v>2000004236</v>
      </c>
      <c r="E2335" s="6">
        <v>0</v>
      </c>
      <c r="F2335" s="8">
        <v>-98010</v>
      </c>
      <c r="G2335" s="25" t="s">
        <v>9563</v>
      </c>
      <c r="H2335" s="26">
        <v>44921</v>
      </c>
    </row>
    <row r="2336" spans="1:8" ht="18.75" customHeight="1" x14ac:dyDescent="0.25">
      <c r="A2336" s="4">
        <v>5108050786</v>
      </c>
      <c r="B2336" s="5" t="s">
        <v>3873</v>
      </c>
      <c r="C2336" s="26">
        <v>44921</v>
      </c>
      <c r="D2336" s="6">
        <v>2000004236</v>
      </c>
      <c r="E2336" s="6">
        <v>0</v>
      </c>
      <c r="F2336" s="8">
        <v>-203902</v>
      </c>
      <c r="G2336" s="25" t="s">
        <v>9564</v>
      </c>
      <c r="H2336" s="26">
        <v>44921</v>
      </c>
    </row>
    <row r="2337" spans="1:8" ht="18.75" customHeight="1" x14ac:dyDescent="0.25">
      <c r="A2337" s="4">
        <v>5108050791</v>
      </c>
      <c r="B2337" s="5" t="s">
        <v>3874</v>
      </c>
      <c r="C2337" s="26">
        <v>44921</v>
      </c>
      <c r="D2337" s="6">
        <v>2000004236</v>
      </c>
      <c r="E2337" s="6">
        <v>0</v>
      </c>
      <c r="F2337" s="8">
        <v>-80190</v>
      </c>
      <c r="G2337" s="25" t="s">
        <v>9565</v>
      </c>
      <c r="H2337" s="26">
        <v>44921</v>
      </c>
    </row>
    <row r="2338" spans="1:8" ht="18.75" customHeight="1" x14ac:dyDescent="0.25">
      <c r="A2338" s="4">
        <v>5108050796</v>
      </c>
      <c r="B2338" s="5" t="s">
        <v>3875</v>
      </c>
      <c r="C2338" s="26">
        <v>44921</v>
      </c>
      <c r="D2338" s="6">
        <v>2000004236</v>
      </c>
      <c r="E2338" s="6">
        <v>0</v>
      </c>
      <c r="F2338" s="8">
        <v>-412992</v>
      </c>
      <c r="G2338" s="25" t="s">
        <v>9566</v>
      </c>
      <c r="H2338" s="26">
        <v>44921</v>
      </c>
    </row>
    <row r="2339" spans="1:8" ht="18.75" customHeight="1" x14ac:dyDescent="0.25">
      <c r="A2339" s="4">
        <v>5108050797</v>
      </c>
      <c r="B2339" s="5" t="s">
        <v>3876</v>
      </c>
      <c r="C2339" s="26">
        <v>44921</v>
      </c>
      <c r="D2339" s="6">
        <v>2000004236</v>
      </c>
      <c r="E2339" s="6">
        <v>0</v>
      </c>
      <c r="F2339" s="8">
        <v>-390258</v>
      </c>
      <c r="G2339" s="25" t="s">
        <v>9567</v>
      </c>
      <c r="H2339" s="26">
        <v>44921</v>
      </c>
    </row>
    <row r="2340" spans="1:8" ht="18.75" customHeight="1" x14ac:dyDescent="0.25">
      <c r="A2340" s="4">
        <v>5108050804</v>
      </c>
      <c r="B2340" s="5" t="s">
        <v>3877</v>
      </c>
      <c r="C2340" s="26">
        <v>44921</v>
      </c>
      <c r="D2340" s="6">
        <v>2000004236</v>
      </c>
      <c r="E2340" s="6">
        <v>0</v>
      </c>
      <c r="F2340" s="8">
        <v>-178577</v>
      </c>
      <c r="G2340" s="25" t="s">
        <v>9568</v>
      </c>
      <c r="H2340" s="26">
        <v>44921</v>
      </c>
    </row>
    <row r="2341" spans="1:8" ht="18.75" customHeight="1" x14ac:dyDescent="0.25">
      <c r="A2341" s="4">
        <v>5108050864</v>
      </c>
      <c r="B2341" s="5" t="s">
        <v>3878</v>
      </c>
      <c r="C2341" s="26">
        <v>44921</v>
      </c>
      <c r="D2341" s="6">
        <v>2000004236</v>
      </c>
      <c r="E2341" s="6">
        <v>0</v>
      </c>
      <c r="F2341" s="8">
        <v>-305853</v>
      </c>
      <c r="G2341" s="25" t="s">
        <v>9569</v>
      </c>
      <c r="H2341" s="26">
        <v>44921</v>
      </c>
    </row>
    <row r="2342" spans="1:8" ht="18.75" customHeight="1" x14ac:dyDescent="0.25">
      <c r="A2342" s="4">
        <v>5108050865</v>
      </c>
      <c r="B2342" s="5" t="s">
        <v>3879</v>
      </c>
      <c r="C2342" s="26">
        <v>44921</v>
      </c>
      <c r="D2342" s="6">
        <v>2000004236</v>
      </c>
      <c r="E2342" s="6">
        <v>0</v>
      </c>
      <c r="F2342" s="8">
        <v>-379240</v>
      </c>
      <c r="G2342" s="25" t="s">
        <v>9570</v>
      </c>
      <c r="H2342" s="26">
        <v>44921</v>
      </c>
    </row>
    <row r="2343" spans="1:8" ht="18.75" customHeight="1" x14ac:dyDescent="0.25">
      <c r="A2343" s="4">
        <v>5108050866</v>
      </c>
      <c r="B2343" s="5" t="s">
        <v>3880</v>
      </c>
      <c r="C2343" s="26">
        <v>44921</v>
      </c>
      <c r="D2343" s="6">
        <v>2000004236</v>
      </c>
      <c r="E2343" s="6">
        <v>0</v>
      </c>
      <c r="F2343" s="8">
        <v>-99360</v>
      </c>
      <c r="G2343" s="25" t="s">
        <v>9571</v>
      </c>
      <c r="H2343" s="26">
        <v>44921</v>
      </c>
    </row>
    <row r="2344" spans="1:8" ht="18.75" customHeight="1" x14ac:dyDescent="0.25">
      <c r="A2344" s="4">
        <v>5108050882</v>
      </c>
      <c r="B2344" s="5" t="s">
        <v>3881</v>
      </c>
      <c r="C2344" s="26">
        <v>44921</v>
      </c>
      <c r="D2344" s="6">
        <v>2000004236</v>
      </c>
      <c r="E2344" s="6">
        <v>0</v>
      </c>
      <c r="F2344" s="8">
        <v>-363735</v>
      </c>
      <c r="G2344" s="25" t="s">
        <v>9572</v>
      </c>
      <c r="H2344" s="26">
        <v>44921</v>
      </c>
    </row>
    <row r="2345" spans="1:8" ht="18.75" customHeight="1" x14ac:dyDescent="0.25">
      <c r="A2345" s="4">
        <v>5108050887</v>
      </c>
      <c r="B2345" s="5" t="s">
        <v>3882</v>
      </c>
      <c r="C2345" s="26">
        <v>44921</v>
      </c>
      <c r="D2345" s="6">
        <v>2000004236</v>
      </c>
      <c r="E2345" s="6">
        <v>0</v>
      </c>
      <c r="F2345" s="8">
        <v>-94810</v>
      </c>
      <c r="G2345" s="25" t="s">
        <v>9573</v>
      </c>
      <c r="H2345" s="26">
        <v>44921</v>
      </c>
    </row>
    <row r="2346" spans="1:8" ht="18.75" customHeight="1" x14ac:dyDescent="0.25">
      <c r="A2346" s="4">
        <v>5108050892</v>
      </c>
      <c r="B2346" s="5" t="s">
        <v>3883</v>
      </c>
      <c r="C2346" s="26">
        <v>44921</v>
      </c>
      <c r="D2346" s="6">
        <v>2000004236</v>
      </c>
      <c r="E2346" s="6">
        <v>0</v>
      </c>
      <c r="F2346" s="8">
        <v>-266234</v>
      </c>
      <c r="G2346" s="25" t="s">
        <v>9574</v>
      </c>
      <c r="H2346" s="26">
        <v>44921</v>
      </c>
    </row>
    <row r="2347" spans="1:8" ht="18.75" customHeight="1" x14ac:dyDescent="0.25">
      <c r="A2347" s="4">
        <v>5108050912</v>
      </c>
      <c r="B2347" s="5" t="s">
        <v>3884</v>
      </c>
      <c r="C2347" s="26">
        <v>44921</v>
      </c>
      <c r="D2347" s="6">
        <v>2000004236</v>
      </c>
      <c r="E2347" s="6">
        <v>0</v>
      </c>
      <c r="F2347" s="8">
        <v>-305853</v>
      </c>
      <c r="G2347" s="25" t="s">
        <v>9575</v>
      </c>
      <c r="H2347" s="26">
        <v>44921</v>
      </c>
    </row>
    <row r="2348" spans="1:8" ht="18.75" customHeight="1" x14ac:dyDescent="0.25">
      <c r="A2348" s="4">
        <v>5108050917</v>
      </c>
      <c r="B2348" s="5" t="s">
        <v>3885</v>
      </c>
      <c r="C2348" s="26">
        <v>44921</v>
      </c>
      <c r="D2348" s="6">
        <v>2000004236</v>
      </c>
      <c r="E2348" s="6">
        <v>0</v>
      </c>
      <c r="F2348" s="8">
        <v>-284430</v>
      </c>
      <c r="G2348" s="25" t="s">
        <v>9576</v>
      </c>
      <c r="H2348" s="26">
        <v>44921</v>
      </c>
    </row>
    <row r="2349" spans="1:8" ht="18.75" customHeight="1" x14ac:dyDescent="0.25">
      <c r="A2349" s="4">
        <v>5108050930</v>
      </c>
      <c r="B2349" s="5" t="s">
        <v>3886</v>
      </c>
      <c r="C2349" s="26">
        <v>44921</v>
      </c>
      <c r="D2349" s="6">
        <v>2000004236</v>
      </c>
      <c r="E2349" s="6">
        <v>0</v>
      </c>
      <c r="F2349" s="8">
        <v>-101951</v>
      </c>
      <c r="G2349" s="25" t="s">
        <v>9577</v>
      </c>
      <c r="H2349" s="26">
        <v>44921</v>
      </c>
    </row>
    <row r="2350" spans="1:8" ht="18.75" customHeight="1" x14ac:dyDescent="0.25">
      <c r="A2350" s="4">
        <v>5108050978</v>
      </c>
      <c r="B2350" s="5" t="s">
        <v>3887</v>
      </c>
      <c r="C2350" s="26">
        <v>44921</v>
      </c>
      <c r="D2350" s="6">
        <v>2000004236</v>
      </c>
      <c r="E2350" s="6">
        <v>0</v>
      </c>
      <c r="F2350" s="8">
        <v>-134819</v>
      </c>
      <c r="G2350" s="25" t="s">
        <v>9578</v>
      </c>
      <c r="H2350" s="26">
        <v>44921</v>
      </c>
    </row>
    <row r="2351" spans="1:8" ht="18.75" customHeight="1" x14ac:dyDescent="0.25">
      <c r="A2351" s="4">
        <v>5108051008</v>
      </c>
      <c r="B2351" s="5" t="s">
        <v>3888</v>
      </c>
      <c r="C2351" s="26">
        <v>44921</v>
      </c>
      <c r="D2351" s="6">
        <v>2000004236</v>
      </c>
      <c r="E2351" s="6">
        <v>0</v>
      </c>
      <c r="F2351" s="8">
        <v>-197802</v>
      </c>
      <c r="G2351" s="25" t="s">
        <v>9579</v>
      </c>
      <c r="H2351" s="26">
        <v>44921</v>
      </c>
    </row>
    <row r="2352" spans="1:8" ht="18.75" customHeight="1" x14ac:dyDescent="0.25">
      <c r="A2352" s="4">
        <v>5108051014</v>
      </c>
      <c r="B2352" s="5" t="s">
        <v>3889</v>
      </c>
      <c r="C2352" s="26">
        <v>44921</v>
      </c>
      <c r="D2352" s="6">
        <v>2000004236</v>
      </c>
      <c r="E2352" s="6">
        <v>0</v>
      </c>
      <c r="F2352" s="8">
        <v>-474050</v>
      </c>
      <c r="G2352" s="25" t="s">
        <v>9580</v>
      </c>
      <c r="H2352" s="26">
        <v>44921</v>
      </c>
    </row>
    <row r="2353" spans="1:8" ht="18.75" customHeight="1" x14ac:dyDescent="0.25">
      <c r="A2353" s="4">
        <v>5108051019</v>
      </c>
      <c r="B2353" s="5" t="s">
        <v>3890</v>
      </c>
      <c r="C2353" s="26">
        <v>44921</v>
      </c>
      <c r="D2353" s="6">
        <v>2000004236</v>
      </c>
      <c r="E2353" s="6">
        <v>0</v>
      </c>
      <c r="F2353" s="8">
        <v>-392568</v>
      </c>
      <c r="G2353" s="25" t="s">
        <v>9581</v>
      </c>
      <c r="H2353" s="26">
        <v>44921</v>
      </c>
    </row>
    <row r="2354" spans="1:8" ht="18.75" customHeight="1" x14ac:dyDescent="0.25">
      <c r="A2354" s="4">
        <v>5108051022</v>
      </c>
      <c r="B2354" s="5" t="s">
        <v>3891</v>
      </c>
      <c r="C2354" s="26">
        <v>44921</v>
      </c>
      <c r="D2354" s="6">
        <v>2000004236</v>
      </c>
      <c r="E2354" s="6">
        <v>0</v>
      </c>
      <c r="F2354" s="8">
        <v>-1145574</v>
      </c>
      <c r="G2354" s="25" t="s">
        <v>9582</v>
      </c>
      <c r="H2354" s="26">
        <v>44921</v>
      </c>
    </row>
    <row r="2355" spans="1:8" ht="18.75" customHeight="1" x14ac:dyDescent="0.25">
      <c r="A2355" s="4">
        <v>5108051045</v>
      </c>
      <c r="B2355" s="5" t="s">
        <v>3892</v>
      </c>
      <c r="C2355" s="26">
        <v>44921</v>
      </c>
      <c r="D2355" s="6">
        <v>2000004236</v>
      </c>
      <c r="E2355" s="6">
        <v>0</v>
      </c>
      <c r="F2355" s="8">
        <v>-94810</v>
      </c>
      <c r="G2355" s="25" t="s">
        <v>9583</v>
      </c>
      <c r="H2355" s="26">
        <v>44921</v>
      </c>
    </row>
    <row r="2356" spans="1:8" ht="18.75" customHeight="1" x14ac:dyDescent="0.25">
      <c r="A2356" s="4">
        <v>5108051053</v>
      </c>
      <c r="B2356" s="5" t="s">
        <v>3893</v>
      </c>
      <c r="C2356" s="26">
        <v>44921</v>
      </c>
      <c r="D2356" s="6">
        <v>2000004236</v>
      </c>
      <c r="E2356" s="6">
        <v>0</v>
      </c>
      <c r="F2356" s="8">
        <v>-258098</v>
      </c>
      <c r="G2356" s="25" t="s">
        <v>9584</v>
      </c>
      <c r="H2356" s="26">
        <v>44921</v>
      </c>
    </row>
    <row r="2357" spans="1:8" ht="18.75" customHeight="1" x14ac:dyDescent="0.25">
      <c r="A2357" s="4">
        <v>5108051125</v>
      </c>
      <c r="B2357" s="5" t="s">
        <v>3894</v>
      </c>
      <c r="C2357" s="26">
        <v>44921</v>
      </c>
      <c r="D2357" s="6">
        <v>2000004236</v>
      </c>
      <c r="E2357" s="6">
        <v>0</v>
      </c>
      <c r="F2357" s="8">
        <v>-80190</v>
      </c>
      <c r="G2357" s="25" t="s">
        <v>9585</v>
      </c>
      <c r="H2357" s="26">
        <v>44921</v>
      </c>
    </row>
    <row r="2358" spans="1:8" ht="18.75" customHeight="1" x14ac:dyDescent="0.25">
      <c r="A2358" s="4">
        <v>5108051225</v>
      </c>
      <c r="B2358" s="5" t="s">
        <v>3895</v>
      </c>
      <c r="C2358" s="26">
        <v>44921</v>
      </c>
      <c r="D2358" s="6">
        <v>2000004236</v>
      </c>
      <c r="E2358" s="6">
        <v>0</v>
      </c>
      <c r="F2358" s="8">
        <v>-284430</v>
      </c>
      <c r="G2358" s="25" t="s">
        <v>9586</v>
      </c>
      <c r="H2358" s="26">
        <v>44921</v>
      </c>
    </row>
    <row r="2359" spans="1:8" ht="18.75" customHeight="1" x14ac:dyDescent="0.25">
      <c r="A2359" s="4">
        <v>5108051239</v>
      </c>
      <c r="B2359" s="5" t="s">
        <v>3896</v>
      </c>
      <c r="C2359" s="26">
        <v>44921</v>
      </c>
      <c r="D2359" s="6">
        <v>2000004236</v>
      </c>
      <c r="E2359" s="6">
        <v>0</v>
      </c>
      <c r="F2359" s="8">
        <v>-279113</v>
      </c>
      <c r="G2359" s="25" t="s">
        <v>9587</v>
      </c>
      <c r="H2359" s="26">
        <v>44921</v>
      </c>
    </row>
    <row r="2360" spans="1:8" ht="18.75" customHeight="1" x14ac:dyDescent="0.25">
      <c r="A2360" s="4">
        <v>5108051259</v>
      </c>
      <c r="B2360" s="5" t="s">
        <v>3897</v>
      </c>
      <c r="C2360" s="26">
        <v>44921</v>
      </c>
      <c r="D2360" s="6">
        <v>2000004236</v>
      </c>
      <c r="E2360" s="6">
        <v>0</v>
      </c>
      <c r="F2360" s="8">
        <v>-474050</v>
      </c>
      <c r="G2360" s="25" t="s">
        <v>9588</v>
      </c>
      <c r="H2360" s="26">
        <v>44921</v>
      </c>
    </row>
    <row r="2361" spans="1:8" ht="18.75" customHeight="1" x14ac:dyDescent="0.25">
      <c r="A2361" s="4">
        <v>5108051318</v>
      </c>
      <c r="B2361" s="5" t="s">
        <v>3898</v>
      </c>
      <c r="C2361" s="26">
        <v>44921</v>
      </c>
      <c r="D2361" s="6">
        <v>2000004236</v>
      </c>
      <c r="E2361" s="6">
        <v>0</v>
      </c>
      <c r="F2361" s="8">
        <v>-618432</v>
      </c>
      <c r="G2361" s="25" t="s">
        <v>7913</v>
      </c>
      <c r="H2361" s="26">
        <v>44921</v>
      </c>
    </row>
    <row r="2362" spans="1:8" ht="18.75" customHeight="1" x14ac:dyDescent="0.25">
      <c r="A2362" s="4">
        <v>5108051327</v>
      </c>
      <c r="B2362" s="5" t="s">
        <v>3899</v>
      </c>
      <c r="C2362" s="26">
        <v>44921</v>
      </c>
      <c r="D2362" s="6">
        <v>2000004236</v>
      </c>
      <c r="E2362" s="6">
        <v>0</v>
      </c>
      <c r="F2362" s="8">
        <v>-99360</v>
      </c>
      <c r="G2362" s="25" t="s">
        <v>9589</v>
      </c>
      <c r="H2362" s="26">
        <v>44921</v>
      </c>
    </row>
    <row r="2363" spans="1:8" ht="18.75" customHeight="1" x14ac:dyDescent="0.25">
      <c r="A2363" s="4">
        <v>5108051374</v>
      </c>
      <c r="B2363" s="5" t="s">
        <v>3900</v>
      </c>
      <c r="C2363" s="26">
        <v>44921</v>
      </c>
      <c r="D2363" s="6">
        <v>2000004236</v>
      </c>
      <c r="E2363" s="6">
        <v>0</v>
      </c>
      <c r="F2363" s="8">
        <v>-101951</v>
      </c>
      <c r="G2363" s="25" t="s">
        <v>9590</v>
      </c>
      <c r="H2363" s="26">
        <v>44921</v>
      </c>
    </row>
    <row r="2364" spans="1:8" ht="18.75" customHeight="1" x14ac:dyDescent="0.25">
      <c r="A2364" s="4">
        <v>5108051391</v>
      </c>
      <c r="B2364" s="5" t="s">
        <v>3901</v>
      </c>
      <c r="C2364" s="26">
        <v>44921</v>
      </c>
      <c r="D2364" s="6">
        <v>2000004236</v>
      </c>
      <c r="E2364" s="6">
        <v>0</v>
      </c>
      <c r="F2364" s="8">
        <v>-1076202</v>
      </c>
      <c r="G2364" s="25" t="s">
        <v>9591</v>
      </c>
      <c r="H2364" s="26">
        <v>44921</v>
      </c>
    </row>
    <row r="2365" spans="1:8" ht="18.75" customHeight="1" x14ac:dyDescent="0.25">
      <c r="A2365" s="4">
        <v>5108051469</v>
      </c>
      <c r="B2365" s="5" t="s">
        <v>3902</v>
      </c>
      <c r="C2365" s="26">
        <v>44921</v>
      </c>
      <c r="D2365" s="6">
        <v>2000004236</v>
      </c>
      <c r="E2365" s="6">
        <v>0</v>
      </c>
      <c r="F2365" s="8">
        <v>-101951</v>
      </c>
      <c r="G2365" s="25" t="s">
        <v>9592</v>
      </c>
      <c r="H2365" s="26">
        <v>44921</v>
      </c>
    </row>
    <row r="2366" spans="1:8" ht="18.75" customHeight="1" x14ac:dyDescent="0.25">
      <c r="A2366" s="4">
        <v>5108051472</v>
      </c>
      <c r="B2366" s="5" t="s">
        <v>3903</v>
      </c>
      <c r="C2366" s="26">
        <v>44921</v>
      </c>
      <c r="D2366" s="6">
        <v>2000004236</v>
      </c>
      <c r="E2366" s="6">
        <v>0</v>
      </c>
      <c r="F2366" s="8">
        <v>-282017</v>
      </c>
      <c r="G2366" s="25" t="s">
        <v>9593</v>
      </c>
      <c r="H2366" s="26">
        <v>44921</v>
      </c>
    </row>
    <row r="2367" spans="1:8" ht="18.75" customHeight="1" x14ac:dyDescent="0.25">
      <c r="A2367" s="4">
        <v>5108051643</v>
      </c>
      <c r="B2367" s="5" t="s">
        <v>3904</v>
      </c>
      <c r="C2367" s="26">
        <v>44921</v>
      </c>
      <c r="D2367" s="6">
        <v>2000004236</v>
      </c>
      <c r="E2367" s="6">
        <v>0</v>
      </c>
      <c r="F2367" s="8">
        <v>-203902</v>
      </c>
      <c r="G2367" s="25" t="s">
        <v>9594</v>
      </c>
      <c r="H2367" s="26">
        <v>44921</v>
      </c>
    </row>
    <row r="2368" spans="1:8" ht="18.75" customHeight="1" x14ac:dyDescent="0.25">
      <c r="A2368" s="4">
        <v>5108051805</v>
      </c>
      <c r="B2368" s="5" t="s">
        <v>3905</v>
      </c>
      <c r="C2368" s="26">
        <v>44921</v>
      </c>
      <c r="D2368" s="6">
        <v>2000004236</v>
      </c>
      <c r="E2368" s="6">
        <v>0</v>
      </c>
      <c r="F2368" s="8">
        <v>-365310</v>
      </c>
      <c r="G2368" s="25" t="s">
        <v>9595</v>
      </c>
      <c r="H2368" s="26">
        <v>44921</v>
      </c>
    </row>
    <row r="2369" spans="1:8" ht="18.75" customHeight="1" x14ac:dyDescent="0.25">
      <c r="A2369" s="4">
        <v>5108051965</v>
      </c>
      <c r="B2369" s="5" t="s">
        <v>3231</v>
      </c>
      <c r="C2369" s="26">
        <v>44921</v>
      </c>
      <c r="D2369" s="6">
        <v>2000004236</v>
      </c>
      <c r="E2369" s="6">
        <v>0</v>
      </c>
      <c r="F2369" s="8">
        <v>-815607</v>
      </c>
      <c r="G2369" s="25" t="s">
        <v>8924</v>
      </c>
      <c r="H2369" s="26">
        <v>44921</v>
      </c>
    </row>
    <row r="2370" spans="1:8" ht="18.75" customHeight="1" x14ac:dyDescent="0.25">
      <c r="A2370" s="4">
        <v>5108052054</v>
      </c>
      <c r="B2370" s="5" t="s">
        <v>3906</v>
      </c>
      <c r="C2370" s="26">
        <v>44921</v>
      </c>
      <c r="D2370" s="6">
        <v>2000004236</v>
      </c>
      <c r="E2370" s="6">
        <v>0</v>
      </c>
      <c r="F2370" s="8">
        <v>-120085</v>
      </c>
      <c r="G2370" s="25" t="s">
        <v>9596</v>
      </c>
      <c r="H2370" s="26">
        <v>44921</v>
      </c>
    </row>
    <row r="2371" spans="1:8" ht="18.75" customHeight="1" x14ac:dyDescent="0.25">
      <c r="A2371" s="4">
        <v>5108052063</v>
      </c>
      <c r="B2371" s="5" t="s">
        <v>3907</v>
      </c>
      <c r="C2371" s="26">
        <v>44921</v>
      </c>
      <c r="D2371" s="6">
        <v>2000004236</v>
      </c>
      <c r="E2371" s="6">
        <v>0</v>
      </c>
      <c r="F2371" s="8">
        <v>-99360</v>
      </c>
      <c r="G2371" s="25" t="s">
        <v>9597</v>
      </c>
      <c r="H2371" s="26">
        <v>44921</v>
      </c>
    </row>
    <row r="2372" spans="1:8" ht="18.75" customHeight="1" x14ac:dyDescent="0.25">
      <c r="A2372" s="4">
        <v>5108052135</v>
      </c>
      <c r="B2372" s="5" t="s">
        <v>3908</v>
      </c>
      <c r="C2372" s="26">
        <v>44921</v>
      </c>
      <c r="D2372" s="6">
        <v>2000004236</v>
      </c>
      <c r="E2372" s="6">
        <v>0</v>
      </c>
      <c r="F2372" s="8">
        <v>-64152</v>
      </c>
      <c r="G2372" s="25" t="s">
        <v>9598</v>
      </c>
      <c r="H2372" s="26">
        <v>44921</v>
      </c>
    </row>
    <row r="2373" spans="1:8" ht="18.75" customHeight="1" x14ac:dyDescent="0.25">
      <c r="A2373" s="4">
        <v>5108052164</v>
      </c>
      <c r="B2373" s="5" t="s">
        <v>3909</v>
      </c>
      <c r="C2373" s="26">
        <v>44921</v>
      </c>
      <c r="D2373" s="6">
        <v>2000004236</v>
      </c>
      <c r="E2373" s="6">
        <v>0</v>
      </c>
      <c r="F2373" s="8">
        <v>-227664</v>
      </c>
      <c r="G2373" s="25" t="s">
        <v>9599</v>
      </c>
      <c r="H2373" s="26">
        <v>44921</v>
      </c>
    </row>
    <row r="2374" spans="1:8" ht="18.75" customHeight="1" x14ac:dyDescent="0.25">
      <c r="A2374" s="4">
        <v>5108052165</v>
      </c>
      <c r="B2374" s="5" t="s">
        <v>3910</v>
      </c>
      <c r="C2374" s="26">
        <v>44921</v>
      </c>
      <c r="D2374" s="6">
        <v>2000004236</v>
      </c>
      <c r="E2374" s="6">
        <v>0</v>
      </c>
      <c r="F2374" s="8">
        <v>-251405</v>
      </c>
      <c r="G2374" s="25" t="s">
        <v>9600</v>
      </c>
      <c r="H2374" s="26">
        <v>44921</v>
      </c>
    </row>
    <row r="2375" spans="1:8" ht="18.75" customHeight="1" x14ac:dyDescent="0.25">
      <c r="A2375" s="4">
        <v>5108052166</v>
      </c>
      <c r="B2375" s="5" t="s">
        <v>3911</v>
      </c>
      <c r="C2375" s="26">
        <v>44921</v>
      </c>
      <c r="D2375" s="6">
        <v>2000004236</v>
      </c>
      <c r="E2375" s="6">
        <v>0</v>
      </c>
      <c r="F2375" s="8">
        <v>-510325</v>
      </c>
      <c r="G2375" s="25" t="s">
        <v>9601</v>
      </c>
      <c r="H2375" s="26">
        <v>44921</v>
      </c>
    </row>
    <row r="2376" spans="1:8" ht="18.75" customHeight="1" x14ac:dyDescent="0.25">
      <c r="A2376" s="4">
        <v>5108052286</v>
      </c>
      <c r="B2376" s="5" t="s">
        <v>3912</v>
      </c>
      <c r="C2376" s="26">
        <v>44921</v>
      </c>
      <c r="D2376" s="6">
        <v>2000004236</v>
      </c>
      <c r="E2376" s="6">
        <v>0</v>
      </c>
      <c r="F2376" s="8">
        <v>-94810</v>
      </c>
      <c r="G2376" s="25" t="s">
        <v>9602</v>
      </c>
      <c r="H2376" s="26">
        <v>44921</v>
      </c>
    </row>
    <row r="2377" spans="1:8" ht="18.75" customHeight="1" x14ac:dyDescent="0.25">
      <c r="A2377" s="4">
        <v>5108052301</v>
      </c>
      <c r="B2377" s="5" t="s">
        <v>3913</v>
      </c>
      <c r="C2377" s="26">
        <v>44921</v>
      </c>
      <c r="D2377" s="6">
        <v>2000004236</v>
      </c>
      <c r="E2377" s="6">
        <v>0</v>
      </c>
      <c r="F2377" s="8">
        <v>-178577</v>
      </c>
      <c r="G2377" s="25" t="s">
        <v>9603</v>
      </c>
      <c r="H2377" s="26">
        <v>44921</v>
      </c>
    </row>
    <row r="2378" spans="1:8" ht="18.75" customHeight="1" x14ac:dyDescent="0.25">
      <c r="A2378" s="4">
        <v>5108052320</v>
      </c>
      <c r="B2378" s="5" t="s">
        <v>3914</v>
      </c>
      <c r="C2378" s="26">
        <v>44921</v>
      </c>
      <c r="D2378" s="6">
        <v>2000004236</v>
      </c>
      <c r="E2378" s="6">
        <v>0</v>
      </c>
      <c r="F2378" s="8">
        <v>-444472</v>
      </c>
      <c r="G2378" s="25" t="s">
        <v>9604</v>
      </c>
      <c r="H2378" s="26">
        <v>44921</v>
      </c>
    </row>
    <row r="2379" spans="1:8" ht="18.75" customHeight="1" x14ac:dyDescent="0.25">
      <c r="A2379" s="4">
        <v>5108052332</v>
      </c>
      <c r="B2379" s="5" t="s">
        <v>3915</v>
      </c>
      <c r="C2379" s="26">
        <v>44921</v>
      </c>
      <c r="D2379" s="6">
        <v>2000004236</v>
      </c>
      <c r="E2379" s="6">
        <v>0</v>
      </c>
      <c r="F2379" s="8">
        <v>-334929</v>
      </c>
      <c r="G2379" s="25" t="s">
        <v>9605</v>
      </c>
      <c r="H2379" s="26">
        <v>44921</v>
      </c>
    </row>
    <row r="2380" spans="1:8" ht="18.75" customHeight="1" x14ac:dyDescent="0.25">
      <c r="A2380" s="4">
        <v>5108052342</v>
      </c>
      <c r="B2380" s="5" t="s">
        <v>3916</v>
      </c>
      <c r="C2380" s="26">
        <v>44921</v>
      </c>
      <c r="D2380" s="6">
        <v>2000004236</v>
      </c>
      <c r="E2380" s="6">
        <v>0</v>
      </c>
      <c r="F2380" s="8">
        <v>-123548</v>
      </c>
      <c r="G2380" s="25" t="s">
        <v>9606</v>
      </c>
      <c r="H2380" s="26">
        <v>44921</v>
      </c>
    </row>
    <row r="2381" spans="1:8" ht="18.75" customHeight="1" x14ac:dyDescent="0.25">
      <c r="A2381" s="4">
        <v>5108052366</v>
      </c>
      <c r="B2381" s="5" t="s">
        <v>3917</v>
      </c>
      <c r="C2381" s="26">
        <v>44921</v>
      </c>
      <c r="D2381" s="6">
        <v>2000004236</v>
      </c>
      <c r="E2381" s="6">
        <v>0</v>
      </c>
      <c r="F2381" s="8">
        <v>-779688</v>
      </c>
      <c r="G2381" s="25" t="s">
        <v>9607</v>
      </c>
      <c r="H2381" s="26">
        <v>44921</v>
      </c>
    </row>
    <row r="2382" spans="1:8" ht="18.75" customHeight="1" x14ac:dyDescent="0.25">
      <c r="A2382" s="4">
        <v>5108052457</v>
      </c>
      <c r="B2382" s="5" t="s">
        <v>3918</v>
      </c>
      <c r="C2382" s="26">
        <v>44921</v>
      </c>
      <c r="D2382" s="6">
        <v>2000004236</v>
      </c>
      <c r="E2382" s="6">
        <v>0</v>
      </c>
      <c r="F2382" s="8">
        <v>-101951</v>
      </c>
      <c r="G2382" s="25" t="s">
        <v>9608</v>
      </c>
      <c r="H2382" s="26">
        <v>44921</v>
      </c>
    </row>
    <row r="2383" spans="1:8" ht="18.75" customHeight="1" x14ac:dyDescent="0.25">
      <c r="A2383" s="4">
        <v>5108052470</v>
      </c>
      <c r="B2383" s="5" t="s">
        <v>3919</v>
      </c>
      <c r="C2383" s="26">
        <v>44921</v>
      </c>
      <c r="D2383" s="6">
        <v>2000004236</v>
      </c>
      <c r="E2383" s="6">
        <v>0</v>
      </c>
      <c r="F2383" s="8">
        <v>-294030</v>
      </c>
      <c r="G2383" s="25" t="s">
        <v>9609</v>
      </c>
      <c r="H2383" s="26">
        <v>44921</v>
      </c>
    </row>
    <row r="2384" spans="1:8" ht="18.75" customHeight="1" x14ac:dyDescent="0.25">
      <c r="A2384" s="4">
        <v>5108052478</v>
      </c>
      <c r="B2384" s="5" t="s">
        <v>3920</v>
      </c>
      <c r="C2384" s="26">
        <v>44921</v>
      </c>
      <c r="D2384" s="6">
        <v>2000004236</v>
      </c>
      <c r="E2384" s="6">
        <v>0</v>
      </c>
      <c r="F2384" s="8">
        <v>-370817</v>
      </c>
      <c r="G2384" s="25" t="s">
        <v>9610</v>
      </c>
      <c r="H2384" s="26">
        <v>44921</v>
      </c>
    </row>
    <row r="2385" spans="1:8" ht="18.75" customHeight="1" x14ac:dyDescent="0.25">
      <c r="A2385" s="4">
        <v>5108052501</v>
      </c>
      <c r="B2385" s="5" t="s">
        <v>3921</v>
      </c>
      <c r="C2385" s="26">
        <v>44921</v>
      </c>
      <c r="D2385" s="6">
        <v>2000004236</v>
      </c>
      <c r="E2385" s="6">
        <v>0</v>
      </c>
      <c r="F2385" s="8">
        <v>-134819</v>
      </c>
      <c r="G2385" s="25" t="s">
        <v>9611</v>
      </c>
      <c r="H2385" s="26">
        <v>44921</v>
      </c>
    </row>
    <row r="2386" spans="1:8" ht="18.75" customHeight="1" x14ac:dyDescent="0.25">
      <c r="A2386" s="4">
        <v>5108052522</v>
      </c>
      <c r="B2386" s="5" t="s">
        <v>3922</v>
      </c>
      <c r="C2386" s="26">
        <v>44921</v>
      </c>
      <c r="D2386" s="6">
        <v>2000004236</v>
      </c>
      <c r="E2386" s="6">
        <v>0</v>
      </c>
      <c r="F2386" s="8">
        <v>-320760</v>
      </c>
      <c r="G2386" s="25" t="s">
        <v>9612</v>
      </c>
      <c r="H2386" s="26">
        <v>44921</v>
      </c>
    </row>
    <row r="2387" spans="1:8" ht="18.75" customHeight="1" x14ac:dyDescent="0.25">
      <c r="A2387" s="4">
        <v>5108052530</v>
      </c>
      <c r="B2387" s="5" t="s">
        <v>3923</v>
      </c>
      <c r="C2387" s="26">
        <v>44921</v>
      </c>
      <c r="D2387" s="6">
        <v>2000004236</v>
      </c>
      <c r="E2387" s="6">
        <v>0</v>
      </c>
      <c r="F2387" s="8">
        <v>-363051</v>
      </c>
      <c r="G2387" s="25" t="s">
        <v>9613</v>
      </c>
      <c r="H2387" s="26">
        <v>44921</v>
      </c>
    </row>
    <row r="2388" spans="1:8" ht="18.75" customHeight="1" x14ac:dyDescent="0.25">
      <c r="A2388" s="4">
        <v>5108052559</v>
      </c>
      <c r="B2388" s="5" t="s">
        <v>3924</v>
      </c>
      <c r="C2388" s="26">
        <v>44921</v>
      </c>
      <c r="D2388" s="6">
        <v>2000004236</v>
      </c>
      <c r="E2388" s="6">
        <v>0</v>
      </c>
      <c r="F2388" s="8">
        <v>-101951</v>
      </c>
      <c r="G2388" s="25" t="s">
        <v>9614</v>
      </c>
      <c r="H2388" s="26">
        <v>44921</v>
      </c>
    </row>
    <row r="2389" spans="1:8" ht="18.75" customHeight="1" x14ac:dyDescent="0.25">
      <c r="A2389" s="4">
        <v>5108052645</v>
      </c>
      <c r="B2389" s="5" t="s">
        <v>3925</v>
      </c>
      <c r="C2389" s="26">
        <v>44921</v>
      </c>
      <c r="D2389" s="6">
        <v>2000004236</v>
      </c>
      <c r="E2389" s="6">
        <v>0</v>
      </c>
      <c r="F2389" s="8">
        <v>-145309</v>
      </c>
      <c r="G2389" s="25" t="s">
        <v>9615</v>
      </c>
      <c r="H2389" s="26">
        <v>44921</v>
      </c>
    </row>
    <row r="2390" spans="1:8" ht="18.75" customHeight="1" x14ac:dyDescent="0.25">
      <c r="A2390" s="4">
        <v>5108052768</v>
      </c>
      <c r="B2390" s="5" t="s">
        <v>3926</v>
      </c>
      <c r="C2390" s="26">
        <v>44921</v>
      </c>
      <c r="D2390" s="6">
        <v>2000004236</v>
      </c>
      <c r="E2390" s="6">
        <v>0</v>
      </c>
      <c r="F2390" s="8">
        <v>-101951</v>
      </c>
      <c r="G2390" s="25" t="s">
        <v>9616</v>
      </c>
      <c r="H2390" s="26">
        <v>44921</v>
      </c>
    </row>
    <row r="2391" spans="1:8" ht="18.75" customHeight="1" x14ac:dyDescent="0.25">
      <c r="A2391" s="4">
        <v>5108052780</v>
      </c>
      <c r="B2391" s="5" t="s">
        <v>3927</v>
      </c>
      <c r="C2391" s="26">
        <v>44921</v>
      </c>
      <c r="D2391" s="6">
        <v>2000004236</v>
      </c>
      <c r="E2391" s="6">
        <v>0</v>
      </c>
      <c r="F2391" s="8">
        <v>-101951</v>
      </c>
      <c r="G2391" s="25" t="s">
        <v>9617</v>
      </c>
      <c r="H2391" s="26">
        <v>44921</v>
      </c>
    </row>
    <row r="2392" spans="1:8" ht="18.75" customHeight="1" x14ac:dyDescent="0.25">
      <c r="A2392" s="4">
        <v>5108052837</v>
      </c>
      <c r="B2392" s="5" t="s">
        <v>3928</v>
      </c>
      <c r="C2392" s="26">
        <v>44921</v>
      </c>
      <c r="D2392" s="6">
        <v>2000004236</v>
      </c>
      <c r="E2392" s="6">
        <v>0</v>
      </c>
      <c r="F2392" s="8">
        <v>-441720</v>
      </c>
      <c r="G2392" s="25" t="s">
        <v>9618</v>
      </c>
      <c r="H2392" s="26">
        <v>44921</v>
      </c>
    </row>
    <row r="2393" spans="1:8" ht="18.75" customHeight="1" x14ac:dyDescent="0.25">
      <c r="A2393" s="4">
        <v>5108052976</v>
      </c>
      <c r="B2393" s="5" t="s">
        <v>3929</v>
      </c>
      <c r="C2393" s="26">
        <v>44921</v>
      </c>
      <c r="D2393" s="6">
        <v>2000004236</v>
      </c>
      <c r="E2393" s="6">
        <v>0</v>
      </c>
      <c r="F2393" s="8">
        <v>-218172</v>
      </c>
      <c r="G2393" s="25" t="s">
        <v>9619</v>
      </c>
      <c r="H2393" s="26">
        <v>44921</v>
      </c>
    </row>
    <row r="2394" spans="1:8" ht="18.75" customHeight="1" x14ac:dyDescent="0.25">
      <c r="A2394" s="4">
        <v>5108053057</v>
      </c>
      <c r="B2394" s="5" t="s">
        <v>3930</v>
      </c>
      <c r="C2394" s="26">
        <v>44921</v>
      </c>
      <c r="D2394" s="6">
        <v>2000004236</v>
      </c>
      <c r="E2394" s="6">
        <v>0</v>
      </c>
      <c r="F2394" s="8">
        <v>-203902</v>
      </c>
      <c r="G2394" s="25" t="s">
        <v>9620</v>
      </c>
      <c r="H2394" s="26">
        <v>44921</v>
      </c>
    </row>
    <row r="2395" spans="1:8" ht="18.75" customHeight="1" x14ac:dyDescent="0.25">
      <c r="A2395" s="4">
        <v>5108053168</v>
      </c>
      <c r="B2395" s="5" t="s">
        <v>3931</v>
      </c>
      <c r="C2395" s="26">
        <v>44921</v>
      </c>
      <c r="D2395" s="6">
        <v>2000004236</v>
      </c>
      <c r="E2395" s="6">
        <v>0</v>
      </c>
      <c r="F2395" s="8">
        <v>-128304</v>
      </c>
      <c r="G2395" s="25" t="s">
        <v>9621</v>
      </c>
      <c r="H2395" s="26">
        <v>44921</v>
      </c>
    </row>
    <row r="2396" spans="1:8" ht="18.75" customHeight="1" x14ac:dyDescent="0.25">
      <c r="A2396" s="4">
        <v>5108053169</v>
      </c>
      <c r="B2396" s="5" t="s">
        <v>3932</v>
      </c>
      <c r="C2396" s="26">
        <v>44921</v>
      </c>
      <c r="D2396" s="6">
        <v>2000004236</v>
      </c>
      <c r="E2396" s="6">
        <v>0</v>
      </c>
      <c r="F2396" s="8">
        <v>-203902</v>
      </c>
      <c r="G2396" s="25" t="s">
        <v>9622</v>
      </c>
      <c r="H2396" s="26">
        <v>44921</v>
      </c>
    </row>
    <row r="2397" spans="1:8" ht="18.75" customHeight="1" x14ac:dyDescent="0.25">
      <c r="A2397" s="4">
        <v>5108053177</v>
      </c>
      <c r="B2397" s="5" t="s">
        <v>3933</v>
      </c>
      <c r="C2397" s="26">
        <v>44921</v>
      </c>
      <c r="D2397" s="6">
        <v>2000004236</v>
      </c>
      <c r="E2397" s="6">
        <v>0</v>
      </c>
      <c r="F2397" s="8">
        <v>-278910</v>
      </c>
      <c r="G2397" s="25" t="s">
        <v>9623</v>
      </c>
      <c r="H2397" s="26">
        <v>44921</v>
      </c>
    </row>
    <row r="2398" spans="1:8" ht="18.75" customHeight="1" x14ac:dyDescent="0.25">
      <c r="A2398" s="4">
        <v>5108053187</v>
      </c>
      <c r="B2398" s="5" t="s">
        <v>3934</v>
      </c>
      <c r="C2398" s="26">
        <v>44921</v>
      </c>
      <c r="D2398" s="6">
        <v>2000004236</v>
      </c>
      <c r="E2398" s="6">
        <v>0</v>
      </c>
      <c r="F2398" s="8">
        <v>-670811</v>
      </c>
      <c r="G2398" s="25" t="s">
        <v>9624</v>
      </c>
      <c r="H2398" s="26">
        <v>44921</v>
      </c>
    </row>
    <row r="2399" spans="1:8" ht="18.75" customHeight="1" x14ac:dyDescent="0.25">
      <c r="A2399" s="4">
        <v>5108053271</v>
      </c>
      <c r="B2399" s="5" t="s">
        <v>3935</v>
      </c>
      <c r="C2399" s="26">
        <v>44921</v>
      </c>
      <c r="D2399" s="6">
        <v>2000004236</v>
      </c>
      <c r="E2399" s="6">
        <v>0</v>
      </c>
      <c r="F2399" s="8">
        <v>-232978</v>
      </c>
      <c r="G2399" s="25" t="s">
        <v>9625</v>
      </c>
      <c r="H2399" s="26">
        <v>44921</v>
      </c>
    </row>
    <row r="2400" spans="1:8" ht="18.75" customHeight="1" x14ac:dyDescent="0.25">
      <c r="A2400" s="4">
        <v>5108053328</v>
      </c>
      <c r="B2400" s="5" t="s">
        <v>2174</v>
      </c>
      <c r="C2400" s="26">
        <v>44921</v>
      </c>
      <c r="D2400" s="6">
        <v>2000004236</v>
      </c>
      <c r="E2400" s="6">
        <v>0</v>
      </c>
      <c r="F2400" s="8">
        <v>-120085</v>
      </c>
      <c r="G2400" s="25" t="s">
        <v>7876</v>
      </c>
      <c r="H2400" s="26">
        <v>44921</v>
      </c>
    </row>
    <row r="2401" spans="1:8" ht="18.75" customHeight="1" x14ac:dyDescent="0.25">
      <c r="A2401" s="4">
        <v>5108053450</v>
      </c>
      <c r="B2401" s="5" t="s">
        <v>3936</v>
      </c>
      <c r="C2401" s="26">
        <v>44921</v>
      </c>
      <c r="D2401" s="6">
        <v>2000004236</v>
      </c>
      <c r="E2401" s="6">
        <v>0</v>
      </c>
      <c r="F2401" s="8">
        <v>-67409</v>
      </c>
      <c r="G2401" s="25" t="s">
        <v>9626</v>
      </c>
      <c r="H2401" s="26">
        <v>44921</v>
      </c>
    </row>
    <row r="2402" spans="1:8" ht="18.75" customHeight="1" x14ac:dyDescent="0.25">
      <c r="A2402" s="4">
        <v>5108053451</v>
      </c>
      <c r="B2402" s="5" t="s">
        <v>3937</v>
      </c>
      <c r="C2402" s="26">
        <v>44921</v>
      </c>
      <c r="D2402" s="6">
        <v>2000004236</v>
      </c>
      <c r="E2402" s="6">
        <v>0</v>
      </c>
      <c r="F2402" s="8">
        <v>-94810</v>
      </c>
      <c r="G2402" s="25" t="s">
        <v>9627</v>
      </c>
      <c r="H2402" s="26">
        <v>44921</v>
      </c>
    </row>
    <row r="2403" spans="1:8" ht="18.75" customHeight="1" x14ac:dyDescent="0.25">
      <c r="A2403" s="4">
        <v>5108053643</v>
      </c>
      <c r="B2403" s="5" t="s">
        <v>3938</v>
      </c>
      <c r="C2403" s="26">
        <v>44921</v>
      </c>
      <c r="D2403" s="6">
        <v>2000004236</v>
      </c>
      <c r="E2403" s="6">
        <v>0</v>
      </c>
      <c r="F2403" s="8">
        <v>-661131</v>
      </c>
      <c r="G2403" s="25" t="s">
        <v>9628</v>
      </c>
      <c r="H2403" s="26">
        <v>44921</v>
      </c>
    </row>
    <row r="2404" spans="1:8" ht="18.75" customHeight="1" x14ac:dyDescent="0.25">
      <c r="A2404" s="4">
        <v>5108054045</v>
      </c>
      <c r="B2404" s="5" t="s">
        <v>3939</v>
      </c>
      <c r="C2404" s="26">
        <v>44921</v>
      </c>
      <c r="D2404" s="6">
        <v>2000004236</v>
      </c>
      <c r="E2404" s="6">
        <v>0</v>
      </c>
      <c r="F2404" s="8">
        <v>-1709424</v>
      </c>
      <c r="G2404" s="25" t="s">
        <v>9629</v>
      </c>
      <c r="H2404" s="26">
        <v>44921</v>
      </c>
    </row>
    <row r="2405" spans="1:8" ht="18.75" customHeight="1" x14ac:dyDescent="0.25">
      <c r="A2405" s="4">
        <v>5108054449</v>
      </c>
      <c r="B2405" s="5" t="s">
        <v>3940</v>
      </c>
      <c r="C2405" s="26">
        <v>44921</v>
      </c>
      <c r="D2405" s="6">
        <v>2000004236</v>
      </c>
      <c r="E2405" s="6">
        <v>0</v>
      </c>
      <c r="F2405" s="8">
        <v>-101951</v>
      </c>
      <c r="G2405" s="25" t="s">
        <v>9630</v>
      </c>
      <c r="H2405" s="26">
        <v>44921</v>
      </c>
    </row>
    <row r="2406" spans="1:8" ht="18.75" customHeight="1" x14ac:dyDescent="0.25">
      <c r="A2406" s="4">
        <v>5108054609</v>
      </c>
      <c r="B2406" s="5" t="s">
        <v>3941</v>
      </c>
      <c r="C2406" s="26">
        <v>44921</v>
      </c>
      <c r="D2406" s="6">
        <v>2000004236</v>
      </c>
      <c r="E2406" s="6">
        <v>0</v>
      </c>
      <c r="F2406" s="8">
        <v>-260146</v>
      </c>
      <c r="G2406" s="25" t="s">
        <v>9631</v>
      </c>
      <c r="H2406" s="26">
        <v>44921</v>
      </c>
    </row>
    <row r="2407" spans="1:8" ht="18.75" customHeight="1" x14ac:dyDescent="0.25">
      <c r="A2407" s="4">
        <v>5108128427</v>
      </c>
      <c r="B2407" s="5" t="s">
        <v>3942</v>
      </c>
      <c r="C2407" s="26">
        <v>44923</v>
      </c>
      <c r="D2407" s="6">
        <v>2000004236</v>
      </c>
      <c r="E2407" s="6">
        <v>0</v>
      </c>
      <c r="F2407" s="8">
        <v>-101951</v>
      </c>
      <c r="G2407" s="25" t="s">
        <v>9632</v>
      </c>
      <c r="H2407" s="26">
        <v>44923</v>
      </c>
    </row>
    <row r="2408" spans="1:8" ht="18.75" customHeight="1" x14ac:dyDescent="0.25">
      <c r="A2408" s="4">
        <v>5108138095</v>
      </c>
      <c r="B2408" s="5" t="s">
        <v>3943</v>
      </c>
      <c r="C2408" s="26">
        <v>44923</v>
      </c>
      <c r="D2408" s="6">
        <v>2000004236</v>
      </c>
      <c r="E2408" s="6">
        <v>0</v>
      </c>
      <c r="F2408" s="8">
        <v>-521262</v>
      </c>
      <c r="G2408" s="25" t="s">
        <v>9633</v>
      </c>
      <c r="H2408" s="26">
        <v>44923</v>
      </c>
    </row>
    <row r="2409" spans="1:8" ht="18.75" customHeight="1" x14ac:dyDescent="0.25">
      <c r="A2409" s="4">
        <v>5108140111</v>
      </c>
      <c r="B2409" s="5" t="s">
        <v>3944</v>
      </c>
      <c r="C2409" s="26">
        <v>44923</v>
      </c>
      <c r="D2409" s="6">
        <v>2000004236</v>
      </c>
      <c r="E2409" s="6">
        <v>0</v>
      </c>
      <c r="F2409" s="8">
        <v>-64152</v>
      </c>
      <c r="G2409" s="25" t="s">
        <v>9634</v>
      </c>
      <c r="H2409" s="26">
        <v>44923</v>
      </c>
    </row>
    <row r="2410" spans="1:8" ht="18.75" customHeight="1" x14ac:dyDescent="0.25">
      <c r="A2410" s="4">
        <v>5108140445</v>
      </c>
      <c r="B2410" s="5" t="s">
        <v>3945</v>
      </c>
      <c r="C2410" s="26">
        <v>44923</v>
      </c>
      <c r="D2410" s="6">
        <v>2000004236</v>
      </c>
      <c r="E2410" s="6">
        <v>0</v>
      </c>
      <c r="F2410" s="8">
        <v>-101951</v>
      </c>
      <c r="G2410" s="25" t="s">
        <v>9635</v>
      </c>
      <c r="H2410" s="26">
        <v>44923</v>
      </c>
    </row>
    <row r="2411" spans="1:8" ht="18.75" customHeight="1" x14ac:dyDescent="0.25">
      <c r="A2411" s="4">
        <v>5108140589</v>
      </c>
      <c r="B2411" s="5" t="s">
        <v>3946</v>
      </c>
      <c r="C2411" s="26">
        <v>44923</v>
      </c>
      <c r="D2411" s="6">
        <v>2000004236</v>
      </c>
      <c r="E2411" s="6">
        <v>0</v>
      </c>
      <c r="F2411" s="8">
        <v>-268054</v>
      </c>
      <c r="G2411" s="25" t="s">
        <v>9636</v>
      </c>
      <c r="H2411" s="26">
        <v>44923</v>
      </c>
    </row>
    <row r="2412" spans="1:8" ht="18.75" customHeight="1" x14ac:dyDescent="0.25">
      <c r="A2412" s="4">
        <v>5108141485</v>
      </c>
      <c r="B2412" s="5" t="s">
        <v>1777</v>
      </c>
      <c r="C2412" s="26">
        <v>44923</v>
      </c>
      <c r="D2412" s="6">
        <v>2000004236</v>
      </c>
      <c r="E2412" s="6">
        <v>0</v>
      </c>
      <c r="F2412" s="8">
        <v>-227789</v>
      </c>
      <c r="G2412" s="25" t="s">
        <v>7482</v>
      </c>
      <c r="H2412" s="26">
        <v>44923</v>
      </c>
    </row>
    <row r="2413" spans="1:8" ht="18.75" customHeight="1" x14ac:dyDescent="0.25">
      <c r="A2413" s="4">
        <v>5108141583</v>
      </c>
      <c r="B2413" s="5" t="s">
        <v>3947</v>
      </c>
      <c r="C2413" s="26">
        <v>44923</v>
      </c>
      <c r="D2413" s="6">
        <v>2000004236</v>
      </c>
      <c r="E2413" s="6">
        <v>0</v>
      </c>
      <c r="F2413" s="8">
        <v>-1814459</v>
      </c>
      <c r="G2413" s="25" t="s">
        <v>9637</v>
      </c>
      <c r="H2413" s="26">
        <v>44923</v>
      </c>
    </row>
    <row r="2414" spans="1:8" ht="18.75" customHeight="1" x14ac:dyDescent="0.25">
      <c r="A2414" s="4">
        <v>5108146002</v>
      </c>
      <c r="B2414" s="5" t="s">
        <v>3948</v>
      </c>
      <c r="C2414" s="26">
        <v>44923</v>
      </c>
      <c r="D2414" s="6">
        <v>2000004236</v>
      </c>
      <c r="E2414" s="6">
        <v>0</v>
      </c>
      <c r="F2414" s="8">
        <v>-316182</v>
      </c>
      <c r="G2414" s="25" t="s">
        <v>9638</v>
      </c>
      <c r="H2414" s="26">
        <v>44923</v>
      </c>
    </row>
    <row r="2415" spans="1:8" ht="18.75" customHeight="1" x14ac:dyDescent="0.25">
      <c r="A2415" s="4">
        <v>5108146678</v>
      </c>
      <c r="B2415" s="5" t="s">
        <v>3949</v>
      </c>
      <c r="C2415" s="26">
        <v>44923</v>
      </c>
      <c r="D2415" s="6">
        <v>2000004236</v>
      </c>
      <c r="E2415" s="6">
        <v>0</v>
      </c>
      <c r="F2415" s="8">
        <v>-346861</v>
      </c>
      <c r="G2415" s="25" t="s">
        <v>9639</v>
      </c>
      <c r="H2415" s="26">
        <v>44923</v>
      </c>
    </row>
    <row r="2416" spans="1:8" ht="18.75" customHeight="1" x14ac:dyDescent="0.25">
      <c r="A2416" s="4">
        <v>5108146725</v>
      </c>
      <c r="B2416" s="5" t="s">
        <v>3950</v>
      </c>
      <c r="C2416" s="26">
        <v>44923</v>
      </c>
      <c r="D2416" s="6">
        <v>2000004236</v>
      </c>
      <c r="E2416" s="6">
        <v>0</v>
      </c>
      <c r="F2416" s="8">
        <v>-371948</v>
      </c>
      <c r="G2416" s="25" t="s">
        <v>9640</v>
      </c>
      <c r="H2416" s="26">
        <v>44923</v>
      </c>
    </row>
    <row r="2417" spans="1:8" ht="18.75" customHeight="1" x14ac:dyDescent="0.25">
      <c r="A2417" s="4">
        <v>5108146752</v>
      </c>
      <c r="B2417" s="5" t="s">
        <v>3951</v>
      </c>
      <c r="C2417" s="26">
        <v>44923</v>
      </c>
      <c r="D2417" s="6">
        <v>2000004236</v>
      </c>
      <c r="E2417" s="6">
        <v>0</v>
      </c>
      <c r="F2417" s="8">
        <v>-356990</v>
      </c>
      <c r="G2417" s="25" t="s">
        <v>9641</v>
      </c>
      <c r="H2417" s="26">
        <v>44923</v>
      </c>
    </row>
    <row r="2418" spans="1:8" ht="18.75" customHeight="1" x14ac:dyDescent="0.25">
      <c r="A2418" s="4">
        <v>5108146759</v>
      </c>
      <c r="B2418" s="5" t="s">
        <v>3952</v>
      </c>
      <c r="C2418" s="26">
        <v>44923</v>
      </c>
      <c r="D2418" s="6">
        <v>2000004236</v>
      </c>
      <c r="E2418" s="6">
        <v>0</v>
      </c>
      <c r="F2418" s="8">
        <v>-98010</v>
      </c>
      <c r="G2418" s="25" t="s">
        <v>9642</v>
      </c>
      <c r="H2418" s="26">
        <v>44923</v>
      </c>
    </row>
    <row r="2419" spans="1:8" ht="18.75" customHeight="1" x14ac:dyDescent="0.25">
      <c r="A2419" s="4">
        <v>5108146760</v>
      </c>
      <c r="B2419" s="5" t="s">
        <v>3953</v>
      </c>
      <c r="C2419" s="26">
        <v>44923</v>
      </c>
      <c r="D2419" s="6">
        <v>2000004236</v>
      </c>
      <c r="E2419" s="6">
        <v>0</v>
      </c>
      <c r="F2419" s="8">
        <v>-397386</v>
      </c>
      <c r="G2419" s="25" t="s">
        <v>9643</v>
      </c>
      <c r="H2419" s="26">
        <v>44923</v>
      </c>
    </row>
    <row r="2420" spans="1:8" ht="18.75" customHeight="1" x14ac:dyDescent="0.25">
      <c r="A2420" s="4">
        <v>5108147063</v>
      </c>
      <c r="B2420" s="5" t="s">
        <v>3954</v>
      </c>
      <c r="C2420" s="26">
        <v>44923</v>
      </c>
      <c r="D2420" s="6">
        <v>2000004236</v>
      </c>
      <c r="E2420" s="6">
        <v>0</v>
      </c>
      <c r="F2420" s="8">
        <v>-786290</v>
      </c>
      <c r="G2420" s="25" t="s">
        <v>9644</v>
      </c>
      <c r="H2420" s="26">
        <v>44923</v>
      </c>
    </row>
    <row r="2421" spans="1:8" ht="18.75" customHeight="1" x14ac:dyDescent="0.25">
      <c r="A2421" s="4">
        <v>5108147065</v>
      </c>
      <c r="B2421" s="5" t="s">
        <v>3955</v>
      </c>
      <c r="C2421" s="26">
        <v>44923</v>
      </c>
      <c r="D2421" s="6">
        <v>2000004236</v>
      </c>
      <c r="E2421" s="6">
        <v>0</v>
      </c>
      <c r="F2421" s="8">
        <v>-189620</v>
      </c>
      <c r="G2421" s="25" t="s">
        <v>9645</v>
      </c>
      <c r="H2421" s="26">
        <v>44923</v>
      </c>
    </row>
    <row r="2422" spans="1:8" ht="18.75" customHeight="1" x14ac:dyDescent="0.25">
      <c r="A2422" s="4">
        <v>5108147157</v>
      </c>
      <c r="B2422" s="5" t="s">
        <v>3956</v>
      </c>
      <c r="C2422" s="26">
        <v>44923</v>
      </c>
      <c r="D2422" s="6">
        <v>2000004236</v>
      </c>
      <c r="E2422" s="6">
        <v>0</v>
      </c>
      <c r="F2422" s="8">
        <v>-577164</v>
      </c>
      <c r="G2422" s="25" t="s">
        <v>9646</v>
      </c>
      <c r="H2422" s="26">
        <v>44923</v>
      </c>
    </row>
    <row r="2423" spans="1:8" ht="18.75" customHeight="1" x14ac:dyDescent="0.25">
      <c r="A2423" s="4">
        <v>5108147227</v>
      </c>
      <c r="B2423" s="5" t="s">
        <v>3957</v>
      </c>
      <c r="C2423" s="26">
        <v>44923</v>
      </c>
      <c r="D2423" s="6">
        <v>2000004236</v>
      </c>
      <c r="E2423" s="6">
        <v>0</v>
      </c>
      <c r="F2423" s="8">
        <v>-64152</v>
      </c>
      <c r="G2423" s="25" t="s">
        <v>9647</v>
      </c>
      <c r="H2423" s="26">
        <v>44923</v>
      </c>
    </row>
    <row r="2424" spans="1:8" ht="18.75" customHeight="1" x14ac:dyDescent="0.25">
      <c r="A2424" s="4">
        <v>5108147330</v>
      </c>
      <c r="B2424" s="5" t="s">
        <v>3958</v>
      </c>
      <c r="C2424" s="26">
        <v>44923</v>
      </c>
      <c r="D2424" s="6">
        <v>2000004236</v>
      </c>
      <c r="E2424" s="6">
        <v>0</v>
      </c>
      <c r="F2424" s="8">
        <v>-984658</v>
      </c>
      <c r="G2424" s="25" t="s">
        <v>9648</v>
      </c>
      <c r="H2424" s="26">
        <v>44923</v>
      </c>
    </row>
    <row r="2425" spans="1:8" ht="18.75" customHeight="1" x14ac:dyDescent="0.25">
      <c r="A2425" s="4">
        <v>5108147443</v>
      </c>
      <c r="B2425" s="5" t="s">
        <v>3959</v>
      </c>
      <c r="C2425" s="26">
        <v>44923</v>
      </c>
      <c r="D2425" s="6">
        <v>2000004236</v>
      </c>
      <c r="E2425" s="6">
        <v>0</v>
      </c>
      <c r="F2425" s="8">
        <v>-188666</v>
      </c>
      <c r="G2425" s="25" t="s">
        <v>9649</v>
      </c>
      <c r="H2425" s="26">
        <v>44923</v>
      </c>
    </row>
    <row r="2426" spans="1:8" ht="18.75" customHeight="1" x14ac:dyDescent="0.25">
      <c r="A2426" s="4">
        <v>5108147738</v>
      </c>
      <c r="B2426" s="5" t="s">
        <v>3960</v>
      </c>
      <c r="C2426" s="26">
        <v>44923</v>
      </c>
      <c r="D2426" s="6">
        <v>2000004236</v>
      </c>
      <c r="E2426" s="6">
        <v>0</v>
      </c>
      <c r="F2426" s="8">
        <v>-189620</v>
      </c>
      <c r="G2426" s="25" t="s">
        <v>9650</v>
      </c>
      <c r="H2426" s="26">
        <v>44923</v>
      </c>
    </row>
    <row r="2427" spans="1:8" ht="18.75" customHeight="1" x14ac:dyDescent="0.25">
      <c r="A2427" s="4">
        <v>5108148024</v>
      </c>
      <c r="B2427" s="5" t="s">
        <v>3961</v>
      </c>
      <c r="C2427" s="26">
        <v>44923</v>
      </c>
      <c r="D2427" s="6">
        <v>2000004236</v>
      </c>
      <c r="E2427" s="6">
        <v>0</v>
      </c>
      <c r="F2427" s="8">
        <v>-1373522</v>
      </c>
      <c r="G2427" s="25" t="s">
        <v>9651</v>
      </c>
      <c r="H2427" s="26">
        <v>44923</v>
      </c>
    </row>
    <row r="2428" spans="1:8" ht="18.75" customHeight="1" x14ac:dyDescent="0.25">
      <c r="A2428" s="4">
        <v>5108148027</v>
      </c>
      <c r="B2428" s="5" t="s">
        <v>3962</v>
      </c>
      <c r="C2428" s="26">
        <v>44923</v>
      </c>
      <c r="D2428" s="6">
        <v>2000004236</v>
      </c>
      <c r="E2428" s="6">
        <v>0</v>
      </c>
      <c r="F2428" s="8">
        <v>-101951</v>
      </c>
      <c r="G2428" s="25" t="s">
        <v>9652</v>
      </c>
      <c r="H2428" s="26">
        <v>44923</v>
      </c>
    </row>
    <row r="2429" spans="1:8" ht="18.75" customHeight="1" x14ac:dyDescent="0.25">
      <c r="A2429" s="4">
        <v>5108148064</v>
      </c>
      <c r="B2429" s="5" t="s">
        <v>3963</v>
      </c>
      <c r="C2429" s="26">
        <v>44923</v>
      </c>
      <c r="D2429" s="6">
        <v>2000004236</v>
      </c>
      <c r="E2429" s="6">
        <v>0</v>
      </c>
      <c r="F2429" s="8">
        <v>-294030</v>
      </c>
      <c r="G2429" s="25" t="s">
        <v>9653</v>
      </c>
      <c r="H2429" s="26">
        <v>44923</v>
      </c>
    </row>
    <row r="2430" spans="1:8" ht="18.75" customHeight="1" x14ac:dyDescent="0.25">
      <c r="A2430" s="4">
        <v>5108148842</v>
      </c>
      <c r="B2430" s="5" t="s">
        <v>3964</v>
      </c>
      <c r="C2430" s="26">
        <v>44923</v>
      </c>
      <c r="D2430" s="6">
        <v>2000004236</v>
      </c>
      <c r="E2430" s="6">
        <v>0</v>
      </c>
      <c r="F2430" s="8">
        <v>-67409</v>
      </c>
      <c r="G2430" s="25" t="s">
        <v>9654</v>
      </c>
      <c r="H2430" s="26">
        <v>44923</v>
      </c>
    </row>
    <row r="2431" spans="1:8" ht="18.75" customHeight="1" x14ac:dyDescent="0.25">
      <c r="A2431" s="4">
        <v>5108148898</v>
      </c>
      <c r="B2431" s="5" t="s">
        <v>3965</v>
      </c>
      <c r="C2431" s="26">
        <v>44923</v>
      </c>
      <c r="D2431" s="6">
        <v>2000004236</v>
      </c>
      <c r="E2431" s="6">
        <v>0</v>
      </c>
      <c r="F2431" s="8">
        <v>-449711</v>
      </c>
      <c r="G2431" s="25" t="s">
        <v>9655</v>
      </c>
      <c r="H2431" s="26">
        <v>44923</v>
      </c>
    </row>
    <row r="2432" spans="1:8" ht="18.75" customHeight="1" x14ac:dyDescent="0.25">
      <c r="A2432" s="4">
        <v>5108148900</v>
      </c>
      <c r="B2432" s="5" t="s">
        <v>3966</v>
      </c>
      <c r="C2432" s="26">
        <v>44923</v>
      </c>
      <c r="D2432" s="6">
        <v>2000004236</v>
      </c>
      <c r="E2432" s="6">
        <v>0</v>
      </c>
      <c r="F2432" s="8">
        <v>-240170</v>
      </c>
      <c r="G2432" s="25" t="s">
        <v>9656</v>
      </c>
      <c r="H2432" s="26">
        <v>44923</v>
      </c>
    </row>
    <row r="2433" spans="1:8" ht="18.75" customHeight="1" x14ac:dyDescent="0.25">
      <c r="A2433" s="4">
        <v>5108148913</v>
      </c>
      <c r="B2433" s="5" t="s">
        <v>3967</v>
      </c>
      <c r="C2433" s="26">
        <v>44923</v>
      </c>
      <c r="D2433" s="6">
        <v>2000004236</v>
      </c>
      <c r="E2433" s="6">
        <v>0</v>
      </c>
      <c r="F2433" s="8">
        <v>-149040</v>
      </c>
      <c r="G2433" s="25" t="s">
        <v>9657</v>
      </c>
      <c r="H2433" s="26">
        <v>44923</v>
      </c>
    </row>
    <row r="2434" spans="1:8" ht="18.75" customHeight="1" x14ac:dyDescent="0.25">
      <c r="A2434" s="4">
        <v>5108148927</v>
      </c>
      <c r="B2434" s="5" t="s">
        <v>3968</v>
      </c>
      <c r="C2434" s="26">
        <v>44923</v>
      </c>
      <c r="D2434" s="6">
        <v>2000004236</v>
      </c>
      <c r="E2434" s="6">
        <v>0</v>
      </c>
      <c r="F2434" s="8">
        <v>-240570</v>
      </c>
      <c r="G2434" s="25" t="s">
        <v>9658</v>
      </c>
      <c r="H2434" s="26">
        <v>44923</v>
      </c>
    </row>
    <row r="2435" spans="1:8" ht="18.75" customHeight="1" x14ac:dyDescent="0.25">
      <c r="A2435" s="4">
        <v>5108149050</v>
      </c>
      <c r="B2435" s="5" t="s">
        <v>3969</v>
      </c>
      <c r="C2435" s="26">
        <v>44923</v>
      </c>
      <c r="D2435" s="6">
        <v>2000004236</v>
      </c>
      <c r="E2435" s="6">
        <v>0</v>
      </c>
      <c r="F2435" s="8">
        <v>-67409</v>
      </c>
      <c r="G2435" s="25" t="s">
        <v>9659</v>
      </c>
      <c r="H2435" s="26">
        <v>44923</v>
      </c>
    </row>
    <row r="2436" spans="1:8" ht="18.75" customHeight="1" x14ac:dyDescent="0.25">
      <c r="A2436" s="4">
        <v>5108150084</v>
      </c>
      <c r="B2436" s="5" t="s">
        <v>3970</v>
      </c>
      <c r="C2436" s="26">
        <v>44923</v>
      </c>
      <c r="D2436" s="6">
        <v>2000004236</v>
      </c>
      <c r="E2436" s="6">
        <v>0</v>
      </c>
      <c r="F2436" s="8">
        <v>-407804</v>
      </c>
      <c r="G2436" s="25" t="s">
        <v>9660</v>
      </c>
      <c r="H2436" s="26">
        <v>44923</v>
      </c>
    </row>
    <row r="2437" spans="1:8" ht="18.75" customHeight="1" x14ac:dyDescent="0.25">
      <c r="A2437" s="4">
        <v>5108150237</v>
      </c>
      <c r="B2437" s="5" t="s">
        <v>3971</v>
      </c>
      <c r="C2437" s="26">
        <v>44923</v>
      </c>
      <c r="D2437" s="6">
        <v>2000004236</v>
      </c>
      <c r="E2437" s="6">
        <v>0</v>
      </c>
      <c r="F2437" s="8">
        <v>-101951</v>
      </c>
      <c r="G2437" s="25" t="s">
        <v>9661</v>
      </c>
      <c r="H2437" s="26">
        <v>44923</v>
      </c>
    </row>
    <row r="2438" spans="1:8" ht="18.75" customHeight="1" x14ac:dyDescent="0.25">
      <c r="A2438" s="4">
        <v>5108150261</v>
      </c>
      <c r="B2438" s="5" t="s">
        <v>3972</v>
      </c>
      <c r="C2438" s="26">
        <v>44923</v>
      </c>
      <c r="D2438" s="6">
        <v>2000004236</v>
      </c>
      <c r="E2438" s="6">
        <v>0</v>
      </c>
      <c r="F2438" s="8">
        <v>-474050</v>
      </c>
      <c r="G2438" s="25" t="s">
        <v>9662</v>
      </c>
      <c r="H2438" s="26">
        <v>44923</v>
      </c>
    </row>
    <row r="2439" spans="1:8" ht="18.75" customHeight="1" x14ac:dyDescent="0.25">
      <c r="A2439" s="4">
        <v>5108150433</v>
      </c>
      <c r="B2439" s="5" t="s">
        <v>3973</v>
      </c>
      <c r="C2439" s="26">
        <v>44923</v>
      </c>
      <c r="D2439" s="6">
        <v>2000004236</v>
      </c>
      <c r="E2439" s="6">
        <v>0</v>
      </c>
      <c r="F2439" s="8">
        <v>-458476</v>
      </c>
      <c r="G2439" s="25" t="s">
        <v>9663</v>
      </c>
      <c r="H2439" s="26">
        <v>44923</v>
      </c>
    </row>
    <row r="2440" spans="1:8" ht="18.75" customHeight="1" x14ac:dyDescent="0.25">
      <c r="A2440" s="4">
        <v>5108194989</v>
      </c>
      <c r="B2440" s="5" t="s">
        <v>3974</v>
      </c>
      <c r="C2440" s="26">
        <v>44925</v>
      </c>
      <c r="D2440" s="6">
        <v>2000004236</v>
      </c>
      <c r="E2440" s="6">
        <v>0</v>
      </c>
      <c r="F2440" s="8">
        <v>-305853</v>
      </c>
      <c r="G2440" s="25" t="s">
        <v>9664</v>
      </c>
      <c r="H2440" s="26">
        <v>44925</v>
      </c>
    </row>
    <row r="2441" spans="1:8" ht="18.75" customHeight="1" x14ac:dyDescent="0.25">
      <c r="A2441" s="4">
        <v>5108195020</v>
      </c>
      <c r="B2441" s="5" t="s">
        <v>3975</v>
      </c>
      <c r="C2441" s="26">
        <v>44925</v>
      </c>
      <c r="D2441" s="6">
        <v>2000004236</v>
      </c>
      <c r="E2441" s="6">
        <v>0</v>
      </c>
      <c r="F2441" s="8">
        <v>-149040</v>
      </c>
      <c r="G2441" s="25" t="s">
        <v>9665</v>
      </c>
      <c r="H2441" s="26">
        <v>44925</v>
      </c>
    </row>
    <row r="2442" spans="1:8" ht="18.75" customHeight="1" x14ac:dyDescent="0.25">
      <c r="A2442" s="4">
        <v>5108195130</v>
      </c>
      <c r="B2442" s="5" t="s">
        <v>3976</v>
      </c>
      <c r="C2442" s="26">
        <v>44925</v>
      </c>
      <c r="D2442" s="6">
        <v>2000004236</v>
      </c>
      <c r="E2442" s="6">
        <v>0</v>
      </c>
      <c r="F2442" s="8">
        <v>-94810</v>
      </c>
      <c r="G2442" s="25" t="s">
        <v>9666</v>
      </c>
      <c r="H2442" s="26">
        <v>44925</v>
      </c>
    </row>
    <row r="2443" spans="1:8" ht="18.75" customHeight="1" x14ac:dyDescent="0.25">
      <c r="A2443" s="4">
        <v>5108197287</v>
      </c>
      <c r="B2443" s="5" t="s">
        <v>3977</v>
      </c>
      <c r="C2443" s="26">
        <v>44925</v>
      </c>
      <c r="D2443" s="6">
        <v>2000004236</v>
      </c>
      <c r="E2443" s="6">
        <v>0</v>
      </c>
      <c r="F2443" s="8">
        <v>-198720</v>
      </c>
      <c r="G2443" s="25" t="s">
        <v>9667</v>
      </c>
      <c r="H2443" s="26">
        <v>44925</v>
      </c>
    </row>
    <row r="2444" spans="1:8" ht="18.75" customHeight="1" x14ac:dyDescent="0.25">
      <c r="A2444" s="4">
        <v>5108203531</v>
      </c>
      <c r="B2444" s="5" t="s">
        <v>3978</v>
      </c>
      <c r="C2444" s="26">
        <v>44925</v>
      </c>
      <c r="D2444" s="6">
        <v>2000004236</v>
      </c>
      <c r="E2444" s="6">
        <v>0</v>
      </c>
      <c r="F2444" s="8">
        <v>-577034</v>
      </c>
      <c r="G2444" s="25" t="s">
        <v>9668</v>
      </c>
      <c r="H2444" s="26">
        <v>44925</v>
      </c>
    </row>
    <row r="2445" spans="1:8" ht="18.75" customHeight="1" x14ac:dyDescent="0.25">
      <c r="A2445" s="4">
        <v>5108203532</v>
      </c>
      <c r="B2445" s="5" t="s">
        <v>3979</v>
      </c>
      <c r="C2445" s="26">
        <v>44925</v>
      </c>
      <c r="D2445" s="6">
        <v>2000004236</v>
      </c>
      <c r="E2445" s="6">
        <v>0</v>
      </c>
      <c r="F2445" s="8">
        <v>-149040</v>
      </c>
      <c r="G2445" s="25" t="s">
        <v>9669</v>
      </c>
      <c r="H2445" s="26">
        <v>44925</v>
      </c>
    </row>
    <row r="2446" spans="1:8" ht="18.75" customHeight="1" x14ac:dyDescent="0.25">
      <c r="A2446" s="4">
        <v>5108206923</v>
      </c>
      <c r="B2446" s="5" t="s">
        <v>3980</v>
      </c>
      <c r="C2446" s="26">
        <v>44925</v>
      </c>
      <c r="D2446" s="6">
        <v>2000004236</v>
      </c>
      <c r="E2446" s="6">
        <v>0</v>
      </c>
      <c r="F2446" s="8">
        <v>-203902</v>
      </c>
      <c r="G2446" s="25" t="s">
        <v>9670</v>
      </c>
      <c r="H2446" s="26">
        <v>44925</v>
      </c>
    </row>
    <row r="2447" spans="1:8" ht="18.75" customHeight="1" x14ac:dyDescent="0.25">
      <c r="A2447" s="4">
        <v>5108206968</v>
      </c>
      <c r="B2447" s="5" t="s">
        <v>3981</v>
      </c>
      <c r="C2447" s="26">
        <v>44925</v>
      </c>
      <c r="D2447" s="6">
        <v>2000004236</v>
      </c>
      <c r="E2447" s="6">
        <v>0</v>
      </c>
      <c r="F2447" s="8">
        <v>-49680</v>
      </c>
      <c r="G2447" s="25" t="s">
        <v>9671</v>
      </c>
      <c r="H2447" s="26">
        <v>44925</v>
      </c>
    </row>
    <row r="2448" spans="1:8" ht="18.75" customHeight="1" x14ac:dyDescent="0.25">
      <c r="A2448" s="4">
        <v>5108207036</v>
      </c>
      <c r="B2448" s="5" t="s">
        <v>3982</v>
      </c>
      <c r="C2448" s="26">
        <v>44925</v>
      </c>
      <c r="D2448" s="6">
        <v>2000004236</v>
      </c>
      <c r="E2448" s="6">
        <v>0</v>
      </c>
      <c r="F2448" s="8">
        <v>-101951</v>
      </c>
      <c r="G2448" s="25" t="s">
        <v>9672</v>
      </c>
      <c r="H2448" s="26">
        <v>44925</v>
      </c>
    </row>
    <row r="2449" spans="1:8" ht="18.75" customHeight="1" x14ac:dyDescent="0.25">
      <c r="A2449" s="4">
        <v>5108207130</v>
      </c>
      <c r="B2449" s="5" t="s">
        <v>3983</v>
      </c>
      <c r="C2449" s="26">
        <v>44925</v>
      </c>
      <c r="D2449" s="6">
        <v>2000004236</v>
      </c>
      <c r="E2449" s="6">
        <v>0</v>
      </c>
      <c r="F2449" s="8">
        <v>-407804</v>
      </c>
      <c r="G2449" s="25" t="s">
        <v>9673</v>
      </c>
      <c r="H2449" s="26">
        <v>44925</v>
      </c>
    </row>
    <row r="2450" spans="1:8" ht="18.75" customHeight="1" x14ac:dyDescent="0.25">
      <c r="A2450" s="4">
        <v>5108207221</v>
      </c>
      <c r="B2450" s="5" t="s">
        <v>3984</v>
      </c>
      <c r="C2450" s="26">
        <v>44925</v>
      </c>
      <c r="D2450" s="6">
        <v>2000004236</v>
      </c>
      <c r="E2450" s="6">
        <v>0</v>
      </c>
      <c r="F2450" s="8">
        <v>-581169</v>
      </c>
      <c r="G2450" s="25" t="s">
        <v>9674</v>
      </c>
      <c r="H2450" s="26">
        <v>44925</v>
      </c>
    </row>
    <row r="2451" spans="1:8" ht="18.75" customHeight="1" x14ac:dyDescent="0.25">
      <c r="A2451" s="4">
        <v>5108207227</v>
      </c>
      <c r="B2451" s="5" t="s">
        <v>3985</v>
      </c>
      <c r="C2451" s="26">
        <v>44925</v>
      </c>
      <c r="D2451" s="6">
        <v>2000004236</v>
      </c>
      <c r="E2451" s="6">
        <v>0</v>
      </c>
      <c r="F2451" s="8">
        <v>-101951</v>
      </c>
      <c r="G2451" s="25" t="s">
        <v>9675</v>
      </c>
      <c r="H2451" s="26">
        <v>44925</v>
      </c>
    </row>
    <row r="2452" spans="1:8" ht="18.75" customHeight="1" x14ac:dyDescent="0.25">
      <c r="A2452" s="4">
        <v>5108207241</v>
      </c>
      <c r="B2452" s="5" t="s">
        <v>3986</v>
      </c>
      <c r="C2452" s="26">
        <v>44925</v>
      </c>
      <c r="D2452" s="6">
        <v>2000004236</v>
      </c>
      <c r="E2452" s="6">
        <v>0</v>
      </c>
      <c r="F2452" s="8">
        <v>-407804</v>
      </c>
      <c r="G2452" s="25" t="s">
        <v>9676</v>
      </c>
      <c r="H2452" s="26">
        <v>44925</v>
      </c>
    </row>
    <row r="2453" spans="1:8" ht="18.75" customHeight="1" x14ac:dyDescent="0.25">
      <c r="A2453" s="4">
        <v>5108207242</v>
      </c>
      <c r="B2453" s="5" t="s">
        <v>3987</v>
      </c>
      <c r="C2453" s="26">
        <v>44925</v>
      </c>
      <c r="D2453" s="6">
        <v>2000004236</v>
      </c>
      <c r="E2453" s="6">
        <v>0</v>
      </c>
      <c r="F2453" s="8">
        <v>-43358</v>
      </c>
      <c r="G2453" s="25" t="s">
        <v>9677</v>
      </c>
      <c r="H2453" s="26">
        <v>44925</v>
      </c>
    </row>
    <row r="2454" spans="1:8" ht="18.75" customHeight="1" x14ac:dyDescent="0.25">
      <c r="A2454" s="4">
        <v>5108207388</v>
      </c>
      <c r="B2454" s="5" t="s">
        <v>3988</v>
      </c>
      <c r="C2454" s="26">
        <v>44925</v>
      </c>
      <c r="D2454" s="6">
        <v>2000004236</v>
      </c>
      <c r="E2454" s="6">
        <v>0</v>
      </c>
      <c r="F2454" s="8">
        <v>-188812</v>
      </c>
      <c r="G2454" s="25" t="s">
        <v>9678</v>
      </c>
      <c r="H2454" s="26">
        <v>44925</v>
      </c>
    </row>
    <row r="2455" spans="1:8" ht="18.75" customHeight="1" x14ac:dyDescent="0.25">
      <c r="A2455" s="4">
        <v>5108207389</v>
      </c>
      <c r="B2455" s="5" t="s">
        <v>3989</v>
      </c>
      <c r="C2455" s="26">
        <v>44925</v>
      </c>
      <c r="D2455" s="6">
        <v>2000004236</v>
      </c>
      <c r="E2455" s="6">
        <v>0</v>
      </c>
      <c r="F2455" s="8">
        <v>-583142</v>
      </c>
      <c r="G2455" s="25" t="s">
        <v>9679</v>
      </c>
      <c r="H2455" s="26">
        <v>44925</v>
      </c>
    </row>
    <row r="2456" spans="1:8" ht="18.75" customHeight="1" x14ac:dyDescent="0.25">
      <c r="A2456" s="4">
        <v>5108207390</v>
      </c>
      <c r="B2456" s="5" t="s">
        <v>3990</v>
      </c>
      <c r="C2456" s="26">
        <v>44925</v>
      </c>
      <c r="D2456" s="6">
        <v>2000004236</v>
      </c>
      <c r="E2456" s="6">
        <v>0</v>
      </c>
      <c r="F2456" s="8">
        <v>-162219</v>
      </c>
      <c r="G2456" s="25" t="s">
        <v>9680</v>
      </c>
      <c r="H2456" s="26">
        <v>44925</v>
      </c>
    </row>
    <row r="2457" spans="1:8" ht="18.75" customHeight="1" x14ac:dyDescent="0.25">
      <c r="A2457" s="4">
        <v>5108207434</v>
      </c>
      <c r="B2457" s="5" t="s">
        <v>3991</v>
      </c>
      <c r="C2457" s="26">
        <v>44925</v>
      </c>
      <c r="D2457" s="6">
        <v>2000004236</v>
      </c>
      <c r="E2457" s="6">
        <v>0</v>
      </c>
      <c r="F2457" s="8">
        <v>-49680</v>
      </c>
      <c r="G2457" s="25" t="s">
        <v>9681</v>
      </c>
      <c r="H2457" s="26">
        <v>44925</v>
      </c>
    </row>
    <row r="2458" spans="1:8" ht="18.75" customHeight="1" x14ac:dyDescent="0.25">
      <c r="A2458" s="4">
        <v>5108207454</v>
      </c>
      <c r="B2458" s="5" t="s">
        <v>3992</v>
      </c>
      <c r="C2458" s="26">
        <v>44925</v>
      </c>
      <c r="D2458" s="6">
        <v>2000004236</v>
      </c>
      <c r="E2458" s="6">
        <v>0</v>
      </c>
      <c r="F2458" s="8">
        <v>-474050</v>
      </c>
      <c r="G2458" s="25" t="s">
        <v>9682</v>
      </c>
      <c r="H2458" s="26">
        <v>44925</v>
      </c>
    </row>
    <row r="2459" spans="1:8" ht="18.75" customHeight="1" x14ac:dyDescent="0.25">
      <c r="A2459" s="4">
        <v>5108207529</v>
      </c>
      <c r="B2459" s="5" t="s">
        <v>3993</v>
      </c>
      <c r="C2459" s="26">
        <v>44925</v>
      </c>
      <c r="D2459" s="6">
        <v>2000004236</v>
      </c>
      <c r="E2459" s="6">
        <v>0</v>
      </c>
      <c r="F2459" s="8">
        <v>-417472</v>
      </c>
      <c r="G2459" s="25" t="s">
        <v>9683</v>
      </c>
      <c r="H2459" s="26">
        <v>44925</v>
      </c>
    </row>
    <row r="2460" spans="1:8" ht="18.75" customHeight="1" x14ac:dyDescent="0.25">
      <c r="A2460" s="4">
        <v>5108207535</v>
      </c>
      <c r="B2460" s="5" t="s">
        <v>3994</v>
      </c>
      <c r="C2460" s="26">
        <v>44925</v>
      </c>
      <c r="D2460" s="6">
        <v>2000004236</v>
      </c>
      <c r="E2460" s="6">
        <v>0</v>
      </c>
      <c r="F2460" s="8">
        <v>-101951</v>
      </c>
      <c r="G2460" s="25" t="s">
        <v>9684</v>
      </c>
      <c r="H2460" s="26">
        <v>44925</v>
      </c>
    </row>
    <row r="2461" spans="1:8" ht="18.75" customHeight="1" x14ac:dyDescent="0.25">
      <c r="A2461" s="4">
        <v>5108207557</v>
      </c>
      <c r="B2461" s="5" t="s">
        <v>3995</v>
      </c>
      <c r="C2461" s="26">
        <v>44925</v>
      </c>
      <c r="D2461" s="6">
        <v>2000004236</v>
      </c>
      <c r="E2461" s="6">
        <v>0</v>
      </c>
      <c r="F2461" s="8">
        <v>-305853</v>
      </c>
      <c r="G2461" s="25" t="s">
        <v>9685</v>
      </c>
      <c r="H2461" s="26">
        <v>44925</v>
      </c>
    </row>
    <row r="2462" spans="1:8" ht="18.75" customHeight="1" x14ac:dyDescent="0.25">
      <c r="A2462" s="4">
        <v>5108207594</v>
      </c>
      <c r="B2462" s="5" t="s">
        <v>3996</v>
      </c>
      <c r="C2462" s="26">
        <v>44925</v>
      </c>
      <c r="D2462" s="6">
        <v>2000004236</v>
      </c>
      <c r="E2462" s="6">
        <v>0</v>
      </c>
      <c r="F2462" s="8">
        <v>-202228</v>
      </c>
      <c r="G2462" s="25" t="s">
        <v>9686</v>
      </c>
      <c r="H2462" s="26">
        <v>44925</v>
      </c>
    </row>
    <row r="2463" spans="1:8" ht="18.75" customHeight="1" x14ac:dyDescent="0.25">
      <c r="A2463" s="4">
        <v>5108207595</v>
      </c>
      <c r="B2463" s="5" t="s">
        <v>3997</v>
      </c>
      <c r="C2463" s="26">
        <v>44925</v>
      </c>
      <c r="D2463" s="6">
        <v>2000004236</v>
      </c>
      <c r="E2463" s="6">
        <v>0</v>
      </c>
      <c r="F2463" s="8">
        <v>-341496</v>
      </c>
      <c r="G2463" s="25" t="s">
        <v>9687</v>
      </c>
      <c r="H2463" s="26">
        <v>44925</v>
      </c>
    </row>
    <row r="2464" spans="1:8" ht="18.75" customHeight="1" x14ac:dyDescent="0.25">
      <c r="A2464" s="4">
        <v>5108207596</v>
      </c>
      <c r="B2464" s="5" t="s">
        <v>3998</v>
      </c>
      <c r="C2464" s="26">
        <v>44925</v>
      </c>
      <c r="D2464" s="6">
        <v>2000004236</v>
      </c>
      <c r="E2464" s="6">
        <v>0</v>
      </c>
      <c r="F2464" s="8">
        <v>-387656</v>
      </c>
      <c r="G2464" s="25" t="s">
        <v>9688</v>
      </c>
      <c r="H2464" s="26">
        <v>44925</v>
      </c>
    </row>
    <row r="2465" spans="1:8" ht="18.75" customHeight="1" x14ac:dyDescent="0.25">
      <c r="A2465" s="4">
        <v>5108212744</v>
      </c>
      <c r="B2465" s="5" t="s">
        <v>3999</v>
      </c>
      <c r="C2465" s="26">
        <v>44925</v>
      </c>
      <c r="D2465" s="6">
        <v>2000004236</v>
      </c>
      <c r="E2465" s="6">
        <v>0</v>
      </c>
      <c r="F2465" s="8">
        <v>-49680</v>
      </c>
      <c r="G2465" s="25" t="s">
        <v>9689</v>
      </c>
      <c r="H2465" s="26">
        <v>44925</v>
      </c>
    </row>
    <row r="2466" spans="1:8" ht="18.75" customHeight="1" x14ac:dyDescent="0.25">
      <c r="A2466" s="4">
        <v>5108212745</v>
      </c>
      <c r="B2466" s="5" t="s">
        <v>4000</v>
      </c>
      <c r="C2466" s="26">
        <v>44925</v>
      </c>
      <c r="D2466" s="6">
        <v>2000004236</v>
      </c>
      <c r="E2466" s="6">
        <v>0</v>
      </c>
      <c r="F2466" s="8">
        <v>-189694</v>
      </c>
      <c r="G2466" s="25" t="s">
        <v>9690</v>
      </c>
      <c r="H2466" s="26">
        <v>44925</v>
      </c>
    </row>
    <row r="2467" spans="1:8" ht="18.75" customHeight="1" x14ac:dyDescent="0.25">
      <c r="A2467" s="4">
        <v>5108214891</v>
      </c>
      <c r="B2467" s="5" t="s">
        <v>4001</v>
      </c>
      <c r="C2467" s="26">
        <v>44925</v>
      </c>
      <c r="D2467" s="6">
        <v>2000004236</v>
      </c>
      <c r="E2467" s="6">
        <v>0</v>
      </c>
      <c r="F2467" s="8">
        <v>-509755</v>
      </c>
      <c r="G2467" s="25" t="s">
        <v>9691</v>
      </c>
      <c r="H2467" s="26">
        <v>44925</v>
      </c>
    </row>
    <row r="2468" spans="1:8" ht="18.75" customHeight="1" x14ac:dyDescent="0.25">
      <c r="A2468" s="4">
        <v>5108214900</v>
      </c>
      <c r="B2468" s="5" t="s">
        <v>4002</v>
      </c>
      <c r="C2468" s="26">
        <v>44925</v>
      </c>
      <c r="D2468" s="6">
        <v>2000004236</v>
      </c>
      <c r="E2468" s="6">
        <v>0</v>
      </c>
      <c r="F2468" s="8">
        <v>-588060</v>
      </c>
      <c r="G2468" s="25" t="s">
        <v>9692</v>
      </c>
      <c r="H2468" s="26">
        <v>44925</v>
      </c>
    </row>
    <row r="2469" spans="1:8" ht="18.75" customHeight="1" x14ac:dyDescent="0.25">
      <c r="A2469" s="4">
        <v>5108214919</v>
      </c>
      <c r="B2469" s="5" t="s">
        <v>4003</v>
      </c>
      <c r="C2469" s="26">
        <v>44925</v>
      </c>
      <c r="D2469" s="6">
        <v>2000004236</v>
      </c>
      <c r="E2469" s="6">
        <v>0</v>
      </c>
      <c r="F2469" s="8">
        <v>-147690</v>
      </c>
      <c r="G2469" s="25" t="s">
        <v>9693</v>
      </c>
      <c r="H2469" s="26">
        <v>44925</v>
      </c>
    </row>
    <row r="2470" spans="1:8" ht="18.75" customHeight="1" x14ac:dyDescent="0.25">
      <c r="A2470" s="4">
        <v>5108214951</v>
      </c>
      <c r="B2470" s="5" t="s">
        <v>4004</v>
      </c>
      <c r="C2470" s="26">
        <v>44925</v>
      </c>
      <c r="D2470" s="6">
        <v>2000004236</v>
      </c>
      <c r="E2470" s="6">
        <v>0</v>
      </c>
      <c r="F2470" s="8">
        <v>-496800</v>
      </c>
      <c r="G2470" s="25" t="s">
        <v>9694</v>
      </c>
      <c r="H2470" s="26">
        <v>44925</v>
      </c>
    </row>
    <row r="2471" spans="1:8" ht="18.75" customHeight="1" x14ac:dyDescent="0.25">
      <c r="A2471" s="4">
        <v>5108214977</v>
      </c>
      <c r="B2471" s="5" t="s">
        <v>4005</v>
      </c>
      <c r="C2471" s="26">
        <v>44925</v>
      </c>
      <c r="D2471" s="6">
        <v>2000004236</v>
      </c>
      <c r="E2471" s="6">
        <v>0</v>
      </c>
      <c r="F2471" s="8">
        <v>-178200</v>
      </c>
      <c r="G2471" s="25" t="s">
        <v>9695</v>
      </c>
      <c r="H2471" s="26">
        <v>44925</v>
      </c>
    </row>
    <row r="2472" spans="1:8" ht="18.75" customHeight="1" x14ac:dyDescent="0.25">
      <c r="A2472" s="4">
        <v>5108214982</v>
      </c>
      <c r="B2472" s="5" t="s">
        <v>4006</v>
      </c>
      <c r="C2472" s="26">
        <v>44925</v>
      </c>
      <c r="D2472" s="6">
        <v>2000004236</v>
      </c>
      <c r="E2472" s="6">
        <v>0</v>
      </c>
      <c r="F2472" s="8">
        <v>-1325362</v>
      </c>
      <c r="G2472" s="25" t="s">
        <v>9696</v>
      </c>
      <c r="H2472" s="26">
        <v>44925</v>
      </c>
    </row>
    <row r="2473" spans="1:8" ht="18.75" customHeight="1" x14ac:dyDescent="0.25">
      <c r="A2473" s="4">
        <v>5108215027</v>
      </c>
      <c r="B2473" s="5" t="s">
        <v>4007</v>
      </c>
      <c r="C2473" s="26">
        <v>44925</v>
      </c>
      <c r="D2473" s="6">
        <v>2000004236</v>
      </c>
      <c r="E2473" s="6">
        <v>0</v>
      </c>
      <c r="F2473" s="8">
        <v>-440908</v>
      </c>
      <c r="G2473" s="25" t="s">
        <v>9697</v>
      </c>
      <c r="H2473" s="26">
        <v>44925</v>
      </c>
    </row>
    <row r="2474" spans="1:8" ht="18.75" customHeight="1" x14ac:dyDescent="0.25">
      <c r="A2474" s="4">
        <v>5108215041</v>
      </c>
      <c r="B2474" s="5" t="s">
        <v>4008</v>
      </c>
      <c r="C2474" s="26">
        <v>44925</v>
      </c>
      <c r="D2474" s="6">
        <v>2000004236</v>
      </c>
      <c r="E2474" s="6">
        <v>0</v>
      </c>
      <c r="F2474" s="8">
        <v>-93626</v>
      </c>
      <c r="G2474" s="25" t="s">
        <v>9698</v>
      </c>
      <c r="H2474" s="26">
        <v>44925</v>
      </c>
    </row>
    <row r="2475" spans="1:8" ht="18.75" customHeight="1" x14ac:dyDescent="0.25">
      <c r="A2475" s="4">
        <v>5108215062</v>
      </c>
      <c r="B2475" s="5" t="s">
        <v>4009</v>
      </c>
      <c r="C2475" s="26">
        <v>44925</v>
      </c>
      <c r="D2475" s="6">
        <v>2000004236</v>
      </c>
      <c r="E2475" s="6">
        <v>0</v>
      </c>
      <c r="F2475" s="8">
        <v>-688332</v>
      </c>
      <c r="G2475" s="25" t="s">
        <v>9699</v>
      </c>
      <c r="H2475" s="26">
        <v>44925</v>
      </c>
    </row>
    <row r="2476" spans="1:8" ht="18.75" customHeight="1" x14ac:dyDescent="0.25">
      <c r="A2476" s="4">
        <v>5108215089</v>
      </c>
      <c r="B2476" s="5" t="s">
        <v>4010</v>
      </c>
      <c r="C2476" s="26">
        <v>44925</v>
      </c>
      <c r="D2476" s="6">
        <v>2000004236</v>
      </c>
      <c r="E2476" s="6">
        <v>0</v>
      </c>
      <c r="F2476" s="8">
        <v>-568860</v>
      </c>
      <c r="G2476" s="25" t="s">
        <v>9700</v>
      </c>
      <c r="H2476" s="26">
        <v>44925</v>
      </c>
    </row>
    <row r="2477" spans="1:8" ht="18.75" customHeight="1" x14ac:dyDescent="0.25">
      <c r="A2477" s="4">
        <v>5108215090</v>
      </c>
      <c r="B2477" s="5" t="s">
        <v>4011</v>
      </c>
      <c r="C2477" s="26">
        <v>44925</v>
      </c>
      <c r="D2477" s="6">
        <v>2000004236</v>
      </c>
      <c r="E2477" s="6">
        <v>0</v>
      </c>
      <c r="F2477" s="8">
        <v>-216788</v>
      </c>
      <c r="G2477" s="25" t="s">
        <v>9701</v>
      </c>
      <c r="H2477" s="26">
        <v>44925</v>
      </c>
    </row>
    <row r="2478" spans="1:8" ht="18.75" customHeight="1" x14ac:dyDescent="0.25">
      <c r="A2478" s="4">
        <v>5108215098</v>
      </c>
      <c r="B2478" s="5" t="s">
        <v>4012</v>
      </c>
      <c r="C2478" s="26">
        <v>44925</v>
      </c>
      <c r="D2478" s="6">
        <v>2000004236</v>
      </c>
      <c r="E2478" s="6">
        <v>0</v>
      </c>
      <c r="F2478" s="8">
        <v>-527794</v>
      </c>
      <c r="G2478" s="25" t="s">
        <v>9702</v>
      </c>
      <c r="H2478" s="26">
        <v>44925</v>
      </c>
    </row>
    <row r="2479" spans="1:8" ht="18.75" customHeight="1" x14ac:dyDescent="0.25">
      <c r="A2479" s="4">
        <v>5108215099</v>
      </c>
      <c r="B2479" s="5" t="s">
        <v>4013</v>
      </c>
      <c r="C2479" s="26">
        <v>44925</v>
      </c>
      <c r="D2479" s="6">
        <v>2000004236</v>
      </c>
      <c r="E2479" s="6">
        <v>0</v>
      </c>
      <c r="F2479" s="8">
        <v>-1019509</v>
      </c>
      <c r="G2479" s="25" t="s">
        <v>9703</v>
      </c>
      <c r="H2479" s="26">
        <v>44925</v>
      </c>
    </row>
    <row r="2480" spans="1:8" ht="18.75" customHeight="1" x14ac:dyDescent="0.25">
      <c r="A2480" s="4">
        <v>5108215156</v>
      </c>
      <c r="B2480" s="5" t="s">
        <v>4014</v>
      </c>
      <c r="C2480" s="26">
        <v>44925</v>
      </c>
      <c r="D2480" s="6">
        <v>2000004236</v>
      </c>
      <c r="E2480" s="6">
        <v>0</v>
      </c>
      <c r="F2480" s="8">
        <v>-320760</v>
      </c>
      <c r="G2480" s="25" t="s">
        <v>9704</v>
      </c>
      <c r="H2480" s="26">
        <v>44925</v>
      </c>
    </row>
    <row r="2481" spans="1:8" ht="18.75" customHeight="1" x14ac:dyDescent="0.25">
      <c r="A2481" s="4">
        <v>5108215207</v>
      </c>
      <c r="B2481" s="5" t="s">
        <v>4015</v>
      </c>
      <c r="C2481" s="26">
        <v>44925</v>
      </c>
      <c r="D2481" s="6">
        <v>2000004236</v>
      </c>
      <c r="E2481" s="6">
        <v>0</v>
      </c>
      <c r="F2481" s="8">
        <v>-313632</v>
      </c>
      <c r="G2481" s="25" t="s">
        <v>9705</v>
      </c>
      <c r="H2481" s="26">
        <v>44925</v>
      </c>
    </row>
    <row r="2482" spans="1:8" ht="18.75" customHeight="1" x14ac:dyDescent="0.25">
      <c r="A2482" s="4">
        <v>5108215232</v>
      </c>
      <c r="B2482" s="5" t="s">
        <v>4016</v>
      </c>
      <c r="C2482" s="26">
        <v>44925</v>
      </c>
      <c r="D2482" s="6">
        <v>2000004236</v>
      </c>
      <c r="E2482" s="6">
        <v>0</v>
      </c>
      <c r="F2482" s="8">
        <v>-305853</v>
      </c>
      <c r="G2482" s="25" t="s">
        <v>9706</v>
      </c>
      <c r="H2482" s="26">
        <v>44925</v>
      </c>
    </row>
    <row r="2483" spans="1:8" ht="18.75" customHeight="1" x14ac:dyDescent="0.25">
      <c r="A2483" s="4">
        <v>5108215238</v>
      </c>
      <c r="B2483" s="5" t="s">
        <v>4017</v>
      </c>
      <c r="C2483" s="26">
        <v>44925</v>
      </c>
      <c r="D2483" s="6">
        <v>2000004236</v>
      </c>
      <c r="E2483" s="6">
        <v>0</v>
      </c>
      <c r="F2483" s="8">
        <v>-252499</v>
      </c>
      <c r="G2483" s="25" t="s">
        <v>9707</v>
      </c>
      <c r="H2483" s="26">
        <v>44925</v>
      </c>
    </row>
    <row r="2484" spans="1:8" ht="18.75" customHeight="1" x14ac:dyDescent="0.25">
      <c r="A2484" s="4">
        <v>5108215249</v>
      </c>
      <c r="B2484" s="5" t="s">
        <v>4018</v>
      </c>
      <c r="C2484" s="26">
        <v>44925</v>
      </c>
      <c r="D2484" s="6">
        <v>2000004236</v>
      </c>
      <c r="E2484" s="6">
        <v>0</v>
      </c>
      <c r="F2484" s="8">
        <v>-224680</v>
      </c>
      <c r="G2484" s="25" t="s">
        <v>9708</v>
      </c>
      <c r="H2484" s="26">
        <v>44925</v>
      </c>
    </row>
    <row r="2485" spans="1:8" ht="18.75" customHeight="1" x14ac:dyDescent="0.25">
      <c r="A2485" s="4">
        <v>5108215250</v>
      </c>
      <c r="B2485" s="5" t="s">
        <v>4019</v>
      </c>
      <c r="C2485" s="26">
        <v>44925</v>
      </c>
      <c r="D2485" s="6">
        <v>2000004236</v>
      </c>
      <c r="E2485" s="6">
        <v>0</v>
      </c>
      <c r="F2485" s="8">
        <v>-43358</v>
      </c>
      <c r="G2485" s="25" t="s">
        <v>9709</v>
      </c>
      <c r="H2485" s="26">
        <v>44925</v>
      </c>
    </row>
    <row r="2486" spans="1:8" ht="18.75" customHeight="1" x14ac:dyDescent="0.25">
      <c r="A2486" s="4">
        <v>5108215252</v>
      </c>
      <c r="B2486" s="5" t="s">
        <v>4020</v>
      </c>
      <c r="C2486" s="26">
        <v>44925</v>
      </c>
      <c r="D2486" s="6">
        <v>2000004236</v>
      </c>
      <c r="E2486" s="6">
        <v>0</v>
      </c>
      <c r="F2486" s="8">
        <v>-1517273</v>
      </c>
      <c r="G2486" s="25" t="s">
        <v>9710</v>
      </c>
      <c r="H2486" s="26">
        <v>44925</v>
      </c>
    </row>
    <row r="2487" spans="1:8" ht="18.75" customHeight="1" x14ac:dyDescent="0.25">
      <c r="A2487" s="4">
        <v>5108215253</v>
      </c>
      <c r="B2487" s="5" t="s">
        <v>4021</v>
      </c>
      <c r="C2487" s="26">
        <v>44925</v>
      </c>
      <c r="D2487" s="6">
        <v>2000004236</v>
      </c>
      <c r="E2487" s="6">
        <v>0</v>
      </c>
      <c r="F2487" s="8">
        <v>-305853</v>
      </c>
      <c r="G2487" s="25" t="s">
        <v>9711</v>
      </c>
      <c r="H2487" s="26">
        <v>44925</v>
      </c>
    </row>
    <row r="2488" spans="1:8" ht="18.75" customHeight="1" x14ac:dyDescent="0.25">
      <c r="A2488" s="4">
        <v>5108215282</v>
      </c>
      <c r="B2488" s="5" t="s">
        <v>4022</v>
      </c>
      <c r="C2488" s="26">
        <v>44925</v>
      </c>
      <c r="D2488" s="6">
        <v>2000004236</v>
      </c>
      <c r="E2488" s="6">
        <v>0</v>
      </c>
      <c r="F2488" s="8">
        <v>-203902</v>
      </c>
      <c r="G2488" s="25" t="s">
        <v>9712</v>
      </c>
      <c r="H2488" s="26">
        <v>44925</v>
      </c>
    </row>
    <row r="2489" spans="1:8" ht="18.75" customHeight="1" x14ac:dyDescent="0.25">
      <c r="A2489" s="4">
        <v>5108215287</v>
      </c>
      <c r="B2489" s="5" t="s">
        <v>4023</v>
      </c>
      <c r="C2489" s="26">
        <v>44925</v>
      </c>
      <c r="D2489" s="6">
        <v>2000004236</v>
      </c>
      <c r="E2489" s="6">
        <v>0</v>
      </c>
      <c r="F2489" s="8">
        <v>-917558</v>
      </c>
      <c r="G2489" s="25" t="s">
        <v>9713</v>
      </c>
      <c r="H2489" s="26">
        <v>44925</v>
      </c>
    </row>
    <row r="2490" spans="1:8" ht="18.75" customHeight="1" x14ac:dyDescent="0.25">
      <c r="A2490" s="4">
        <v>5108215288</v>
      </c>
      <c r="B2490" s="5" t="s">
        <v>4024</v>
      </c>
      <c r="C2490" s="26">
        <v>44925</v>
      </c>
      <c r="D2490" s="6">
        <v>2000004236</v>
      </c>
      <c r="E2490" s="6">
        <v>0</v>
      </c>
      <c r="F2490" s="8">
        <v>-229878</v>
      </c>
      <c r="G2490" s="25" t="s">
        <v>9714</v>
      </c>
      <c r="H2490" s="26">
        <v>44925</v>
      </c>
    </row>
    <row r="2491" spans="1:8" ht="18.75" customHeight="1" x14ac:dyDescent="0.25">
      <c r="A2491" s="4">
        <v>5108215330</v>
      </c>
      <c r="B2491" s="5" t="s">
        <v>4025</v>
      </c>
      <c r="C2491" s="26">
        <v>44925</v>
      </c>
      <c r="D2491" s="6">
        <v>2000004236</v>
      </c>
      <c r="E2491" s="6">
        <v>0</v>
      </c>
      <c r="F2491" s="8">
        <v>-308238</v>
      </c>
      <c r="G2491" s="25" t="s">
        <v>9715</v>
      </c>
      <c r="H2491" s="26">
        <v>44925</v>
      </c>
    </row>
    <row r="2492" spans="1:8" ht="18.75" customHeight="1" x14ac:dyDescent="0.25">
      <c r="A2492" s="4">
        <v>5108215356</v>
      </c>
      <c r="B2492" s="5" t="s">
        <v>4026</v>
      </c>
      <c r="C2492" s="26">
        <v>44925</v>
      </c>
      <c r="D2492" s="6">
        <v>2000004236</v>
      </c>
      <c r="E2492" s="6">
        <v>0</v>
      </c>
      <c r="F2492" s="8">
        <v>-203902</v>
      </c>
      <c r="G2492" s="25" t="s">
        <v>9716</v>
      </c>
      <c r="H2492" s="26">
        <v>44925</v>
      </c>
    </row>
    <row r="2493" spans="1:8" ht="18.75" customHeight="1" x14ac:dyDescent="0.25">
      <c r="A2493" s="4">
        <v>5108215376</v>
      </c>
      <c r="B2493" s="5" t="s">
        <v>4027</v>
      </c>
      <c r="C2493" s="26">
        <v>44925</v>
      </c>
      <c r="D2493" s="6">
        <v>2000004236</v>
      </c>
      <c r="E2493" s="6">
        <v>0</v>
      </c>
      <c r="F2493" s="8">
        <v>-816197</v>
      </c>
      <c r="G2493" s="25" t="s">
        <v>9717</v>
      </c>
      <c r="H2493" s="26">
        <v>44925</v>
      </c>
    </row>
    <row r="2494" spans="1:8" ht="18.75" customHeight="1" x14ac:dyDescent="0.25">
      <c r="A2494" s="4">
        <v>5108215399</v>
      </c>
      <c r="B2494" s="5" t="s">
        <v>4028</v>
      </c>
      <c r="C2494" s="26">
        <v>44925</v>
      </c>
      <c r="D2494" s="6">
        <v>2000004236</v>
      </c>
      <c r="E2494" s="6">
        <v>0</v>
      </c>
      <c r="F2494" s="8">
        <v>-332561</v>
      </c>
      <c r="G2494" s="25" t="s">
        <v>9718</v>
      </c>
      <c r="H2494" s="26">
        <v>44925</v>
      </c>
    </row>
    <row r="2495" spans="1:8" ht="18.75" customHeight="1" x14ac:dyDescent="0.25">
      <c r="A2495" s="4">
        <v>5108215457</v>
      </c>
      <c r="B2495" s="5" t="s">
        <v>4029</v>
      </c>
      <c r="C2495" s="26">
        <v>44925</v>
      </c>
      <c r="D2495" s="6">
        <v>2000004236</v>
      </c>
      <c r="E2495" s="6">
        <v>0</v>
      </c>
      <c r="F2495" s="8">
        <v>-509755</v>
      </c>
      <c r="G2495" s="25" t="s">
        <v>9719</v>
      </c>
      <c r="H2495" s="26">
        <v>44925</v>
      </c>
    </row>
    <row r="2496" spans="1:8" ht="18.75" customHeight="1" x14ac:dyDescent="0.25">
      <c r="A2496" s="4">
        <v>5108215520</v>
      </c>
      <c r="B2496" s="5" t="s">
        <v>4030</v>
      </c>
      <c r="C2496" s="26">
        <v>44925</v>
      </c>
      <c r="D2496" s="6">
        <v>2000004236</v>
      </c>
      <c r="E2496" s="6">
        <v>0</v>
      </c>
      <c r="F2496" s="8">
        <v>-203902</v>
      </c>
      <c r="G2496" s="25" t="s">
        <v>9720</v>
      </c>
      <c r="H2496" s="26">
        <v>44925</v>
      </c>
    </row>
    <row r="2497" spans="1:8" ht="18.75" customHeight="1" x14ac:dyDescent="0.25">
      <c r="A2497" s="4">
        <v>5108215634</v>
      </c>
      <c r="B2497" s="5" t="s">
        <v>4031</v>
      </c>
      <c r="C2497" s="26">
        <v>44925</v>
      </c>
      <c r="D2497" s="6">
        <v>2000004236</v>
      </c>
      <c r="E2497" s="6">
        <v>0</v>
      </c>
      <c r="F2497" s="8">
        <v>-407804</v>
      </c>
      <c r="G2497" s="25" t="s">
        <v>9721</v>
      </c>
      <c r="H2497" s="26">
        <v>44925</v>
      </c>
    </row>
    <row r="2498" spans="1:8" ht="18.75" customHeight="1" x14ac:dyDescent="0.25">
      <c r="A2498" s="4">
        <v>5108225423</v>
      </c>
      <c r="B2498" s="5" t="s">
        <v>4032</v>
      </c>
      <c r="C2498" s="26">
        <v>44926</v>
      </c>
      <c r="D2498" s="6">
        <v>2000004236</v>
      </c>
      <c r="E2498" s="6">
        <v>0</v>
      </c>
      <c r="F2498" s="8">
        <v>-466452</v>
      </c>
      <c r="G2498" s="25" t="s">
        <v>9722</v>
      </c>
      <c r="H2498" s="26">
        <v>44926</v>
      </c>
    </row>
    <row r="2499" spans="1:8" ht="18.75" customHeight="1" x14ac:dyDescent="0.25">
      <c r="A2499" s="4">
        <v>5108253078</v>
      </c>
      <c r="B2499" s="5" t="s">
        <v>4033</v>
      </c>
      <c r="C2499" s="26">
        <v>44926</v>
      </c>
      <c r="D2499" s="6">
        <v>2000004236</v>
      </c>
      <c r="E2499" s="6">
        <v>0</v>
      </c>
      <c r="F2499" s="8">
        <v>-266246</v>
      </c>
      <c r="G2499" s="25" t="s">
        <v>9723</v>
      </c>
      <c r="H2499" s="26">
        <v>44926</v>
      </c>
    </row>
    <row r="2500" spans="1:8" ht="18.75" customHeight="1" x14ac:dyDescent="0.25">
      <c r="A2500" s="4">
        <v>5108257359</v>
      </c>
      <c r="B2500" s="5" t="s">
        <v>4034</v>
      </c>
      <c r="C2500" s="26">
        <v>44926</v>
      </c>
      <c r="D2500" s="6">
        <v>2000004236</v>
      </c>
      <c r="E2500" s="6">
        <v>0</v>
      </c>
      <c r="F2500" s="8">
        <v>-305853</v>
      </c>
      <c r="G2500" s="25" t="s">
        <v>9724</v>
      </c>
      <c r="H2500" s="26">
        <v>44926</v>
      </c>
    </row>
    <row r="2501" spans="1:8" ht="18.75" customHeight="1" x14ac:dyDescent="0.25">
      <c r="A2501" s="4">
        <v>5108257551</v>
      </c>
      <c r="B2501" s="5" t="s">
        <v>4035</v>
      </c>
      <c r="C2501" s="26">
        <v>44926</v>
      </c>
      <c r="D2501" s="6">
        <v>2000004236</v>
      </c>
      <c r="E2501" s="6">
        <v>0</v>
      </c>
      <c r="F2501" s="8">
        <v>-101951</v>
      </c>
      <c r="G2501" s="25" t="s">
        <v>9725</v>
      </c>
      <c r="H2501" s="26">
        <v>44926</v>
      </c>
    </row>
    <row r="2502" spans="1:8" ht="18.75" customHeight="1" x14ac:dyDescent="0.25">
      <c r="A2502" s="4">
        <v>5108257626</v>
      </c>
      <c r="B2502" s="5" t="s">
        <v>4036</v>
      </c>
      <c r="C2502" s="26">
        <v>44926</v>
      </c>
      <c r="D2502" s="6">
        <v>2000004236</v>
      </c>
      <c r="E2502" s="6">
        <v>0</v>
      </c>
      <c r="F2502" s="8">
        <v>-1157220</v>
      </c>
      <c r="G2502" s="25" t="s">
        <v>9726</v>
      </c>
      <c r="H2502" s="26">
        <v>44926</v>
      </c>
    </row>
    <row r="2503" spans="1:8" ht="18.75" customHeight="1" x14ac:dyDescent="0.25">
      <c r="A2503" s="4">
        <v>5108258433</v>
      </c>
      <c r="B2503" s="5" t="s">
        <v>4037</v>
      </c>
      <c r="C2503" s="26">
        <v>44926</v>
      </c>
      <c r="D2503" s="6">
        <v>2000004236</v>
      </c>
      <c r="E2503" s="6">
        <v>0</v>
      </c>
      <c r="F2503" s="8">
        <v>-305299</v>
      </c>
      <c r="G2503" s="25" t="s">
        <v>9727</v>
      </c>
      <c r="H2503" s="26">
        <v>44926</v>
      </c>
    </row>
    <row r="2504" spans="1:8" ht="18.75" customHeight="1" x14ac:dyDescent="0.25">
      <c r="A2504" s="4">
        <v>5108258438</v>
      </c>
      <c r="B2504" s="5" t="s">
        <v>4038</v>
      </c>
      <c r="C2504" s="26">
        <v>44926</v>
      </c>
      <c r="D2504" s="6">
        <v>2000004236</v>
      </c>
      <c r="E2504" s="6">
        <v>0</v>
      </c>
      <c r="F2504" s="8">
        <v>-160380</v>
      </c>
      <c r="G2504" s="25" t="s">
        <v>9728</v>
      </c>
      <c r="H2504" s="26">
        <v>44926</v>
      </c>
    </row>
    <row r="2505" spans="1:8" ht="18.75" customHeight="1" x14ac:dyDescent="0.25">
      <c r="A2505" s="4">
        <v>5108258806</v>
      </c>
      <c r="B2505" s="5" t="s">
        <v>4039</v>
      </c>
      <c r="C2505" s="26">
        <v>44926</v>
      </c>
      <c r="D2505" s="6">
        <v>2000004236</v>
      </c>
      <c r="E2505" s="6">
        <v>0</v>
      </c>
      <c r="F2505" s="8">
        <v>-296121</v>
      </c>
      <c r="G2505" s="25" t="s">
        <v>9729</v>
      </c>
      <c r="H2505" s="26">
        <v>44926</v>
      </c>
    </row>
    <row r="2506" spans="1:8" ht="18.75" customHeight="1" x14ac:dyDescent="0.25">
      <c r="A2506" s="4">
        <v>5108259089</v>
      </c>
      <c r="B2506" s="5" t="s">
        <v>4040</v>
      </c>
      <c r="C2506" s="26">
        <v>44926</v>
      </c>
      <c r="D2506" s="6">
        <v>2000004236</v>
      </c>
      <c r="E2506" s="6">
        <v>0</v>
      </c>
      <c r="F2506" s="8">
        <v>-86715</v>
      </c>
      <c r="G2506" s="25" t="s">
        <v>9730</v>
      </c>
      <c r="H2506" s="26">
        <v>44926</v>
      </c>
    </row>
    <row r="2507" spans="1:8" ht="18.75" customHeight="1" x14ac:dyDescent="0.25">
      <c r="A2507" s="4">
        <v>5108259090</v>
      </c>
      <c r="B2507" s="5" t="s">
        <v>4041</v>
      </c>
      <c r="C2507" s="26">
        <v>44926</v>
      </c>
      <c r="D2507" s="6">
        <v>2000004236</v>
      </c>
      <c r="E2507" s="6">
        <v>0</v>
      </c>
      <c r="F2507" s="8">
        <v>-101951</v>
      </c>
      <c r="G2507" s="25" t="s">
        <v>9731</v>
      </c>
      <c r="H2507" s="26">
        <v>44926</v>
      </c>
    </row>
    <row r="2508" spans="1:8" ht="18.75" customHeight="1" x14ac:dyDescent="0.25">
      <c r="A2508" s="4">
        <v>5108259174</v>
      </c>
      <c r="B2508" s="5" t="s">
        <v>4042</v>
      </c>
      <c r="C2508" s="26">
        <v>44926</v>
      </c>
      <c r="D2508" s="6">
        <v>2000004236</v>
      </c>
      <c r="E2508" s="6">
        <v>0</v>
      </c>
      <c r="F2508" s="8">
        <v>-278854</v>
      </c>
      <c r="G2508" s="25" t="s">
        <v>9732</v>
      </c>
      <c r="H2508" s="26">
        <v>44926</v>
      </c>
    </row>
    <row r="2509" spans="1:8" ht="18.75" customHeight="1" x14ac:dyDescent="0.25">
      <c r="A2509" s="4">
        <v>5108260407</v>
      </c>
      <c r="B2509" s="5" t="s">
        <v>4043</v>
      </c>
      <c r="C2509" s="26">
        <v>44926</v>
      </c>
      <c r="D2509" s="6">
        <v>2000004236</v>
      </c>
      <c r="E2509" s="6">
        <v>0</v>
      </c>
      <c r="F2509" s="8">
        <v>-129870</v>
      </c>
      <c r="G2509" s="25" t="s">
        <v>9733</v>
      </c>
      <c r="H2509" s="26">
        <v>44926</v>
      </c>
    </row>
    <row r="2510" spans="1:8" ht="18.75" customHeight="1" x14ac:dyDescent="0.25">
      <c r="A2510" s="4">
        <v>5108260467</v>
      </c>
      <c r="B2510" s="5" t="s">
        <v>4044</v>
      </c>
      <c r="C2510" s="26">
        <v>44926</v>
      </c>
      <c r="D2510" s="6">
        <v>2000004236</v>
      </c>
      <c r="E2510" s="6">
        <v>0</v>
      </c>
      <c r="F2510" s="8">
        <v>-99360</v>
      </c>
      <c r="G2510" s="25" t="s">
        <v>9734</v>
      </c>
      <c r="H2510" s="26">
        <v>44926</v>
      </c>
    </row>
    <row r="2511" spans="1:8" ht="18.75" customHeight="1" x14ac:dyDescent="0.25">
      <c r="A2511" s="4">
        <v>5108260750</v>
      </c>
      <c r="B2511" s="5" t="s">
        <v>4045</v>
      </c>
      <c r="C2511" s="26">
        <v>44926</v>
      </c>
      <c r="D2511" s="6">
        <v>2000004236</v>
      </c>
      <c r="E2511" s="6">
        <v>0</v>
      </c>
      <c r="F2511" s="8">
        <v>-101951</v>
      </c>
      <c r="G2511" s="25" t="s">
        <v>9735</v>
      </c>
      <c r="H2511" s="26">
        <v>44926</v>
      </c>
    </row>
    <row r="2512" spans="1:8" ht="18.75" customHeight="1" x14ac:dyDescent="0.25">
      <c r="A2512" s="4">
        <v>5108260770</v>
      </c>
      <c r="B2512" s="5" t="s">
        <v>4046</v>
      </c>
      <c r="C2512" s="26">
        <v>44926</v>
      </c>
      <c r="D2512" s="6">
        <v>2000004236</v>
      </c>
      <c r="E2512" s="6">
        <v>0</v>
      </c>
      <c r="F2512" s="8">
        <v>-240570</v>
      </c>
      <c r="G2512" s="25" t="s">
        <v>9736</v>
      </c>
      <c r="H2512" s="26">
        <v>44926</v>
      </c>
    </row>
    <row r="2513" spans="1:8" ht="18.75" customHeight="1" x14ac:dyDescent="0.25">
      <c r="A2513" s="4">
        <v>5108260771</v>
      </c>
      <c r="B2513" s="5" t="s">
        <v>4047</v>
      </c>
      <c r="C2513" s="26">
        <v>44926</v>
      </c>
      <c r="D2513" s="6">
        <v>2000004236</v>
      </c>
      <c r="E2513" s="6">
        <v>0</v>
      </c>
      <c r="F2513" s="8">
        <v>-611706</v>
      </c>
      <c r="G2513" s="25" t="s">
        <v>9737</v>
      </c>
      <c r="H2513" s="26">
        <v>44926</v>
      </c>
    </row>
    <row r="2514" spans="1:8" ht="18.75" customHeight="1" x14ac:dyDescent="0.25">
      <c r="A2514" s="4">
        <v>5108260781</v>
      </c>
      <c r="B2514" s="5" t="s">
        <v>4048</v>
      </c>
      <c r="C2514" s="26">
        <v>44926</v>
      </c>
      <c r="D2514" s="6">
        <v>2000004236</v>
      </c>
      <c r="E2514" s="6">
        <v>0</v>
      </c>
      <c r="F2514" s="8">
        <v>-386043</v>
      </c>
      <c r="G2514" s="25" t="s">
        <v>9738</v>
      </c>
      <c r="H2514" s="26">
        <v>44926</v>
      </c>
    </row>
    <row r="2515" spans="1:8" ht="18.75" customHeight="1" x14ac:dyDescent="0.25">
      <c r="A2515" s="4">
        <v>5108260884</v>
      </c>
      <c r="B2515" s="5" t="s">
        <v>4049</v>
      </c>
      <c r="C2515" s="26">
        <v>44926</v>
      </c>
      <c r="D2515" s="6">
        <v>2000004236</v>
      </c>
      <c r="E2515" s="6">
        <v>0</v>
      </c>
      <c r="F2515" s="8">
        <v>-611706</v>
      </c>
      <c r="G2515" s="25" t="s">
        <v>9739</v>
      </c>
      <c r="H2515" s="26">
        <v>44926</v>
      </c>
    </row>
    <row r="2516" spans="1:8" ht="18.75" customHeight="1" x14ac:dyDescent="0.25">
      <c r="A2516" s="4">
        <v>5108261682</v>
      </c>
      <c r="B2516" s="5" t="s">
        <v>4050</v>
      </c>
      <c r="C2516" s="26">
        <v>44926</v>
      </c>
      <c r="D2516" s="6">
        <v>2000004236</v>
      </c>
      <c r="E2516" s="6">
        <v>0</v>
      </c>
      <c r="F2516" s="8">
        <v>-101951</v>
      </c>
      <c r="G2516" s="25" t="s">
        <v>9740</v>
      </c>
      <c r="H2516" s="26">
        <v>44926</v>
      </c>
    </row>
    <row r="2517" spans="1:8" ht="18.75" customHeight="1" x14ac:dyDescent="0.25">
      <c r="A2517" s="4">
        <v>5108262275</v>
      </c>
      <c r="B2517" s="5" t="s">
        <v>4051</v>
      </c>
      <c r="C2517" s="26">
        <v>44926</v>
      </c>
      <c r="D2517" s="6">
        <v>2000004236</v>
      </c>
      <c r="E2517" s="6">
        <v>0</v>
      </c>
      <c r="F2517" s="8">
        <v>-43358</v>
      </c>
      <c r="G2517" s="25" t="s">
        <v>9741</v>
      </c>
      <c r="H2517" s="26">
        <v>44926</v>
      </c>
    </row>
    <row r="2518" spans="1:8" ht="18.75" customHeight="1" x14ac:dyDescent="0.25">
      <c r="A2518" s="4">
        <v>5108263505</v>
      </c>
      <c r="B2518" s="5" t="s">
        <v>4052</v>
      </c>
      <c r="C2518" s="26">
        <v>44926</v>
      </c>
      <c r="D2518" s="6">
        <v>2000004236</v>
      </c>
      <c r="E2518" s="6">
        <v>0</v>
      </c>
      <c r="F2518" s="8">
        <v>-298712</v>
      </c>
      <c r="G2518" s="25" t="s">
        <v>9742</v>
      </c>
      <c r="H2518" s="26">
        <v>44926</v>
      </c>
    </row>
    <row r="2519" spans="1:8" ht="18.75" customHeight="1" x14ac:dyDescent="0.25">
      <c r="A2519" s="4">
        <v>5108279226</v>
      </c>
      <c r="B2519" s="5" t="s">
        <v>4053</v>
      </c>
      <c r="C2519" s="26">
        <v>44926</v>
      </c>
      <c r="D2519" s="6">
        <v>2000004236</v>
      </c>
      <c r="E2519" s="6">
        <v>0</v>
      </c>
      <c r="F2519" s="8">
        <v>-258912</v>
      </c>
      <c r="G2519" s="25" t="s">
        <v>9743</v>
      </c>
      <c r="H2519" s="26">
        <v>44926</v>
      </c>
    </row>
    <row r="2520" spans="1:8" ht="18.75" customHeight="1" x14ac:dyDescent="0.25">
      <c r="A2520" s="4">
        <v>5108279330</v>
      </c>
      <c r="B2520" s="5" t="s">
        <v>4054</v>
      </c>
      <c r="C2520" s="26">
        <v>44926</v>
      </c>
      <c r="D2520" s="6">
        <v>2000004236</v>
      </c>
      <c r="E2520" s="6">
        <v>0</v>
      </c>
      <c r="F2520" s="8">
        <v>-413369</v>
      </c>
      <c r="G2520" s="25" t="s">
        <v>9744</v>
      </c>
      <c r="H2520" s="26">
        <v>44926</v>
      </c>
    </row>
    <row r="2521" spans="1:8" ht="18.75" customHeight="1" x14ac:dyDescent="0.25">
      <c r="A2521" s="4">
        <v>5108279426</v>
      </c>
      <c r="B2521" s="5" t="s">
        <v>4055</v>
      </c>
      <c r="C2521" s="26">
        <v>44926</v>
      </c>
      <c r="D2521" s="6">
        <v>2000004236</v>
      </c>
      <c r="E2521" s="6">
        <v>0</v>
      </c>
      <c r="F2521" s="8">
        <v>-796890</v>
      </c>
      <c r="G2521" s="25" t="s">
        <v>9745</v>
      </c>
      <c r="H2521" s="26">
        <v>44926</v>
      </c>
    </row>
    <row r="2522" spans="1:8" ht="18.75" customHeight="1" x14ac:dyDescent="0.25">
      <c r="A2522" s="4">
        <v>5108279539</v>
      </c>
      <c r="B2522" s="5" t="s">
        <v>4056</v>
      </c>
      <c r="C2522" s="26">
        <v>44926</v>
      </c>
      <c r="D2522" s="6">
        <v>2000004236</v>
      </c>
      <c r="E2522" s="6">
        <v>0</v>
      </c>
      <c r="F2522" s="8">
        <v>-101951</v>
      </c>
      <c r="G2522" s="25" t="s">
        <v>9746</v>
      </c>
      <c r="H2522" s="26">
        <v>44926</v>
      </c>
    </row>
    <row r="2523" spans="1:8" ht="18.75" customHeight="1" x14ac:dyDescent="0.25">
      <c r="A2523" s="4">
        <v>5108279623</v>
      </c>
      <c r="B2523" s="5" t="s">
        <v>4057</v>
      </c>
      <c r="C2523" s="26">
        <v>44926</v>
      </c>
      <c r="D2523" s="6">
        <v>2000004236</v>
      </c>
      <c r="E2523" s="6">
        <v>0</v>
      </c>
      <c r="F2523" s="8">
        <v>-429506</v>
      </c>
      <c r="G2523" s="25" t="s">
        <v>9747</v>
      </c>
      <c r="H2523" s="26">
        <v>44926</v>
      </c>
    </row>
    <row r="2524" spans="1:8" ht="18.75" customHeight="1" x14ac:dyDescent="0.25">
      <c r="A2524" s="4">
        <v>5108279657</v>
      </c>
      <c r="B2524" s="5" t="s">
        <v>4058</v>
      </c>
      <c r="C2524" s="26">
        <v>44926</v>
      </c>
      <c r="D2524" s="6">
        <v>2000004236</v>
      </c>
      <c r="E2524" s="6">
        <v>0</v>
      </c>
      <c r="F2524" s="8">
        <v>-101951</v>
      </c>
      <c r="G2524" s="25" t="s">
        <v>9748</v>
      </c>
      <c r="H2524" s="26">
        <v>44926</v>
      </c>
    </row>
    <row r="2525" spans="1:8" ht="18.75" customHeight="1" x14ac:dyDescent="0.25">
      <c r="A2525" s="4">
        <v>5108279712</v>
      </c>
      <c r="B2525" s="5" t="s">
        <v>4059</v>
      </c>
      <c r="C2525" s="26">
        <v>44926</v>
      </c>
      <c r="D2525" s="6">
        <v>2000004236</v>
      </c>
      <c r="E2525" s="6">
        <v>0</v>
      </c>
      <c r="F2525" s="8">
        <v>-203738</v>
      </c>
      <c r="G2525" s="25" t="s">
        <v>9749</v>
      </c>
      <c r="H2525" s="26">
        <v>44926</v>
      </c>
    </row>
    <row r="2526" spans="1:8" ht="18.75" customHeight="1" x14ac:dyDescent="0.25">
      <c r="A2526" s="4">
        <v>5108280351</v>
      </c>
      <c r="B2526" s="5" t="s">
        <v>4060</v>
      </c>
      <c r="C2526" s="26">
        <v>44926</v>
      </c>
      <c r="D2526" s="6">
        <v>2000004236</v>
      </c>
      <c r="E2526" s="6">
        <v>0</v>
      </c>
      <c r="F2526" s="8">
        <v>-1359304</v>
      </c>
      <c r="G2526" s="25" t="s">
        <v>9750</v>
      </c>
      <c r="H2526" s="26">
        <v>44926</v>
      </c>
    </row>
    <row r="2527" spans="1:8" ht="18.75" customHeight="1" x14ac:dyDescent="0.25">
      <c r="A2527" s="4">
        <v>5108052602</v>
      </c>
      <c r="B2527" s="5" t="s">
        <v>4061</v>
      </c>
      <c r="C2527" s="26">
        <v>44921</v>
      </c>
      <c r="D2527" s="6">
        <v>2000004238</v>
      </c>
      <c r="E2527" s="6">
        <v>0</v>
      </c>
      <c r="F2527" s="8">
        <v>-145309</v>
      </c>
      <c r="G2527" s="25" t="s">
        <v>9751</v>
      </c>
      <c r="H2527" s="26">
        <v>44921</v>
      </c>
    </row>
    <row r="2528" spans="1:8" ht="18.75" customHeight="1" x14ac:dyDescent="0.25">
      <c r="A2528" s="4">
        <v>5108052604</v>
      </c>
      <c r="B2528" s="5" t="s">
        <v>4062</v>
      </c>
      <c r="C2528" s="26">
        <v>44921</v>
      </c>
      <c r="D2528" s="6">
        <v>2000004238</v>
      </c>
      <c r="E2528" s="6">
        <v>0</v>
      </c>
      <c r="F2528" s="8">
        <v>-807838</v>
      </c>
      <c r="G2528" s="25" t="s">
        <v>9752</v>
      </c>
      <c r="H2528" s="26">
        <v>44921</v>
      </c>
    </row>
    <row r="2529" spans="1:8" ht="18.75" customHeight="1" x14ac:dyDescent="0.25">
      <c r="A2529" s="4">
        <v>5108052655</v>
      </c>
      <c r="B2529" s="5" t="s">
        <v>4063</v>
      </c>
      <c r="C2529" s="26">
        <v>44921</v>
      </c>
      <c r="D2529" s="6">
        <v>2000004238</v>
      </c>
      <c r="E2529" s="6">
        <v>0</v>
      </c>
      <c r="F2529" s="8">
        <v>-76626</v>
      </c>
      <c r="G2529" s="25" t="s">
        <v>9753</v>
      </c>
      <c r="H2529" s="26">
        <v>44921</v>
      </c>
    </row>
    <row r="2530" spans="1:8" ht="18.75" customHeight="1" x14ac:dyDescent="0.25">
      <c r="A2530" s="4">
        <v>5108052693</v>
      </c>
      <c r="B2530" s="5" t="s">
        <v>4064</v>
      </c>
      <c r="C2530" s="26">
        <v>44921</v>
      </c>
      <c r="D2530" s="6">
        <v>2000004238</v>
      </c>
      <c r="E2530" s="6">
        <v>0</v>
      </c>
      <c r="F2530" s="8">
        <v>-586110</v>
      </c>
      <c r="G2530" s="25" t="s">
        <v>9754</v>
      </c>
      <c r="H2530" s="26">
        <v>44921</v>
      </c>
    </row>
    <row r="2531" spans="1:8" ht="18.75" customHeight="1" x14ac:dyDescent="0.25">
      <c r="A2531" s="4">
        <v>5108052740</v>
      </c>
      <c r="B2531" s="5" t="s">
        <v>4065</v>
      </c>
      <c r="C2531" s="26">
        <v>44921</v>
      </c>
      <c r="D2531" s="6">
        <v>2000004238</v>
      </c>
      <c r="E2531" s="6">
        <v>0</v>
      </c>
      <c r="F2531" s="8">
        <v>-266129</v>
      </c>
      <c r="G2531" s="25" t="s">
        <v>9755</v>
      </c>
      <c r="H2531" s="26">
        <v>44921</v>
      </c>
    </row>
    <row r="2532" spans="1:8" ht="18.75" customHeight="1" x14ac:dyDescent="0.25">
      <c r="A2532" s="4">
        <v>5108052805</v>
      </c>
      <c r="B2532" s="5" t="s">
        <v>4066</v>
      </c>
      <c r="C2532" s="26">
        <v>44921</v>
      </c>
      <c r="D2532" s="6">
        <v>2000004238</v>
      </c>
      <c r="E2532" s="6">
        <v>0</v>
      </c>
      <c r="F2532" s="8">
        <v>-379240</v>
      </c>
      <c r="G2532" s="25" t="s">
        <v>9756</v>
      </c>
      <c r="H2532" s="26">
        <v>44921</v>
      </c>
    </row>
    <row r="2533" spans="1:8" ht="18.75" customHeight="1" x14ac:dyDescent="0.25">
      <c r="A2533" s="4">
        <v>5108052820</v>
      </c>
      <c r="B2533" s="5" t="s">
        <v>4067</v>
      </c>
      <c r="C2533" s="26">
        <v>44921</v>
      </c>
      <c r="D2533" s="6">
        <v>2000004238</v>
      </c>
      <c r="E2533" s="6">
        <v>0</v>
      </c>
      <c r="F2533" s="8">
        <v>-86715</v>
      </c>
      <c r="G2533" s="25" t="s">
        <v>9757</v>
      </c>
      <c r="H2533" s="26">
        <v>44921</v>
      </c>
    </row>
    <row r="2534" spans="1:8" ht="18.75" customHeight="1" x14ac:dyDescent="0.25">
      <c r="A2534" s="4">
        <v>5108052850</v>
      </c>
      <c r="B2534" s="5" t="s">
        <v>4068</v>
      </c>
      <c r="C2534" s="26">
        <v>44921</v>
      </c>
      <c r="D2534" s="6">
        <v>2000004238</v>
      </c>
      <c r="E2534" s="6">
        <v>0</v>
      </c>
      <c r="F2534" s="8">
        <v>-94810</v>
      </c>
      <c r="G2534" s="25" t="s">
        <v>9758</v>
      </c>
      <c r="H2534" s="26">
        <v>44921</v>
      </c>
    </row>
    <row r="2535" spans="1:8" ht="18.75" customHeight="1" x14ac:dyDescent="0.25">
      <c r="A2535" s="4">
        <v>5108052854</v>
      </c>
      <c r="B2535" s="5" t="s">
        <v>4069</v>
      </c>
      <c r="C2535" s="26">
        <v>44921</v>
      </c>
      <c r="D2535" s="6">
        <v>2000004238</v>
      </c>
      <c r="E2535" s="6">
        <v>0</v>
      </c>
      <c r="F2535" s="8">
        <v>-101951</v>
      </c>
      <c r="G2535" s="25" t="s">
        <v>9759</v>
      </c>
      <c r="H2535" s="26">
        <v>44921</v>
      </c>
    </row>
    <row r="2536" spans="1:8" ht="18.75" customHeight="1" x14ac:dyDescent="0.25">
      <c r="A2536" s="4">
        <v>5108052872</v>
      </c>
      <c r="B2536" s="5" t="s">
        <v>4070</v>
      </c>
      <c r="C2536" s="26">
        <v>44921</v>
      </c>
      <c r="D2536" s="6">
        <v>2000004238</v>
      </c>
      <c r="E2536" s="6">
        <v>0</v>
      </c>
      <c r="F2536" s="8">
        <v>-101951</v>
      </c>
      <c r="G2536" s="25" t="s">
        <v>9760</v>
      </c>
      <c r="H2536" s="26">
        <v>44921</v>
      </c>
    </row>
    <row r="2537" spans="1:8" ht="18.75" customHeight="1" x14ac:dyDescent="0.25">
      <c r="A2537" s="4">
        <v>5108052924</v>
      </c>
      <c r="B2537" s="5" t="s">
        <v>4071</v>
      </c>
      <c r="C2537" s="26">
        <v>44921</v>
      </c>
      <c r="D2537" s="6">
        <v>2000004238</v>
      </c>
      <c r="E2537" s="6">
        <v>0</v>
      </c>
      <c r="F2537" s="8">
        <v>-312011</v>
      </c>
      <c r="G2537" s="25" t="s">
        <v>9761</v>
      </c>
      <c r="H2537" s="26">
        <v>44921</v>
      </c>
    </row>
    <row r="2538" spans="1:8" ht="18.75" customHeight="1" x14ac:dyDescent="0.25">
      <c r="A2538" s="4">
        <v>5108053023</v>
      </c>
      <c r="B2538" s="5" t="s">
        <v>4072</v>
      </c>
      <c r="C2538" s="26">
        <v>44921</v>
      </c>
      <c r="D2538" s="6">
        <v>2000004238</v>
      </c>
      <c r="E2538" s="6">
        <v>0</v>
      </c>
      <c r="F2538" s="8">
        <v>-101951</v>
      </c>
      <c r="G2538" s="25" t="s">
        <v>9762</v>
      </c>
      <c r="H2538" s="26">
        <v>44921</v>
      </c>
    </row>
    <row r="2539" spans="1:8" ht="18.75" customHeight="1" x14ac:dyDescent="0.25">
      <c r="A2539" s="4">
        <v>5108053027</v>
      </c>
      <c r="B2539" s="5" t="s">
        <v>4073</v>
      </c>
      <c r="C2539" s="26">
        <v>44921</v>
      </c>
      <c r="D2539" s="6">
        <v>2000004238</v>
      </c>
      <c r="E2539" s="6">
        <v>0</v>
      </c>
      <c r="F2539" s="8">
        <v>-298712</v>
      </c>
      <c r="G2539" s="25" t="s">
        <v>9763</v>
      </c>
      <c r="H2539" s="26">
        <v>44921</v>
      </c>
    </row>
    <row r="2540" spans="1:8" ht="18.75" customHeight="1" x14ac:dyDescent="0.25">
      <c r="A2540" s="4">
        <v>5108053032</v>
      </c>
      <c r="B2540" s="5" t="s">
        <v>4074</v>
      </c>
      <c r="C2540" s="26">
        <v>44921</v>
      </c>
      <c r="D2540" s="6">
        <v>2000004238</v>
      </c>
      <c r="E2540" s="6">
        <v>0</v>
      </c>
      <c r="F2540" s="8">
        <v>-101951</v>
      </c>
      <c r="G2540" s="25" t="s">
        <v>9764</v>
      </c>
      <c r="H2540" s="26">
        <v>44921</v>
      </c>
    </row>
    <row r="2541" spans="1:8" ht="18.75" customHeight="1" x14ac:dyDescent="0.25">
      <c r="A2541" s="4">
        <v>5108053046</v>
      </c>
      <c r="B2541" s="5" t="s">
        <v>4075</v>
      </c>
      <c r="C2541" s="26">
        <v>44921</v>
      </c>
      <c r="D2541" s="6">
        <v>2000004238</v>
      </c>
      <c r="E2541" s="6">
        <v>0</v>
      </c>
      <c r="F2541" s="8">
        <v>-523730</v>
      </c>
      <c r="G2541" s="25" t="s">
        <v>9765</v>
      </c>
      <c r="H2541" s="26">
        <v>44921</v>
      </c>
    </row>
    <row r="2542" spans="1:8" ht="18.75" customHeight="1" x14ac:dyDescent="0.25">
      <c r="A2542" s="4">
        <v>5108053064</v>
      </c>
      <c r="B2542" s="5" t="s">
        <v>4076</v>
      </c>
      <c r="C2542" s="26">
        <v>44921</v>
      </c>
      <c r="D2542" s="6">
        <v>2000004238</v>
      </c>
      <c r="E2542" s="6">
        <v>0</v>
      </c>
      <c r="F2542" s="8">
        <v>-99360</v>
      </c>
      <c r="G2542" s="25" t="s">
        <v>9766</v>
      </c>
      <c r="H2542" s="26">
        <v>44921</v>
      </c>
    </row>
    <row r="2543" spans="1:8" ht="18.75" customHeight="1" x14ac:dyDescent="0.25">
      <c r="A2543" s="4">
        <v>5108053081</v>
      </c>
      <c r="B2543" s="5" t="s">
        <v>4077</v>
      </c>
      <c r="C2543" s="26">
        <v>44921</v>
      </c>
      <c r="D2543" s="6">
        <v>2000004238</v>
      </c>
      <c r="E2543" s="6">
        <v>0</v>
      </c>
      <c r="F2543" s="8">
        <v>-151631</v>
      </c>
      <c r="G2543" s="25" t="s">
        <v>9767</v>
      </c>
      <c r="H2543" s="26">
        <v>44921</v>
      </c>
    </row>
    <row r="2544" spans="1:8" ht="18.75" customHeight="1" x14ac:dyDescent="0.25">
      <c r="A2544" s="4">
        <v>5108053124</v>
      </c>
      <c r="B2544" s="5" t="s">
        <v>4078</v>
      </c>
      <c r="C2544" s="26">
        <v>44921</v>
      </c>
      <c r="D2544" s="6">
        <v>2000004238</v>
      </c>
      <c r="E2544" s="6">
        <v>0</v>
      </c>
      <c r="F2544" s="8">
        <v>-263944</v>
      </c>
      <c r="G2544" s="25" t="s">
        <v>9768</v>
      </c>
      <c r="H2544" s="26">
        <v>44921</v>
      </c>
    </row>
    <row r="2545" spans="1:8" ht="18.75" customHeight="1" x14ac:dyDescent="0.25">
      <c r="A2545" s="4">
        <v>5108053186</v>
      </c>
      <c r="B2545" s="5" t="s">
        <v>4079</v>
      </c>
      <c r="C2545" s="26">
        <v>44921</v>
      </c>
      <c r="D2545" s="6">
        <v>2000004238</v>
      </c>
      <c r="E2545" s="6">
        <v>0</v>
      </c>
      <c r="F2545" s="8">
        <v>-938607</v>
      </c>
      <c r="G2545" s="25" t="s">
        <v>9769</v>
      </c>
      <c r="H2545" s="26">
        <v>44921</v>
      </c>
    </row>
    <row r="2546" spans="1:8" ht="18.75" customHeight="1" x14ac:dyDescent="0.25">
      <c r="A2546" s="4">
        <v>5108053189</v>
      </c>
      <c r="B2546" s="5" t="s">
        <v>4080</v>
      </c>
      <c r="C2546" s="26">
        <v>44921</v>
      </c>
      <c r="D2546" s="6">
        <v>2000004238</v>
      </c>
      <c r="E2546" s="6">
        <v>0</v>
      </c>
      <c r="F2546" s="8">
        <v>-471865</v>
      </c>
      <c r="G2546" s="25" t="s">
        <v>9770</v>
      </c>
      <c r="H2546" s="26">
        <v>44921</v>
      </c>
    </row>
    <row r="2547" spans="1:8" ht="18.75" customHeight="1" x14ac:dyDescent="0.25">
      <c r="A2547" s="4">
        <v>5108053232</v>
      </c>
      <c r="B2547" s="5" t="s">
        <v>4081</v>
      </c>
      <c r="C2547" s="26">
        <v>44921</v>
      </c>
      <c r="D2547" s="6">
        <v>2000004238</v>
      </c>
      <c r="E2547" s="6">
        <v>0</v>
      </c>
      <c r="F2547" s="8">
        <v>-379240</v>
      </c>
      <c r="G2547" s="25" t="s">
        <v>9771</v>
      </c>
      <c r="H2547" s="26">
        <v>44921</v>
      </c>
    </row>
    <row r="2548" spans="1:8" ht="18.75" hidden="1" customHeight="1" x14ac:dyDescent="0.25">
      <c r="A2548" s="4">
        <v>5100125625</v>
      </c>
      <c r="B2548" s="5" t="s">
        <v>2287</v>
      </c>
      <c r="C2548" s="26">
        <v>44935</v>
      </c>
      <c r="D2548" s="6">
        <v>2000004237</v>
      </c>
      <c r="E2548" s="6">
        <v>0</v>
      </c>
      <c r="F2548" s="8">
        <v>-122309</v>
      </c>
      <c r="G2548" s="25" t="s">
        <v>7988</v>
      </c>
      <c r="H2548" s="26">
        <v>44935</v>
      </c>
    </row>
    <row r="2549" spans="1:8" ht="18.75" hidden="1" customHeight="1" x14ac:dyDescent="0.25">
      <c r="A2549" s="4">
        <v>5100125638</v>
      </c>
      <c r="B2549" s="5" t="s">
        <v>4082</v>
      </c>
      <c r="C2549" s="26">
        <v>44935</v>
      </c>
      <c r="D2549" s="6">
        <v>2000004237</v>
      </c>
      <c r="E2549" s="6">
        <v>0</v>
      </c>
      <c r="F2549" s="8">
        <v>-663410</v>
      </c>
      <c r="G2549" s="25" t="s">
        <v>9772</v>
      </c>
      <c r="H2549" s="26">
        <v>44935</v>
      </c>
    </row>
    <row r="2550" spans="1:8" ht="18.75" hidden="1" customHeight="1" x14ac:dyDescent="0.25">
      <c r="A2550" s="4">
        <v>5100125646</v>
      </c>
      <c r="B2550" s="5" t="s">
        <v>4083</v>
      </c>
      <c r="C2550" s="26">
        <v>44935</v>
      </c>
      <c r="D2550" s="6">
        <v>2000004237</v>
      </c>
      <c r="E2550" s="6">
        <v>0</v>
      </c>
      <c r="F2550" s="8">
        <v>-971484</v>
      </c>
      <c r="G2550" s="25" t="s">
        <v>9773</v>
      </c>
      <c r="H2550" s="26">
        <v>44935</v>
      </c>
    </row>
    <row r="2551" spans="1:8" ht="18.75" hidden="1" customHeight="1" x14ac:dyDescent="0.25">
      <c r="A2551" s="4">
        <v>5100125647</v>
      </c>
      <c r="B2551" s="5" t="s">
        <v>4084</v>
      </c>
      <c r="C2551" s="26">
        <v>44935</v>
      </c>
      <c r="D2551" s="6">
        <v>2000004237</v>
      </c>
      <c r="E2551" s="6">
        <v>0</v>
      </c>
      <c r="F2551" s="8">
        <v>-244328</v>
      </c>
      <c r="G2551" s="25" t="s">
        <v>9774</v>
      </c>
      <c r="H2551" s="26">
        <v>44935</v>
      </c>
    </row>
    <row r="2552" spans="1:8" ht="18.75" hidden="1" customHeight="1" x14ac:dyDescent="0.25">
      <c r="A2552" s="4">
        <v>5100125654</v>
      </c>
      <c r="B2552" s="5" t="s">
        <v>4085</v>
      </c>
      <c r="C2552" s="26">
        <v>44935</v>
      </c>
      <c r="D2552" s="6">
        <v>2000004237</v>
      </c>
      <c r="E2552" s="6">
        <v>0</v>
      </c>
      <c r="F2552" s="8">
        <v>-101200</v>
      </c>
      <c r="G2552" s="25" t="s">
        <v>9775</v>
      </c>
      <c r="H2552" s="26">
        <v>44935</v>
      </c>
    </row>
    <row r="2553" spans="1:8" ht="18.75" hidden="1" customHeight="1" x14ac:dyDescent="0.25">
      <c r="A2553" s="4">
        <v>5100125658</v>
      </c>
      <c r="B2553" s="5" t="s">
        <v>4086</v>
      </c>
      <c r="C2553" s="26">
        <v>44935</v>
      </c>
      <c r="D2553" s="6">
        <v>2000004237</v>
      </c>
      <c r="E2553" s="6">
        <v>0</v>
      </c>
      <c r="F2553" s="8">
        <v>-997370</v>
      </c>
      <c r="G2553" s="25" t="s">
        <v>9776</v>
      </c>
      <c r="H2553" s="26">
        <v>44935</v>
      </c>
    </row>
    <row r="2554" spans="1:8" ht="18.75" hidden="1" customHeight="1" x14ac:dyDescent="0.25">
      <c r="A2554" s="4">
        <v>5100125682</v>
      </c>
      <c r="B2554" s="5" t="s">
        <v>4087</v>
      </c>
      <c r="C2554" s="26">
        <v>44935</v>
      </c>
      <c r="D2554" s="6">
        <v>2000004237</v>
      </c>
      <c r="E2554" s="6">
        <v>0</v>
      </c>
      <c r="F2554" s="8">
        <v>-193985</v>
      </c>
      <c r="G2554" s="25" t="s">
        <v>8035</v>
      </c>
      <c r="H2554" s="26">
        <v>44935</v>
      </c>
    </row>
    <row r="2555" spans="1:8" ht="18.75" customHeight="1" x14ac:dyDescent="0.25">
      <c r="A2555" s="4"/>
      <c r="B2555" s="5"/>
      <c r="C2555" s="26"/>
      <c r="D2555" s="6"/>
      <c r="E2555" s="6"/>
      <c r="F2555" s="8">
        <f>SUBTOTAL(9,F2:F2554)</f>
        <v>-686487099</v>
      </c>
      <c r="G2555" s="25"/>
      <c r="H2555" s="26"/>
    </row>
  </sheetData>
  <autoFilter ref="A1:H2554">
    <filterColumn colId="2">
      <filters>
        <dateGroupItem year="2022" dateTimeGrouping="yea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98"/>
  <sheetViews>
    <sheetView workbookViewId="0">
      <selection activeCell="D204" sqref="D204"/>
    </sheetView>
  </sheetViews>
  <sheetFormatPr defaultColWidth="9.28515625" defaultRowHeight="15" x14ac:dyDescent="0.25"/>
  <cols>
    <col min="1" max="1" width="17.140625" customWidth="1"/>
    <col min="2" max="2" width="20.5703125" customWidth="1"/>
    <col min="3" max="3" width="17.140625" style="24" customWidth="1"/>
    <col min="4" max="5" width="17.140625" customWidth="1"/>
    <col min="6" max="6" width="18.140625" customWidth="1"/>
    <col min="7" max="7" width="18.28515625" style="14" customWidth="1"/>
    <col min="8" max="8" width="18.28515625" style="28" customWidth="1"/>
  </cols>
  <sheetData>
    <row r="1" spans="1:8" x14ac:dyDescent="0.25">
      <c r="A1" s="3" t="s">
        <v>1659</v>
      </c>
      <c r="B1" s="3" t="s">
        <v>1660</v>
      </c>
      <c r="C1" s="23" t="s">
        <v>1661</v>
      </c>
      <c r="D1" s="3" t="s">
        <v>1662</v>
      </c>
      <c r="E1" s="3" t="s">
        <v>1663</v>
      </c>
      <c r="F1" s="7" t="s">
        <v>1664</v>
      </c>
      <c r="G1" s="3" t="s">
        <v>1660</v>
      </c>
      <c r="H1" s="23" t="s">
        <v>1661</v>
      </c>
    </row>
    <row r="2" spans="1:8" x14ac:dyDescent="0.25">
      <c r="A2" s="10">
        <v>9460001220</v>
      </c>
      <c r="B2" s="10" t="s">
        <v>4088</v>
      </c>
      <c r="C2" s="20" t="s">
        <v>2149</v>
      </c>
      <c r="D2" s="10">
        <v>2000004236</v>
      </c>
      <c r="E2" s="10">
        <v>0</v>
      </c>
      <c r="F2" s="11">
        <v>-400000000</v>
      </c>
      <c r="G2" s="19" t="s">
        <v>9777</v>
      </c>
      <c r="H2" s="20">
        <v>45291</v>
      </c>
    </row>
    <row r="3" spans="1:8" x14ac:dyDescent="0.25">
      <c r="A3" s="10">
        <v>9460001221</v>
      </c>
      <c r="B3" s="10" t="s">
        <v>4088</v>
      </c>
      <c r="C3" s="20" t="s">
        <v>2149</v>
      </c>
      <c r="D3" s="10">
        <v>2000004236</v>
      </c>
      <c r="E3" s="10">
        <v>0</v>
      </c>
      <c r="F3" s="11">
        <v>-400000000</v>
      </c>
      <c r="G3" s="10" t="s">
        <v>9777</v>
      </c>
      <c r="H3" s="20">
        <v>45291</v>
      </c>
    </row>
    <row r="4" spans="1:8" x14ac:dyDescent="0.25">
      <c r="A4" s="10">
        <v>9460001222</v>
      </c>
      <c r="B4" s="10" t="s">
        <v>4088</v>
      </c>
      <c r="C4" s="20" t="s">
        <v>2149</v>
      </c>
      <c r="D4" s="10">
        <v>2000004236</v>
      </c>
      <c r="E4" s="10">
        <v>0</v>
      </c>
      <c r="F4" s="11">
        <v>-126000000</v>
      </c>
      <c r="G4" s="10" t="s">
        <v>9777</v>
      </c>
      <c r="H4" s="20">
        <v>45291</v>
      </c>
    </row>
    <row r="5" spans="1:8" x14ac:dyDescent="0.25">
      <c r="A5" s="10">
        <v>9490000712</v>
      </c>
      <c r="B5" s="10" t="s">
        <v>4088</v>
      </c>
      <c r="C5" s="20" t="s">
        <v>4089</v>
      </c>
      <c r="D5" s="10">
        <v>2000004236</v>
      </c>
      <c r="E5" s="10">
        <v>0</v>
      </c>
      <c r="F5" s="11">
        <v>-92000000</v>
      </c>
      <c r="G5" s="10" t="s">
        <v>9777</v>
      </c>
      <c r="H5" s="20">
        <v>44936</v>
      </c>
    </row>
    <row r="6" spans="1:8" hidden="1" x14ac:dyDescent="0.25">
      <c r="A6" s="10">
        <v>9400024806</v>
      </c>
      <c r="B6" s="10" t="s">
        <v>4090</v>
      </c>
      <c r="C6" s="20" t="s">
        <v>2076</v>
      </c>
      <c r="D6" s="10">
        <v>2000012255</v>
      </c>
      <c r="E6" s="10">
        <v>0</v>
      </c>
      <c r="F6" s="11">
        <v>-41980048</v>
      </c>
      <c r="G6" s="10" t="s">
        <v>9778</v>
      </c>
      <c r="H6" s="20">
        <v>45290</v>
      </c>
    </row>
    <row r="7" spans="1:8" hidden="1" x14ac:dyDescent="0.25">
      <c r="A7" s="10">
        <v>9400032399</v>
      </c>
      <c r="B7" s="10" t="s">
        <v>4090</v>
      </c>
      <c r="C7" s="20" t="s">
        <v>2076</v>
      </c>
      <c r="D7" s="10">
        <v>2000012255</v>
      </c>
      <c r="E7" s="10">
        <v>0</v>
      </c>
      <c r="F7" s="11">
        <v>-47741601</v>
      </c>
      <c r="G7" s="10" t="s">
        <v>9778</v>
      </c>
      <c r="H7" s="20">
        <v>45290</v>
      </c>
    </row>
    <row r="8" spans="1:8" hidden="1" x14ac:dyDescent="0.25">
      <c r="A8" s="10">
        <v>9400032405</v>
      </c>
      <c r="B8" s="10" t="s">
        <v>4090</v>
      </c>
      <c r="C8" s="20" t="s">
        <v>2076</v>
      </c>
      <c r="D8" s="10">
        <v>2000012255</v>
      </c>
      <c r="E8" s="10">
        <v>0</v>
      </c>
      <c r="F8" s="11">
        <v>-47741601</v>
      </c>
      <c r="G8" s="10" t="s">
        <v>9778</v>
      </c>
      <c r="H8" s="20">
        <v>45290</v>
      </c>
    </row>
    <row r="9" spans="1:8" hidden="1" x14ac:dyDescent="0.25">
      <c r="A9" s="10">
        <v>9400032408</v>
      </c>
      <c r="B9" s="10" t="s">
        <v>4090</v>
      </c>
      <c r="C9" s="20" t="s">
        <v>2076</v>
      </c>
      <c r="D9" s="10">
        <v>2000012255</v>
      </c>
      <c r="E9" s="10">
        <v>0</v>
      </c>
      <c r="F9" s="11">
        <v>-19381479</v>
      </c>
      <c r="G9" s="10" t="s">
        <v>9778</v>
      </c>
      <c r="H9" s="20">
        <v>45290</v>
      </c>
    </row>
    <row r="10" spans="1:8" hidden="1" x14ac:dyDescent="0.25">
      <c r="A10" s="10">
        <v>9400032413</v>
      </c>
      <c r="B10" s="10" t="s">
        <v>4090</v>
      </c>
      <c r="C10" s="20" t="s">
        <v>2076</v>
      </c>
      <c r="D10" s="10">
        <v>2000012255</v>
      </c>
      <c r="E10" s="10">
        <v>0</v>
      </c>
      <c r="F10" s="11">
        <v>-20937145</v>
      </c>
      <c r="G10" s="10" t="s">
        <v>9778</v>
      </c>
      <c r="H10" s="20">
        <v>45290</v>
      </c>
    </row>
    <row r="11" spans="1:8" hidden="1" x14ac:dyDescent="0.25">
      <c r="A11" s="10">
        <v>9400032962</v>
      </c>
      <c r="B11" s="10" t="s">
        <v>4090</v>
      </c>
      <c r="C11" s="20" t="s">
        <v>2076</v>
      </c>
      <c r="D11" s="10">
        <v>2000012255</v>
      </c>
      <c r="E11" s="10">
        <v>0</v>
      </c>
      <c r="F11" s="11">
        <v>-19381479</v>
      </c>
      <c r="G11" s="10" t="s">
        <v>9778</v>
      </c>
      <c r="H11" s="20">
        <v>45290</v>
      </c>
    </row>
    <row r="12" spans="1:8" hidden="1" x14ac:dyDescent="0.25">
      <c r="A12" s="10">
        <v>9400032967</v>
      </c>
      <c r="B12" s="10" t="s">
        <v>4090</v>
      </c>
      <c r="C12" s="20" t="s">
        <v>2076</v>
      </c>
      <c r="D12" s="10">
        <v>2000012255</v>
      </c>
      <c r="E12" s="10">
        <v>0</v>
      </c>
      <c r="F12" s="11">
        <v>-20937145</v>
      </c>
      <c r="G12" s="10" t="s">
        <v>9778</v>
      </c>
      <c r="H12" s="20">
        <v>45290</v>
      </c>
    </row>
    <row r="13" spans="1:8" hidden="1" x14ac:dyDescent="0.25">
      <c r="A13" s="10">
        <v>9400033351</v>
      </c>
      <c r="B13" s="10" t="s">
        <v>4090</v>
      </c>
      <c r="C13" s="20" t="s">
        <v>2076</v>
      </c>
      <c r="D13" s="10">
        <v>2000012255</v>
      </c>
      <c r="E13" s="10">
        <v>0</v>
      </c>
      <c r="F13" s="11">
        <v>-19096646</v>
      </c>
      <c r="G13" s="10" t="s">
        <v>9778</v>
      </c>
      <c r="H13" s="20">
        <v>45290</v>
      </c>
    </row>
    <row r="14" spans="1:8" hidden="1" x14ac:dyDescent="0.25">
      <c r="A14" s="10">
        <v>9400034105</v>
      </c>
      <c r="B14" s="10" t="s">
        <v>4090</v>
      </c>
      <c r="C14" s="20" t="s">
        <v>2076</v>
      </c>
      <c r="D14" s="10">
        <v>2000012255</v>
      </c>
      <c r="E14" s="10">
        <v>0</v>
      </c>
      <c r="F14" s="11">
        <v>-19096646</v>
      </c>
      <c r="G14" s="10" t="s">
        <v>9778</v>
      </c>
      <c r="H14" s="20">
        <v>45290</v>
      </c>
    </row>
    <row r="15" spans="1:8" hidden="1" x14ac:dyDescent="0.25">
      <c r="A15" s="10">
        <v>9400034387</v>
      </c>
      <c r="B15" s="10" t="s">
        <v>4090</v>
      </c>
      <c r="C15" s="20" t="s">
        <v>2076</v>
      </c>
      <c r="D15" s="10">
        <v>2000012255</v>
      </c>
      <c r="E15" s="10">
        <v>0</v>
      </c>
      <c r="F15" s="11">
        <v>-45041554</v>
      </c>
      <c r="G15" s="10" t="s">
        <v>9778</v>
      </c>
      <c r="H15" s="20">
        <v>45290</v>
      </c>
    </row>
    <row r="16" spans="1:8" hidden="1" x14ac:dyDescent="0.25">
      <c r="A16" s="10">
        <v>9400034388</v>
      </c>
      <c r="B16" s="10" t="s">
        <v>4090</v>
      </c>
      <c r="C16" s="20" t="s">
        <v>2076</v>
      </c>
      <c r="D16" s="10">
        <v>2000012255</v>
      </c>
      <c r="E16" s="10">
        <v>0</v>
      </c>
      <c r="F16" s="11">
        <v>-32320812</v>
      </c>
      <c r="G16" s="10" t="s">
        <v>9778</v>
      </c>
      <c r="H16" s="20">
        <v>45290</v>
      </c>
    </row>
    <row r="17" spans="1:8" hidden="1" x14ac:dyDescent="0.25">
      <c r="A17" s="10">
        <v>9400034389</v>
      </c>
      <c r="B17" s="10" t="s">
        <v>4090</v>
      </c>
      <c r="C17" s="20" t="s">
        <v>2076</v>
      </c>
      <c r="D17" s="10">
        <v>2000012255</v>
      </c>
      <c r="E17" s="10">
        <v>0</v>
      </c>
      <c r="F17" s="11">
        <v>-20462267</v>
      </c>
      <c r="G17" s="10" t="s">
        <v>9778</v>
      </c>
      <c r="H17" s="20">
        <v>45290</v>
      </c>
    </row>
    <row r="18" spans="1:8" hidden="1" x14ac:dyDescent="0.25">
      <c r="A18" s="10">
        <v>9400034390</v>
      </c>
      <c r="B18" s="10" t="s">
        <v>4090</v>
      </c>
      <c r="C18" s="20" t="s">
        <v>2076</v>
      </c>
      <c r="D18" s="10">
        <v>2000012255</v>
      </c>
      <c r="E18" s="10">
        <v>0</v>
      </c>
      <c r="F18" s="11">
        <v>-38193280</v>
      </c>
      <c r="G18" s="10" t="s">
        <v>9778</v>
      </c>
      <c r="H18" s="20">
        <v>45290</v>
      </c>
    </row>
    <row r="19" spans="1:8" hidden="1" x14ac:dyDescent="0.25">
      <c r="A19" s="10">
        <v>9400034765</v>
      </c>
      <c r="B19" s="10">
        <v>1000170794</v>
      </c>
      <c r="C19" s="20" t="s">
        <v>2076</v>
      </c>
      <c r="D19" s="10">
        <v>2000012255</v>
      </c>
      <c r="E19" s="10">
        <v>0</v>
      </c>
      <c r="F19" s="11">
        <v>-28644970</v>
      </c>
      <c r="G19" s="10">
        <v>1000170794</v>
      </c>
      <c r="H19" s="20">
        <v>45290</v>
      </c>
    </row>
    <row r="20" spans="1:8" hidden="1" x14ac:dyDescent="0.25">
      <c r="A20" s="10">
        <v>9490001881</v>
      </c>
      <c r="B20" s="10" t="s">
        <v>4090</v>
      </c>
      <c r="C20" s="20" t="s">
        <v>4091</v>
      </c>
      <c r="D20" s="10">
        <v>2000012255</v>
      </c>
      <c r="E20" s="10">
        <v>0</v>
      </c>
      <c r="F20" s="11">
        <v>-152463352</v>
      </c>
      <c r="G20" s="10" t="s">
        <v>9778</v>
      </c>
      <c r="H20" s="20">
        <v>44940</v>
      </c>
    </row>
    <row r="21" spans="1:8" hidden="1" x14ac:dyDescent="0.25">
      <c r="A21" s="10">
        <v>9400031403</v>
      </c>
      <c r="B21" s="10">
        <v>1000170794</v>
      </c>
      <c r="C21" s="20" t="s">
        <v>2076</v>
      </c>
      <c r="D21" s="10">
        <v>2000013586</v>
      </c>
      <c r="E21" s="10">
        <v>0</v>
      </c>
      <c r="F21" s="11">
        <v>-2256567</v>
      </c>
      <c r="G21" s="10">
        <v>1000170794</v>
      </c>
      <c r="H21" s="20">
        <v>45290</v>
      </c>
    </row>
    <row r="22" spans="1:8" hidden="1" x14ac:dyDescent="0.25">
      <c r="A22" s="10">
        <v>9400031405</v>
      </c>
      <c r="B22" s="10" t="s">
        <v>4090</v>
      </c>
      <c r="C22" s="20" t="s">
        <v>2076</v>
      </c>
      <c r="D22" s="10">
        <v>2000013586</v>
      </c>
      <c r="E22" s="10">
        <v>0</v>
      </c>
      <c r="F22" s="11">
        <v>-5198073</v>
      </c>
      <c r="G22" s="10" t="s">
        <v>9778</v>
      </c>
      <c r="H22" s="20">
        <v>45290</v>
      </c>
    </row>
    <row r="23" spans="1:8" hidden="1" x14ac:dyDescent="0.25">
      <c r="A23" s="10">
        <v>9400031539</v>
      </c>
      <c r="B23" s="10" t="s">
        <v>4090</v>
      </c>
      <c r="C23" s="20" t="s">
        <v>2076</v>
      </c>
      <c r="D23" s="10">
        <v>2000013586</v>
      </c>
      <c r="E23" s="10">
        <v>0</v>
      </c>
      <c r="F23" s="11">
        <v>-4774158</v>
      </c>
      <c r="G23" s="10" t="s">
        <v>9778</v>
      </c>
      <c r="H23" s="20">
        <v>45290</v>
      </c>
    </row>
    <row r="24" spans="1:8" hidden="1" x14ac:dyDescent="0.25">
      <c r="A24" s="10">
        <v>9400031540</v>
      </c>
      <c r="B24" s="10" t="s">
        <v>4090</v>
      </c>
      <c r="C24" s="20" t="s">
        <v>2076</v>
      </c>
      <c r="D24" s="10">
        <v>2000013586</v>
      </c>
      <c r="E24" s="10">
        <v>0</v>
      </c>
      <c r="F24" s="11">
        <v>-1299513</v>
      </c>
      <c r="G24" s="10" t="s">
        <v>9778</v>
      </c>
      <c r="H24" s="20">
        <v>45290</v>
      </c>
    </row>
    <row r="25" spans="1:8" hidden="1" x14ac:dyDescent="0.25">
      <c r="A25" s="10">
        <v>9400031541</v>
      </c>
      <c r="B25" s="10" t="s">
        <v>4090</v>
      </c>
      <c r="C25" s="20" t="s">
        <v>2076</v>
      </c>
      <c r="D25" s="10">
        <v>2000013586</v>
      </c>
      <c r="E25" s="10">
        <v>0</v>
      </c>
      <c r="F25" s="11">
        <v>-1533104</v>
      </c>
      <c r="G25" s="10" t="s">
        <v>9778</v>
      </c>
      <c r="H25" s="20">
        <v>45290</v>
      </c>
    </row>
    <row r="26" spans="1:8" hidden="1" x14ac:dyDescent="0.25">
      <c r="A26" s="10">
        <v>9400031542</v>
      </c>
      <c r="B26" s="10" t="s">
        <v>4090</v>
      </c>
      <c r="C26" s="20" t="s">
        <v>2076</v>
      </c>
      <c r="D26" s="10">
        <v>2000013586</v>
      </c>
      <c r="E26" s="10">
        <v>0</v>
      </c>
      <c r="F26" s="11">
        <v>-1938150</v>
      </c>
      <c r="G26" s="10" t="s">
        <v>9778</v>
      </c>
      <c r="H26" s="20">
        <v>45290</v>
      </c>
    </row>
    <row r="27" spans="1:8" hidden="1" x14ac:dyDescent="0.25">
      <c r="A27" s="10">
        <v>9400031543</v>
      </c>
      <c r="B27" s="10" t="s">
        <v>4090</v>
      </c>
      <c r="C27" s="20" t="s">
        <v>2076</v>
      </c>
      <c r="D27" s="10">
        <v>2000013586</v>
      </c>
      <c r="E27" s="10">
        <v>0</v>
      </c>
      <c r="F27" s="11">
        <v>-1888935</v>
      </c>
      <c r="G27" s="10" t="s">
        <v>9778</v>
      </c>
      <c r="H27" s="20">
        <v>45290</v>
      </c>
    </row>
    <row r="28" spans="1:8" hidden="1" x14ac:dyDescent="0.25">
      <c r="A28" s="10">
        <v>9400031544</v>
      </c>
      <c r="B28" s="10" t="s">
        <v>4090</v>
      </c>
      <c r="C28" s="20" t="s">
        <v>2076</v>
      </c>
      <c r="D28" s="10">
        <v>2000013586</v>
      </c>
      <c r="E28" s="10">
        <v>0</v>
      </c>
      <c r="F28" s="11">
        <v>-1724298</v>
      </c>
      <c r="G28" s="10" t="s">
        <v>9778</v>
      </c>
      <c r="H28" s="20">
        <v>45290</v>
      </c>
    </row>
    <row r="29" spans="1:8" hidden="1" x14ac:dyDescent="0.25">
      <c r="A29" s="10">
        <v>9400031545</v>
      </c>
      <c r="B29" s="10" t="s">
        <v>4090</v>
      </c>
      <c r="C29" s="20" t="s">
        <v>2076</v>
      </c>
      <c r="D29" s="10">
        <v>2000013586</v>
      </c>
      <c r="E29" s="10">
        <v>0</v>
      </c>
      <c r="F29" s="11">
        <v>-1821205</v>
      </c>
      <c r="G29" s="10" t="s">
        <v>9778</v>
      </c>
      <c r="H29" s="20">
        <v>45290</v>
      </c>
    </row>
    <row r="30" spans="1:8" hidden="1" x14ac:dyDescent="0.25">
      <c r="A30" s="10">
        <v>9400031546</v>
      </c>
      <c r="B30" s="10" t="s">
        <v>4090</v>
      </c>
      <c r="C30" s="20" t="s">
        <v>2076</v>
      </c>
      <c r="D30" s="10">
        <v>2000013586</v>
      </c>
      <c r="E30" s="10">
        <v>0</v>
      </c>
      <c r="F30" s="11">
        <v>-1817613</v>
      </c>
      <c r="G30" s="10" t="s">
        <v>9778</v>
      </c>
      <c r="H30" s="20">
        <v>45290</v>
      </c>
    </row>
    <row r="31" spans="1:8" hidden="1" x14ac:dyDescent="0.25">
      <c r="A31" s="10">
        <v>9400031547</v>
      </c>
      <c r="B31" s="10" t="s">
        <v>4090</v>
      </c>
      <c r="C31" s="20" t="s">
        <v>2076</v>
      </c>
      <c r="D31" s="10">
        <v>2000013586</v>
      </c>
      <c r="E31" s="10">
        <v>0</v>
      </c>
      <c r="F31" s="11">
        <v>-2093711</v>
      </c>
      <c r="G31" s="10" t="s">
        <v>9778</v>
      </c>
      <c r="H31" s="20">
        <v>45290</v>
      </c>
    </row>
    <row r="32" spans="1:8" hidden="1" x14ac:dyDescent="0.25">
      <c r="A32" s="10">
        <v>9400031548</v>
      </c>
      <c r="B32" s="10" t="s">
        <v>4090</v>
      </c>
      <c r="C32" s="20" t="s">
        <v>2076</v>
      </c>
      <c r="D32" s="10">
        <v>2000013586</v>
      </c>
      <c r="E32" s="10">
        <v>0</v>
      </c>
      <c r="F32" s="11">
        <v>-1720747</v>
      </c>
      <c r="G32" s="10" t="s">
        <v>9778</v>
      </c>
      <c r="H32" s="20">
        <v>45290</v>
      </c>
    </row>
    <row r="33" spans="1:8" hidden="1" x14ac:dyDescent="0.25">
      <c r="A33" s="10">
        <v>9400031549</v>
      </c>
      <c r="B33" s="10" t="s">
        <v>4090</v>
      </c>
      <c r="C33" s="20" t="s">
        <v>2076</v>
      </c>
      <c r="D33" s="10">
        <v>2000013586</v>
      </c>
      <c r="E33" s="10">
        <v>0</v>
      </c>
      <c r="F33" s="11">
        <v>-1460297</v>
      </c>
      <c r="G33" s="10" t="s">
        <v>9778</v>
      </c>
      <c r="H33" s="20">
        <v>45290</v>
      </c>
    </row>
    <row r="34" spans="1:8" hidden="1" x14ac:dyDescent="0.25">
      <c r="A34" s="10">
        <v>9400031550</v>
      </c>
      <c r="B34" s="10" t="s">
        <v>4090</v>
      </c>
      <c r="C34" s="20" t="s">
        <v>2076</v>
      </c>
      <c r="D34" s="10">
        <v>2000013586</v>
      </c>
      <c r="E34" s="10">
        <v>0</v>
      </c>
      <c r="F34" s="11">
        <v>-1768252</v>
      </c>
      <c r="G34" s="10" t="s">
        <v>9778</v>
      </c>
      <c r="H34" s="20">
        <v>45290</v>
      </c>
    </row>
    <row r="35" spans="1:8" hidden="1" x14ac:dyDescent="0.25">
      <c r="A35" s="10">
        <v>9400031551</v>
      </c>
      <c r="B35" s="10" t="s">
        <v>4090</v>
      </c>
      <c r="C35" s="20" t="s">
        <v>2076</v>
      </c>
      <c r="D35" s="10">
        <v>2000013586</v>
      </c>
      <c r="E35" s="10">
        <v>0</v>
      </c>
      <c r="F35" s="11">
        <v>-1623732</v>
      </c>
      <c r="G35" s="10" t="s">
        <v>9778</v>
      </c>
      <c r="H35" s="20">
        <v>45290</v>
      </c>
    </row>
    <row r="36" spans="1:8" hidden="1" x14ac:dyDescent="0.25">
      <c r="A36" s="10">
        <v>9400032400</v>
      </c>
      <c r="B36" s="10" t="s">
        <v>4090</v>
      </c>
      <c r="C36" s="20" t="s">
        <v>2076</v>
      </c>
      <c r="D36" s="10">
        <v>2000013586</v>
      </c>
      <c r="E36" s="10">
        <v>0</v>
      </c>
      <c r="F36" s="11">
        <v>-1539060</v>
      </c>
      <c r="G36" s="10" t="s">
        <v>9778</v>
      </c>
      <c r="H36" s="20">
        <v>45290</v>
      </c>
    </row>
    <row r="37" spans="1:8" hidden="1" x14ac:dyDescent="0.25">
      <c r="A37" s="10">
        <v>9400032401</v>
      </c>
      <c r="B37" s="10" t="s">
        <v>4090</v>
      </c>
      <c r="C37" s="20" t="s">
        <v>2076</v>
      </c>
      <c r="D37" s="10">
        <v>2000013586</v>
      </c>
      <c r="E37" s="10">
        <v>0</v>
      </c>
      <c r="F37" s="11">
        <v>-1633818</v>
      </c>
      <c r="G37" s="10" t="s">
        <v>9778</v>
      </c>
      <c r="H37" s="20">
        <v>45290</v>
      </c>
    </row>
    <row r="38" spans="1:8" hidden="1" x14ac:dyDescent="0.25">
      <c r="A38" s="10">
        <v>9400032402</v>
      </c>
      <c r="B38" s="10" t="s">
        <v>4090</v>
      </c>
      <c r="C38" s="20" t="s">
        <v>2076</v>
      </c>
      <c r="D38" s="10">
        <v>2000013586</v>
      </c>
      <c r="E38" s="10">
        <v>0</v>
      </c>
      <c r="F38" s="11">
        <v>-1524750</v>
      </c>
      <c r="G38" s="10" t="s">
        <v>9778</v>
      </c>
      <c r="H38" s="20">
        <v>45290</v>
      </c>
    </row>
    <row r="39" spans="1:8" hidden="1" x14ac:dyDescent="0.25">
      <c r="A39" s="10">
        <v>9400032403</v>
      </c>
      <c r="B39" s="10" t="s">
        <v>4090</v>
      </c>
      <c r="C39" s="20" t="s">
        <v>2076</v>
      </c>
      <c r="D39" s="10">
        <v>2000013586</v>
      </c>
      <c r="E39" s="10">
        <v>0</v>
      </c>
      <c r="F39" s="11">
        <v>-1667903</v>
      </c>
      <c r="G39" s="10" t="s">
        <v>9778</v>
      </c>
      <c r="H39" s="20">
        <v>45290</v>
      </c>
    </row>
    <row r="40" spans="1:8" hidden="1" x14ac:dyDescent="0.25">
      <c r="A40" s="10">
        <v>9400032404</v>
      </c>
      <c r="B40" s="10" t="s">
        <v>4090</v>
      </c>
      <c r="C40" s="20" t="s">
        <v>2076</v>
      </c>
      <c r="D40" s="10">
        <v>2000013586</v>
      </c>
      <c r="E40" s="10">
        <v>0</v>
      </c>
      <c r="F40" s="11">
        <v>-376096</v>
      </c>
      <c r="G40" s="10" t="s">
        <v>9778</v>
      </c>
      <c r="H40" s="20">
        <v>45290</v>
      </c>
    </row>
    <row r="41" spans="1:8" hidden="1" x14ac:dyDescent="0.25">
      <c r="A41" s="10">
        <v>9400032557</v>
      </c>
      <c r="B41" s="10" t="s">
        <v>4090</v>
      </c>
      <c r="C41" s="20" t="s">
        <v>2076</v>
      </c>
      <c r="D41" s="10">
        <v>2000013586</v>
      </c>
      <c r="E41" s="10">
        <v>0</v>
      </c>
      <c r="F41" s="11">
        <v>-1504375</v>
      </c>
      <c r="G41" s="10" t="s">
        <v>9778</v>
      </c>
      <c r="H41" s="20">
        <v>45290</v>
      </c>
    </row>
    <row r="42" spans="1:8" hidden="1" x14ac:dyDescent="0.25">
      <c r="A42" s="10">
        <v>9400033350</v>
      </c>
      <c r="B42" s="10" t="s">
        <v>4090</v>
      </c>
      <c r="C42" s="20" t="s">
        <v>2076</v>
      </c>
      <c r="D42" s="10">
        <v>2000013586</v>
      </c>
      <c r="E42" s="10">
        <v>0</v>
      </c>
      <c r="F42" s="11">
        <v>-3760938</v>
      </c>
      <c r="G42" s="10" t="s">
        <v>9778</v>
      </c>
      <c r="H42" s="20">
        <v>45290</v>
      </c>
    </row>
    <row r="43" spans="1:8" hidden="1" x14ac:dyDescent="0.25">
      <c r="A43" s="10">
        <v>9400033792</v>
      </c>
      <c r="B43" s="10" t="s">
        <v>4090</v>
      </c>
      <c r="C43" s="20" t="s">
        <v>2076</v>
      </c>
      <c r="D43" s="10">
        <v>2000013586</v>
      </c>
      <c r="E43" s="10">
        <v>0</v>
      </c>
      <c r="F43" s="11">
        <v>-3760938</v>
      </c>
      <c r="G43" s="10" t="s">
        <v>9778</v>
      </c>
      <c r="H43" s="20">
        <v>45290</v>
      </c>
    </row>
    <row r="44" spans="1:8" hidden="1" x14ac:dyDescent="0.25">
      <c r="A44" s="10">
        <v>9400033793</v>
      </c>
      <c r="B44" s="10" t="s">
        <v>4090</v>
      </c>
      <c r="C44" s="20" t="s">
        <v>2076</v>
      </c>
      <c r="D44" s="10">
        <v>2000013586</v>
      </c>
      <c r="E44" s="10">
        <v>0</v>
      </c>
      <c r="F44" s="11">
        <v>-4774158</v>
      </c>
      <c r="G44" s="10" t="s">
        <v>9778</v>
      </c>
      <c r="H44" s="20">
        <v>45290</v>
      </c>
    </row>
    <row r="45" spans="1:8" hidden="1" x14ac:dyDescent="0.25">
      <c r="A45" s="10">
        <v>9400033794</v>
      </c>
      <c r="B45" s="10" t="s">
        <v>4090</v>
      </c>
      <c r="C45" s="20" t="s">
        <v>2076</v>
      </c>
      <c r="D45" s="10">
        <v>2000013586</v>
      </c>
      <c r="E45" s="10">
        <v>0</v>
      </c>
      <c r="F45" s="11">
        <v>-1299513</v>
      </c>
      <c r="G45" s="10" t="s">
        <v>9778</v>
      </c>
      <c r="H45" s="20">
        <v>45290</v>
      </c>
    </row>
    <row r="46" spans="1:8" hidden="1" x14ac:dyDescent="0.25">
      <c r="A46" s="10">
        <v>9400033795</v>
      </c>
      <c r="B46" s="10" t="s">
        <v>4090</v>
      </c>
      <c r="C46" s="20" t="s">
        <v>2076</v>
      </c>
      <c r="D46" s="10">
        <v>2000013586</v>
      </c>
      <c r="E46" s="10">
        <v>0</v>
      </c>
      <c r="F46" s="11">
        <v>-1533104</v>
      </c>
      <c r="G46" s="10" t="s">
        <v>9778</v>
      </c>
      <c r="H46" s="20">
        <v>45290</v>
      </c>
    </row>
    <row r="47" spans="1:8" hidden="1" x14ac:dyDescent="0.25">
      <c r="A47" s="10">
        <v>9400033796</v>
      </c>
      <c r="B47" s="10" t="s">
        <v>4090</v>
      </c>
      <c r="C47" s="20" t="s">
        <v>2076</v>
      </c>
      <c r="D47" s="10">
        <v>2000013586</v>
      </c>
      <c r="E47" s="10">
        <v>0</v>
      </c>
      <c r="F47" s="11">
        <v>-1938150</v>
      </c>
      <c r="G47" s="10" t="s">
        <v>9778</v>
      </c>
      <c r="H47" s="20">
        <v>45290</v>
      </c>
    </row>
    <row r="48" spans="1:8" hidden="1" x14ac:dyDescent="0.25">
      <c r="A48" s="10">
        <v>9400033797</v>
      </c>
      <c r="B48" s="10" t="s">
        <v>4090</v>
      </c>
      <c r="C48" s="20" t="s">
        <v>2076</v>
      </c>
      <c r="D48" s="10">
        <v>2000013586</v>
      </c>
      <c r="E48" s="10">
        <v>0</v>
      </c>
      <c r="F48" s="11">
        <v>-1888935</v>
      </c>
      <c r="G48" s="10" t="s">
        <v>9778</v>
      </c>
      <c r="H48" s="20">
        <v>45290</v>
      </c>
    </row>
    <row r="49" spans="1:8" hidden="1" x14ac:dyDescent="0.25">
      <c r="A49" s="10">
        <v>9400033798</v>
      </c>
      <c r="B49" s="10" t="s">
        <v>4090</v>
      </c>
      <c r="C49" s="20" t="s">
        <v>2076</v>
      </c>
      <c r="D49" s="10">
        <v>2000013586</v>
      </c>
      <c r="E49" s="10">
        <v>0</v>
      </c>
      <c r="F49" s="11">
        <v>-1724298</v>
      </c>
      <c r="G49" s="10" t="s">
        <v>9778</v>
      </c>
      <c r="H49" s="20">
        <v>45290</v>
      </c>
    </row>
    <row r="50" spans="1:8" hidden="1" x14ac:dyDescent="0.25">
      <c r="A50" s="10">
        <v>9400033799</v>
      </c>
      <c r="B50" s="10" t="s">
        <v>4090</v>
      </c>
      <c r="C50" s="20" t="s">
        <v>2076</v>
      </c>
      <c r="D50" s="10">
        <v>2000013586</v>
      </c>
      <c r="E50" s="10">
        <v>0</v>
      </c>
      <c r="F50" s="11">
        <v>-1821205</v>
      </c>
      <c r="G50" s="10" t="s">
        <v>9778</v>
      </c>
      <c r="H50" s="20">
        <v>45290</v>
      </c>
    </row>
    <row r="51" spans="1:8" hidden="1" x14ac:dyDescent="0.25">
      <c r="A51" s="10">
        <v>9400033800</v>
      </c>
      <c r="B51" s="10" t="s">
        <v>4090</v>
      </c>
      <c r="C51" s="20" t="s">
        <v>2076</v>
      </c>
      <c r="D51" s="10">
        <v>2000013586</v>
      </c>
      <c r="E51" s="10">
        <v>0</v>
      </c>
      <c r="F51" s="11">
        <v>-1817613</v>
      </c>
      <c r="G51" s="10" t="s">
        <v>9778</v>
      </c>
      <c r="H51" s="20">
        <v>45290</v>
      </c>
    </row>
    <row r="52" spans="1:8" hidden="1" x14ac:dyDescent="0.25">
      <c r="A52" s="10">
        <v>9400033801</v>
      </c>
      <c r="B52" s="10" t="s">
        <v>4090</v>
      </c>
      <c r="C52" s="20" t="s">
        <v>2076</v>
      </c>
      <c r="D52" s="10">
        <v>2000013586</v>
      </c>
      <c r="E52" s="10">
        <v>0</v>
      </c>
      <c r="F52" s="11">
        <v>-2093711</v>
      </c>
      <c r="G52" s="10" t="s">
        <v>9778</v>
      </c>
      <c r="H52" s="20">
        <v>45290</v>
      </c>
    </row>
    <row r="53" spans="1:8" hidden="1" x14ac:dyDescent="0.25">
      <c r="A53" s="10">
        <v>9400033802</v>
      </c>
      <c r="B53" s="10" t="s">
        <v>4090</v>
      </c>
      <c r="C53" s="20" t="s">
        <v>2076</v>
      </c>
      <c r="D53" s="10">
        <v>2000013586</v>
      </c>
      <c r="E53" s="10">
        <v>0</v>
      </c>
      <c r="F53" s="11">
        <v>-1720747</v>
      </c>
      <c r="G53" s="10" t="s">
        <v>9778</v>
      </c>
      <c r="H53" s="20">
        <v>45290</v>
      </c>
    </row>
    <row r="54" spans="1:8" hidden="1" x14ac:dyDescent="0.25">
      <c r="A54" s="10">
        <v>9400033803</v>
      </c>
      <c r="B54" s="10" t="s">
        <v>4090</v>
      </c>
      <c r="C54" s="20" t="s">
        <v>2076</v>
      </c>
      <c r="D54" s="10">
        <v>2000013586</v>
      </c>
      <c r="E54" s="10">
        <v>0</v>
      </c>
      <c r="F54" s="11">
        <v>-1460297</v>
      </c>
      <c r="G54" s="10" t="s">
        <v>9778</v>
      </c>
      <c r="H54" s="20">
        <v>45290</v>
      </c>
    </row>
    <row r="55" spans="1:8" hidden="1" x14ac:dyDescent="0.25">
      <c r="A55" s="10">
        <v>9400033804</v>
      </c>
      <c r="B55" s="10" t="s">
        <v>4090</v>
      </c>
      <c r="C55" s="20" t="s">
        <v>2076</v>
      </c>
      <c r="D55" s="10">
        <v>2000013586</v>
      </c>
      <c r="E55" s="10">
        <v>0</v>
      </c>
      <c r="F55" s="11">
        <v>-1768252</v>
      </c>
      <c r="G55" s="10" t="s">
        <v>9778</v>
      </c>
      <c r="H55" s="20">
        <v>45290</v>
      </c>
    </row>
    <row r="56" spans="1:8" hidden="1" x14ac:dyDescent="0.25">
      <c r="A56" s="10">
        <v>9400033805</v>
      </c>
      <c r="B56" s="10" t="s">
        <v>4090</v>
      </c>
      <c r="C56" s="20" t="s">
        <v>2076</v>
      </c>
      <c r="D56" s="10">
        <v>2000013586</v>
      </c>
      <c r="E56" s="10">
        <v>0</v>
      </c>
      <c r="F56" s="11">
        <v>-1623732</v>
      </c>
      <c r="G56" s="10" t="s">
        <v>9778</v>
      </c>
      <c r="H56" s="20">
        <v>45290</v>
      </c>
    </row>
    <row r="57" spans="1:8" hidden="1" x14ac:dyDescent="0.25">
      <c r="A57" s="10">
        <v>9400033806</v>
      </c>
      <c r="B57" s="10" t="s">
        <v>4090</v>
      </c>
      <c r="C57" s="20" t="s">
        <v>2076</v>
      </c>
      <c r="D57" s="10">
        <v>2000013586</v>
      </c>
      <c r="E57" s="10">
        <v>0</v>
      </c>
      <c r="F57" s="11">
        <v>-1539060</v>
      </c>
      <c r="G57" s="10" t="s">
        <v>9778</v>
      </c>
      <c r="H57" s="20">
        <v>45290</v>
      </c>
    </row>
    <row r="58" spans="1:8" hidden="1" x14ac:dyDescent="0.25">
      <c r="A58" s="10">
        <v>9400033807</v>
      </c>
      <c r="B58" s="10" t="s">
        <v>4090</v>
      </c>
      <c r="C58" s="20" t="s">
        <v>2076</v>
      </c>
      <c r="D58" s="10">
        <v>2000013586</v>
      </c>
      <c r="E58" s="10">
        <v>0</v>
      </c>
      <c r="F58" s="11">
        <v>-1633818</v>
      </c>
      <c r="G58" s="10" t="s">
        <v>9778</v>
      </c>
      <c r="H58" s="20">
        <v>45290</v>
      </c>
    </row>
    <row r="59" spans="1:8" hidden="1" x14ac:dyDescent="0.25">
      <c r="A59" s="10">
        <v>9400034104</v>
      </c>
      <c r="B59" s="10" t="s">
        <v>4090</v>
      </c>
      <c r="C59" s="20" t="s">
        <v>2076</v>
      </c>
      <c r="D59" s="10">
        <v>2000013586</v>
      </c>
      <c r="E59" s="10">
        <v>0</v>
      </c>
      <c r="F59" s="11">
        <v>-1504375</v>
      </c>
      <c r="G59" s="10" t="s">
        <v>9778</v>
      </c>
      <c r="H59" s="20">
        <v>45290</v>
      </c>
    </row>
    <row r="60" spans="1:8" hidden="1" x14ac:dyDescent="0.25">
      <c r="A60" s="10">
        <v>9400034106</v>
      </c>
      <c r="B60" s="10" t="s">
        <v>4090</v>
      </c>
      <c r="C60" s="20" t="s">
        <v>2076</v>
      </c>
      <c r="D60" s="10">
        <v>2000013586</v>
      </c>
      <c r="E60" s="10">
        <v>0</v>
      </c>
      <c r="F60" s="11">
        <v>-5198073</v>
      </c>
      <c r="G60" s="10" t="s">
        <v>9778</v>
      </c>
      <c r="H60" s="20">
        <v>45290</v>
      </c>
    </row>
    <row r="61" spans="1:8" hidden="1" x14ac:dyDescent="0.25">
      <c r="A61" s="10">
        <v>9400034384</v>
      </c>
      <c r="B61" s="10" t="s">
        <v>4090</v>
      </c>
      <c r="C61" s="20" t="s">
        <v>2076</v>
      </c>
      <c r="D61" s="10">
        <v>2000013586</v>
      </c>
      <c r="E61" s="10">
        <v>0</v>
      </c>
      <c r="F61" s="11">
        <v>-1524750</v>
      </c>
      <c r="G61" s="10" t="s">
        <v>9778</v>
      </c>
      <c r="H61" s="20">
        <v>45290</v>
      </c>
    </row>
    <row r="62" spans="1:8" hidden="1" x14ac:dyDescent="0.25">
      <c r="A62" s="10">
        <v>9400034385</v>
      </c>
      <c r="B62" s="10" t="s">
        <v>4090</v>
      </c>
      <c r="C62" s="20" t="s">
        <v>2076</v>
      </c>
      <c r="D62" s="10">
        <v>2000013586</v>
      </c>
      <c r="E62" s="10">
        <v>0</v>
      </c>
      <c r="F62" s="11">
        <v>-1667903</v>
      </c>
      <c r="G62" s="10" t="s">
        <v>9778</v>
      </c>
      <c r="H62" s="20">
        <v>45290</v>
      </c>
    </row>
    <row r="63" spans="1:8" hidden="1" x14ac:dyDescent="0.25">
      <c r="A63" s="10">
        <v>9400034386</v>
      </c>
      <c r="B63" s="10" t="s">
        <v>4090</v>
      </c>
      <c r="C63" s="20" t="s">
        <v>2076</v>
      </c>
      <c r="D63" s="10">
        <v>2000013586</v>
      </c>
      <c r="E63" s="10">
        <v>0</v>
      </c>
      <c r="F63" s="11">
        <v>-376096</v>
      </c>
      <c r="G63" s="10" t="s">
        <v>9778</v>
      </c>
      <c r="H63" s="20">
        <v>45290</v>
      </c>
    </row>
    <row r="64" spans="1:8" hidden="1" x14ac:dyDescent="0.25">
      <c r="A64" s="10">
        <v>9400034506</v>
      </c>
      <c r="B64" s="10" t="s">
        <v>4090</v>
      </c>
      <c r="C64" s="20" t="s">
        <v>2076</v>
      </c>
      <c r="D64" s="10">
        <v>2000013586</v>
      </c>
      <c r="E64" s="10">
        <v>0</v>
      </c>
      <c r="F64" s="11">
        <v>-1504375</v>
      </c>
      <c r="G64" s="10" t="s">
        <v>9778</v>
      </c>
      <c r="H64" s="20">
        <v>45290</v>
      </c>
    </row>
    <row r="65" spans="1:8" hidden="1" x14ac:dyDescent="0.25">
      <c r="A65" s="10">
        <v>9400034507</v>
      </c>
      <c r="B65" s="10" t="s">
        <v>4090</v>
      </c>
      <c r="C65" s="20" t="s">
        <v>2076</v>
      </c>
      <c r="D65" s="10">
        <v>2000013586</v>
      </c>
      <c r="E65" s="10">
        <v>0</v>
      </c>
      <c r="F65" s="11">
        <v>-4774158</v>
      </c>
      <c r="G65" s="10" t="s">
        <v>9778</v>
      </c>
      <c r="H65" s="20">
        <v>45290</v>
      </c>
    </row>
    <row r="66" spans="1:8" hidden="1" x14ac:dyDescent="0.25">
      <c r="A66" s="10">
        <v>9400034508</v>
      </c>
      <c r="B66" s="10" t="s">
        <v>4090</v>
      </c>
      <c r="C66" s="20" t="s">
        <v>2076</v>
      </c>
      <c r="D66" s="10">
        <v>2000013586</v>
      </c>
      <c r="E66" s="10">
        <v>0</v>
      </c>
      <c r="F66" s="11">
        <v>-1299513</v>
      </c>
      <c r="G66" s="10" t="s">
        <v>9778</v>
      </c>
      <c r="H66" s="20">
        <v>45290</v>
      </c>
    </row>
    <row r="67" spans="1:8" hidden="1" x14ac:dyDescent="0.25">
      <c r="A67" s="10">
        <v>9400034509</v>
      </c>
      <c r="B67" s="10" t="s">
        <v>4090</v>
      </c>
      <c r="C67" s="20" t="s">
        <v>2076</v>
      </c>
      <c r="D67" s="10">
        <v>2000013586</v>
      </c>
      <c r="E67" s="10">
        <v>0</v>
      </c>
      <c r="F67" s="11">
        <v>-1533104</v>
      </c>
      <c r="G67" s="10" t="s">
        <v>9778</v>
      </c>
      <c r="H67" s="20">
        <v>45290</v>
      </c>
    </row>
    <row r="68" spans="1:8" hidden="1" x14ac:dyDescent="0.25">
      <c r="A68" s="10">
        <v>9400034510</v>
      </c>
      <c r="B68" s="10" t="s">
        <v>4090</v>
      </c>
      <c r="C68" s="20" t="s">
        <v>2076</v>
      </c>
      <c r="D68" s="10">
        <v>2000013586</v>
      </c>
      <c r="E68" s="10">
        <v>0</v>
      </c>
      <c r="F68" s="11">
        <v>-1938150</v>
      </c>
      <c r="G68" s="10" t="s">
        <v>9778</v>
      </c>
      <c r="H68" s="20">
        <v>45290</v>
      </c>
    </row>
    <row r="69" spans="1:8" hidden="1" x14ac:dyDescent="0.25">
      <c r="A69" s="10">
        <v>9400034511</v>
      </c>
      <c r="B69" s="10" t="s">
        <v>4090</v>
      </c>
      <c r="C69" s="20" t="s">
        <v>2076</v>
      </c>
      <c r="D69" s="10">
        <v>2000013586</v>
      </c>
      <c r="E69" s="10">
        <v>0</v>
      </c>
      <c r="F69" s="11">
        <v>-1888935</v>
      </c>
      <c r="G69" s="10" t="s">
        <v>9778</v>
      </c>
      <c r="H69" s="20">
        <v>45290</v>
      </c>
    </row>
    <row r="70" spans="1:8" hidden="1" x14ac:dyDescent="0.25">
      <c r="A70" s="10">
        <v>9400034727</v>
      </c>
      <c r="B70" s="10" t="s">
        <v>4090</v>
      </c>
      <c r="C70" s="20" t="s">
        <v>2076</v>
      </c>
      <c r="D70" s="10">
        <v>2000013586</v>
      </c>
      <c r="E70" s="10">
        <v>0</v>
      </c>
      <c r="F70" s="11">
        <v>-3008755</v>
      </c>
      <c r="G70" s="10" t="s">
        <v>9778</v>
      </c>
      <c r="H70" s="20">
        <v>45290</v>
      </c>
    </row>
    <row r="71" spans="1:8" hidden="1" x14ac:dyDescent="0.25">
      <c r="A71" s="10">
        <v>9400034752</v>
      </c>
      <c r="B71" s="10" t="s">
        <v>4090</v>
      </c>
      <c r="C71" s="20" t="s">
        <v>2076</v>
      </c>
      <c r="D71" s="10">
        <v>2000013586</v>
      </c>
      <c r="E71" s="10">
        <v>0</v>
      </c>
      <c r="F71" s="11">
        <v>-1724298</v>
      </c>
      <c r="G71" s="10" t="s">
        <v>9778</v>
      </c>
      <c r="H71" s="20">
        <v>45290</v>
      </c>
    </row>
    <row r="72" spans="1:8" hidden="1" x14ac:dyDescent="0.25">
      <c r="A72" s="10">
        <v>9400034753</v>
      </c>
      <c r="B72" s="10" t="s">
        <v>4090</v>
      </c>
      <c r="C72" s="20" t="s">
        <v>2076</v>
      </c>
      <c r="D72" s="10">
        <v>2000013586</v>
      </c>
      <c r="E72" s="10">
        <v>0</v>
      </c>
      <c r="F72" s="11">
        <v>-1821205</v>
      </c>
      <c r="G72" s="10" t="s">
        <v>9778</v>
      </c>
      <c r="H72" s="20">
        <v>45290</v>
      </c>
    </row>
    <row r="73" spans="1:8" hidden="1" x14ac:dyDescent="0.25">
      <c r="A73" s="10">
        <v>9400034754</v>
      </c>
      <c r="B73" s="10" t="s">
        <v>4090</v>
      </c>
      <c r="C73" s="20" t="s">
        <v>2076</v>
      </c>
      <c r="D73" s="10">
        <v>2000013586</v>
      </c>
      <c r="E73" s="10">
        <v>0</v>
      </c>
      <c r="F73" s="11">
        <v>-1817613</v>
      </c>
      <c r="G73" s="10" t="s">
        <v>9778</v>
      </c>
      <c r="H73" s="20">
        <v>45290</v>
      </c>
    </row>
    <row r="74" spans="1:8" hidden="1" x14ac:dyDescent="0.25">
      <c r="A74" s="10">
        <v>9400034755</v>
      </c>
      <c r="B74" s="10" t="s">
        <v>4090</v>
      </c>
      <c r="C74" s="20" t="s">
        <v>2076</v>
      </c>
      <c r="D74" s="10">
        <v>2000013586</v>
      </c>
      <c r="E74" s="10">
        <v>0</v>
      </c>
      <c r="F74" s="11">
        <v>-2093711</v>
      </c>
      <c r="G74" s="10" t="s">
        <v>9778</v>
      </c>
      <c r="H74" s="20">
        <v>45290</v>
      </c>
    </row>
    <row r="75" spans="1:8" hidden="1" x14ac:dyDescent="0.25">
      <c r="A75" s="10">
        <v>9400034756</v>
      </c>
      <c r="B75" s="10" t="s">
        <v>4090</v>
      </c>
      <c r="C75" s="20" t="s">
        <v>2076</v>
      </c>
      <c r="D75" s="10">
        <v>2000013586</v>
      </c>
      <c r="E75" s="10">
        <v>0</v>
      </c>
      <c r="F75" s="11">
        <v>-1720747</v>
      </c>
      <c r="G75" s="10" t="s">
        <v>9778</v>
      </c>
      <c r="H75" s="20">
        <v>45290</v>
      </c>
    </row>
    <row r="76" spans="1:8" hidden="1" x14ac:dyDescent="0.25">
      <c r="A76" s="10">
        <v>9400034757</v>
      </c>
      <c r="B76" s="10" t="s">
        <v>4090</v>
      </c>
      <c r="C76" s="20" t="s">
        <v>2076</v>
      </c>
      <c r="D76" s="10">
        <v>2000013586</v>
      </c>
      <c r="E76" s="10">
        <v>0</v>
      </c>
      <c r="F76" s="11">
        <v>-1460297</v>
      </c>
      <c r="G76" s="10" t="s">
        <v>9778</v>
      </c>
      <c r="H76" s="20">
        <v>45290</v>
      </c>
    </row>
    <row r="77" spans="1:8" hidden="1" x14ac:dyDescent="0.25">
      <c r="A77" s="10">
        <v>9400034758</v>
      </c>
      <c r="B77" s="10" t="s">
        <v>4090</v>
      </c>
      <c r="C77" s="20" t="s">
        <v>2076</v>
      </c>
      <c r="D77" s="10">
        <v>2000013586</v>
      </c>
      <c r="E77" s="10">
        <v>0</v>
      </c>
      <c r="F77" s="11">
        <v>-1768252</v>
      </c>
      <c r="G77" s="10" t="s">
        <v>9778</v>
      </c>
      <c r="H77" s="20">
        <v>45290</v>
      </c>
    </row>
    <row r="78" spans="1:8" hidden="1" x14ac:dyDescent="0.25">
      <c r="A78" s="10">
        <v>9400034759</v>
      </c>
      <c r="B78" s="10" t="s">
        <v>4090</v>
      </c>
      <c r="C78" s="20" t="s">
        <v>2076</v>
      </c>
      <c r="D78" s="10">
        <v>2000013586</v>
      </c>
      <c r="E78" s="10">
        <v>0</v>
      </c>
      <c r="F78" s="11">
        <v>-1623732</v>
      </c>
      <c r="G78" s="10" t="s">
        <v>9778</v>
      </c>
      <c r="H78" s="20">
        <v>45290</v>
      </c>
    </row>
    <row r="79" spans="1:8" hidden="1" x14ac:dyDescent="0.25">
      <c r="A79" s="10">
        <v>9400034760</v>
      </c>
      <c r="B79" s="10" t="s">
        <v>4090</v>
      </c>
      <c r="C79" s="20" t="s">
        <v>2076</v>
      </c>
      <c r="D79" s="10">
        <v>2000013586</v>
      </c>
      <c r="E79" s="10">
        <v>0</v>
      </c>
      <c r="F79" s="11">
        <v>-1539060</v>
      </c>
      <c r="G79" s="10" t="s">
        <v>9778</v>
      </c>
      <c r="H79" s="20">
        <v>45290</v>
      </c>
    </row>
    <row r="80" spans="1:8" hidden="1" x14ac:dyDescent="0.25">
      <c r="A80" s="10">
        <v>9400034761</v>
      </c>
      <c r="B80" s="10" t="s">
        <v>4090</v>
      </c>
      <c r="C80" s="20" t="s">
        <v>2076</v>
      </c>
      <c r="D80" s="10">
        <v>2000013586</v>
      </c>
      <c r="E80" s="10">
        <v>0</v>
      </c>
      <c r="F80" s="11">
        <v>-1633818</v>
      </c>
      <c r="G80" s="10" t="s">
        <v>9778</v>
      </c>
      <c r="H80" s="20">
        <v>45290</v>
      </c>
    </row>
    <row r="81" spans="1:8" hidden="1" x14ac:dyDescent="0.25">
      <c r="A81" s="10">
        <v>9400034762</v>
      </c>
      <c r="B81" s="10" t="s">
        <v>4090</v>
      </c>
      <c r="C81" s="20" t="s">
        <v>2076</v>
      </c>
      <c r="D81" s="10">
        <v>2000013586</v>
      </c>
      <c r="E81" s="10">
        <v>0</v>
      </c>
      <c r="F81" s="11">
        <v>-1524750</v>
      </c>
      <c r="G81" s="10" t="s">
        <v>9778</v>
      </c>
      <c r="H81" s="20">
        <v>45290</v>
      </c>
    </row>
    <row r="82" spans="1:8" hidden="1" x14ac:dyDescent="0.25">
      <c r="A82" s="10">
        <v>9400034763</v>
      </c>
      <c r="B82" s="10" t="s">
        <v>4090</v>
      </c>
      <c r="C82" s="20" t="s">
        <v>2076</v>
      </c>
      <c r="D82" s="10">
        <v>2000013586</v>
      </c>
      <c r="E82" s="10">
        <v>0</v>
      </c>
      <c r="F82" s="11">
        <v>-1667903</v>
      </c>
      <c r="G82" s="10" t="s">
        <v>9778</v>
      </c>
      <c r="H82" s="20">
        <v>45290</v>
      </c>
    </row>
    <row r="83" spans="1:8" hidden="1" x14ac:dyDescent="0.25">
      <c r="A83" s="10">
        <v>9400034764</v>
      </c>
      <c r="B83" s="10" t="s">
        <v>4090</v>
      </c>
      <c r="C83" s="20" t="s">
        <v>2076</v>
      </c>
      <c r="D83" s="10">
        <v>2000013586</v>
      </c>
      <c r="E83" s="10">
        <v>0</v>
      </c>
      <c r="F83" s="11">
        <v>-376096</v>
      </c>
      <c r="G83" s="10" t="s">
        <v>9778</v>
      </c>
      <c r="H83" s="20">
        <v>45290</v>
      </c>
    </row>
    <row r="84" spans="1:8" hidden="1" x14ac:dyDescent="0.25">
      <c r="A84" s="10">
        <v>9440001087</v>
      </c>
      <c r="B84" s="10" t="s">
        <v>4587</v>
      </c>
      <c r="C84" s="20" t="s">
        <v>2149</v>
      </c>
      <c r="D84" s="10">
        <v>2000013586</v>
      </c>
      <c r="E84" s="10">
        <v>0</v>
      </c>
      <c r="F84" s="11">
        <v>-4648390</v>
      </c>
      <c r="G84" s="10" t="s">
        <v>9779</v>
      </c>
      <c r="H84" s="20">
        <v>45291</v>
      </c>
    </row>
    <row r="85" spans="1:8" hidden="1" x14ac:dyDescent="0.25">
      <c r="A85" s="10">
        <v>9440001504</v>
      </c>
      <c r="B85" s="10" t="s">
        <v>4587</v>
      </c>
      <c r="C85" s="20" t="s">
        <v>2149</v>
      </c>
      <c r="D85" s="10">
        <v>2000013586</v>
      </c>
      <c r="E85" s="10">
        <v>0</v>
      </c>
      <c r="F85" s="11">
        <v>-1079776</v>
      </c>
      <c r="G85" s="10" t="s">
        <v>9779</v>
      </c>
      <c r="H85" s="20">
        <v>45291</v>
      </c>
    </row>
    <row r="86" spans="1:8" hidden="1" x14ac:dyDescent="0.25">
      <c r="A86" s="10">
        <v>9440001520</v>
      </c>
      <c r="B86" s="10" t="s">
        <v>4587</v>
      </c>
      <c r="C86" s="20" t="s">
        <v>2149</v>
      </c>
      <c r="D86" s="10">
        <v>2000013586</v>
      </c>
      <c r="E86" s="10">
        <v>0</v>
      </c>
      <c r="F86" s="11">
        <v>-3989904</v>
      </c>
      <c r="G86" s="10" t="s">
        <v>9779</v>
      </c>
      <c r="H86" s="20">
        <v>45291</v>
      </c>
    </row>
    <row r="87" spans="1:8" hidden="1" x14ac:dyDescent="0.25">
      <c r="A87" s="10">
        <v>9440001521</v>
      </c>
      <c r="B87" s="10" t="s">
        <v>4587</v>
      </c>
      <c r="C87" s="20" t="s">
        <v>2149</v>
      </c>
      <c r="D87" s="10">
        <v>2000013586</v>
      </c>
      <c r="E87" s="10">
        <v>0</v>
      </c>
      <c r="F87" s="11">
        <v>-4213760</v>
      </c>
      <c r="G87" s="10" t="s">
        <v>9779</v>
      </c>
      <c r="H87" s="20">
        <v>45291</v>
      </c>
    </row>
    <row r="88" spans="1:8" hidden="1" x14ac:dyDescent="0.25">
      <c r="A88" s="10">
        <v>9440001522</v>
      </c>
      <c r="B88" s="10" t="s">
        <v>4587</v>
      </c>
      <c r="C88" s="20" t="s">
        <v>2149</v>
      </c>
      <c r="D88" s="10">
        <v>2000013586</v>
      </c>
      <c r="E88" s="10">
        <v>0</v>
      </c>
      <c r="F88" s="11">
        <v>-4253264</v>
      </c>
      <c r="G88" s="10" t="s">
        <v>9779</v>
      </c>
      <c r="H88" s="20">
        <v>45291</v>
      </c>
    </row>
    <row r="89" spans="1:8" hidden="1" x14ac:dyDescent="0.25">
      <c r="A89" s="10">
        <v>9440001523</v>
      </c>
      <c r="B89" s="10" t="s">
        <v>4587</v>
      </c>
      <c r="C89" s="20" t="s">
        <v>2149</v>
      </c>
      <c r="D89" s="10">
        <v>2000013586</v>
      </c>
      <c r="E89" s="10">
        <v>0</v>
      </c>
      <c r="F89" s="11">
        <v>-4424448</v>
      </c>
      <c r="G89" s="10" t="s">
        <v>9779</v>
      </c>
      <c r="H89" s="20">
        <v>45291</v>
      </c>
    </row>
    <row r="90" spans="1:8" hidden="1" x14ac:dyDescent="0.25">
      <c r="A90" s="10">
        <v>9490001035</v>
      </c>
      <c r="B90" s="10" t="s">
        <v>4587</v>
      </c>
      <c r="C90" s="20" t="s">
        <v>4588</v>
      </c>
      <c r="D90" s="10">
        <v>2000013586</v>
      </c>
      <c r="E90" s="10">
        <v>0</v>
      </c>
      <c r="F90" s="11">
        <v>-2260954</v>
      </c>
      <c r="G90" s="10" t="s">
        <v>9779</v>
      </c>
      <c r="H90" s="20">
        <v>44937</v>
      </c>
    </row>
    <row r="91" spans="1:8" hidden="1" x14ac:dyDescent="0.25">
      <c r="A91" s="10">
        <v>9400031396</v>
      </c>
      <c r="B91" s="10">
        <v>1000170794</v>
      </c>
      <c r="C91" s="20">
        <v>44925</v>
      </c>
      <c r="D91" s="10">
        <v>2000013585</v>
      </c>
      <c r="E91" s="10">
        <v>0</v>
      </c>
      <c r="F91" s="11">
        <v>-8761793</v>
      </c>
      <c r="G91" s="10">
        <v>1000170794</v>
      </c>
      <c r="H91" s="20">
        <v>2023</v>
      </c>
    </row>
    <row r="92" spans="1:8" hidden="1" x14ac:dyDescent="0.25">
      <c r="A92" s="10">
        <v>9400031397</v>
      </c>
      <c r="B92" s="10">
        <v>1000170794</v>
      </c>
      <c r="C92" s="20" t="s">
        <v>2076</v>
      </c>
      <c r="D92" s="10">
        <v>2000013585</v>
      </c>
      <c r="E92" s="10">
        <v>0</v>
      </c>
      <c r="F92" s="11">
        <v>-10609500</v>
      </c>
      <c r="G92" s="10">
        <v>1000170794</v>
      </c>
      <c r="H92" s="20">
        <v>45290</v>
      </c>
    </row>
    <row r="93" spans="1:8" hidden="1" x14ac:dyDescent="0.25">
      <c r="A93" s="10">
        <v>9400031398</v>
      </c>
      <c r="B93" s="10">
        <v>1000170794</v>
      </c>
      <c r="C93" s="20" t="s">
        <v>2076</v>
      </c>
      <c r="D93" s="10">
        <v>2000013585</v>
      </c>
      <c r="E93" s="10">
        <v>0</v>
      </c>
      <c r="F93" s="11">
        <v>-9742383</v>
      </c>
      <c r="G93" s="10">
        <v>1000170794</v>
      </c>
      <c r="H93" s="20">
        <v>45290</v>
      </c>
    </row>
    <row r="94" spans="1:8" hidden="1" x14ac:dyDescent="0.25">
      <c r="A94" s="10">
        <v>9400031399</v>
      </c>
      <c r="B94" s="10">
        <v>1000170794</v>
      </c>
      <c r="C94" s="20" t="s">
        <v>2076</v>
      </c>
      <c r="D94" s="10">
        <v>2000013585</v>
      </c>
      <c r="E94" s="10">
        <v>0</v>
      </c>
      <c r="F94" s="11">
        <v>-9234326</v>
      </c>
      <c r="G94" s="10">
        <v>1000170794</v>
      </c>
      <c r="H94" s="20">
        <v>45290</v>
      </c>
    </row>
    <row r="95" spans="1:8" hidden="1" x14ac:dyDescent="0.25">
      <c r="A95" s="10">
        <v>9400031400</v>
      </c>
      <c r="B95" s="10">
        <v>1000170794</v>
      </c>
      <c r="C95" s="20" t="s">
        <v>2076</v>
      </c>
      <c r="D95" s="10">
        <v>2000013585</v>
      </c>
      <c r="E95" s="10">
        <v>0</v>
      </c>
      <c r="F95" s="11">
        <v>-9802880</v>
      </c>
      <c r="G95" s="10">
        <v>1000170794</v>
      </c>
      <c r="H95" s="20">
        <v>45290</v>
      </c>
    </row>
    <row r="96" spans="1:8" hidden="1" x14ac:dyDescent="0.25">
      <c r="A96" s="10">
        <v>9400031401</v>
      </c>
      <c r="B96" s="10">
        <v>1000170794</v>
      </c>
      <c r="C96" s="20" t="s">
        <v>2076</v>
      </c>
      <c r="D96" s="10">
        <v>2000013585</v>
      </c>
      <c r="E96" s="10">
        <v>0</v>
      </c>
      <c r="F96" s="11">
        <v>-9148520</v>
      </c>
      <c r="G96" s="10">
        <v>1000170794</v>
      </c>
      <c r="H96" s="20">
        <v>45290</v>
      </c>
    </row>
    <row r="97" spans="1:8" hidden="1" x14ac:dyDescent="0.25">
      <c r="A97" s="10">
        <v>9400031402</v>
      </c>
      <c r="B97" s="10">
        <v>1000170794</v>
      </c>
      <c r="C97" s="20" t="s">
        <v>2076</v>
      </c>
      <c r="D97" s="10">
        <v>2000013585</v>
      </c>
      <c r="E97" s="10">
        <v>0</v>
      </c>
      <c r="F97" s="11">
        <v>-10007441</v>
      </c>
      <c r="G97" s="10">
        <v>1000170794</v>
      </c>
      <c r="H97" s="20">
        <v>45290</v>
      </c>
    </row>
    <row r="98" spans="1:8" hidden="1" x14ac:dyDescent="0.25">
      <c r="A98" s="10">
        <v>9400034766</v>
      </c>
      <c r="B98" s="10">
        <v>1000170794</v>
      </c>
      <c r="C98" s="20">
        <v>44925</v>
      </c>
      <c r="D98" s="10">
        <v>2000013585</v>
      </c>
      <c r="E98" s="10">
        <v>0</v>
      </c>
      <c r="F98" s="11">
        <v>-7797115</v>
      </c>
      <c r="G98" s="10">
        <v>1000170794</v>
      </c>
      <c r="H98" s="20">
        <v>2023</v>
      </c>
    </row>
    <row r="99" spans="1:8" hidden="1" x14ac:dyDescent="0.25">
      <c r="A99" s="10">
        <v>9400034767</v>
      </c>
      <c r="B99" s="10">
        <v>1000170794</v>
      </c>
      <c r="C99" s="20" t="s">
        <v>2076</v>
      </c>
      <c r="D99" s="10">
        <v>2000013585</v>
      </c>
      <c r="E99" s="10">
        <v>0</v>
      </c>
      <c r="F99" s="11">
        <v>-9198581</v>
      </c>
      <c r="G99" s="10">
        <v>1000170794</v>
      </c>
      <c r="H99" s="20">
        <v>45290</v>
      </c>
    </row>
    <row r="100" spans="1:8" hidden="1" x14ac:dyDescent="0.25">
      <c r="A100" s="10">
        <v>9400034864</v>
      </c>
      <c r="B100" s="10">
        <v>1000170794</v>
      </c>
      <c r="C100" s="20" t="s">
        <v>2076</v>
      </c>
      <c r="D100" s="10">
        <v>2000013585</v>
      </c>
      <c r="E100" s="10">
        <v>0</v>
      </c>
      <c r="F100" s="11">
        <v>-11628888</v>
      </c>
      <c r="G100" s="10">
        <v>1000170794</v>
      </c>
      <c r="H100" s="20">
        <v>45290</v>
      </c>
    </row>
    <row r="101" spans="1:8" hidden="1" x14ac:dyDescent="0.25">
      <c r="A101" s="10">
        <v>9400034865</v>
      </c>
      <c r="B101" s="10">
        <v>1000170794</v>
      </c>
      <c r="C101" s="20" t="s">
        <v>2076</v>
      </c>
      <c r="D101" s="10">
        <v>2000013585</v>
      </c>
      <c r="E101" s="10">
        <v>0</v>
      </c>
      <c r="F101" s="11">
        <v>-11333580</v>
      </c>
      <c r="G101" s="10">
        <v>1000170794</v>
      </c>
      <c r="H101" s="20">
        <v>45290</v>
      </c>
    </row>
    <row r="102" spans="1:8" hidden="1" x14ac:dyDescent="0.25">
      <c r="A102" s="10">
        <v>9400034866</v>
      </c>
      <c r="B102" s="10">
        <v>1000170794</v>
      </c>
      <c r="C102" s="20" t="s">
        <v>2076</v>
      </c>
      <c r="D102" s="10">
        <v>2000013585</v>
      </c>
      <c r="E102" s="10">
        <v>0</v>
      </c>
      <c r="F102" s="11">
        <v>-10345713</v>
      </c>
      <c r="G102" s="10">
        <v>1000170794</v>
      </c>
      <c r="H102" s="20">
        <v>45290</v>
      </c>
    </row>
    <row r="103" spans="1:8" hidden="1" x14ac:dyDescent="0.25">
      <c r="A103" s="10">
        <v>9400034867</v>
      </c>
      <c r="B103" s="10">
        <v>1000170794</v>
      </c>
      <c r="C103" s="20" t="s">
        <v>2076</v>
      </c>
      <c r="D103" s="10">
        <v>2000013585</v>
      </c>
      <c r="E103" s="10">
        <v>0</v>
      </c>
      <c r="F103" s="11">
        <v>-10927192</v>
      </c>
      <c r="G103" s="10">
        <v>1000170794</v>
      </c>
      <c r="H103" s="20">
        <v>45290</v>
      </c>
    </row>
    <row r="104" spans="1:8" hidden="1" x14ac:dyDescent="0.25">
      <c r="A104" s="10">
        <v>9400034868</v>
      </c>
      <c r="B104" s="10">
        <v>1000170794</v>
      </c>
      <c r="C104" s="20" t="s">
        <v>2076</v>
      </c>
      <c r="D104" s="10">
        <v>2000013585</v>
      </c>
      <c r="E104" s="10">
        <v>0</v>
      </c>
      <c r="F104" s="11">
        <v>-10905688</v>
      </c>
      <c r="G104" s="10">
        <v>1000170794</v>
      </c>
      <c r="H104" s="20">
        <v>45290</v>
      </c>
    </row>
    <row r="105" spans="1:8" hidden="1" x14ac:dyDescent="0.25">
      <c r="A105" s="10">
        <v>9400034869</v>
      </c>
      <c r="B105" s="10">
        <v>1000170794</v>
      </c>
      <c r="C105" s="20" t="s">
        <v>2076</v>
      </c>
      <c r="D105" s="10">
        <v>2000013585</v>
      </c>
      <c r="E105" s="10">
        <v>0</v>
      </c>
      <c r="F105" s="11">
        <v>-12562289</v>
      </c>
      <c r="G105" s="10">
        <v>1000170794</v>
      </c>
      <c r="H105" s="20">
        <v>45290</v>
      </c>
    </row>
    <row r="106" spans="1:8" hidden="1" x14ac:dyDescent="0.25">
      <c r="A106" s="10">
        <v>9400034870</v>
      </c>
      <c r="B106" s="10">
        <v>1000170794</v>
      </c>
      <c r="C106" s="20" t="s">
        <v>2076</v>
      </c>
      <c r="D106" s="10">
        <v>2000013585</v>
      </c>
      <c r="E106" s="10">
        <v>0</v>
      </c>
      <c r="F106" s="11">
        <v>-10324531</v>
      </c>
      <c r="G106" s="10">
        <v>1000170794</v>
      </c>
      <c r="H106" s="20">
        <v>45290</v>
      </c>
    </row>
    <row r="107" spans="1:8" hidden="1" x14ac:dyDescent="0.25">
      <c r="A107" s="10">
        <v>9400031406</v>
      </c>
      <c r="B107" s="10" t="s">
        <v>4090</v>
      </c>
      <c r="C107" s="20" t="s">
        <v>2076</v>
      </c>
      <c r="D107" s="10">
        <v>2000013585</v>
      </c>
      <c r="E107" s="10">
        <v>0</v>
      </c>
      <c r="F107" s="11">
        <v>-6132384</v>
      </c>
      <c r="G107" s="10" t="s">
        <v>9778</v>
      </c>
      <c r="H107" s="20">
        <v>45290</v>
      </c>
    </row>
    <row r="108" spans="1:8" hidden="1" x14ac:dyDescent="0.25">
      <c r="A108" s="10">
        <v>9400031407</v>
      </c>
      <c r="B108" s="10" t="s">
        <v>4090</v>
      </c>
      <c r="C108" s="20" t="s">
        <v>2076</v>
      </c>
      <c r="D108" s="10">
        <v>2000013585</v>
      </c>
      <c r="E108" s="10">
        <v>0</v>
      </c>
      <c r="F108" s="11">
        <v>-7752599</v>
      </c>
      <c r="G108" s="10" t="s">
        <v>9778</v>
      </c>
      <c r="H108" s="20">
        <v>45290</v>
      </c>
    </row>
    <row r="109" spans="1:8" hidden="1" x14ac:dyDescent="0.25">
      <c r="A109" s="10">
        <v>9400032406</v>
      </c>
      <c r="B109" s="10" t="s">
        <v>4090</v>
      </c>
      <c r="C109" s="20" t="s">
        <v>2076</v>
      </c>
      <c r="D109" s="10">
        <v>2000013585</v>
      </c>
      <c r="E109" s="10">
        <v>0</v>
      </c>
      <c r="F109" s="11">
        <v>-12995178</v>
      </c>
      <c r="G109" s="10" t="s">
        <v>9778</v>
      </c>
      <c r="H109" s="20">
        <v>45290</v>
      </c>
    </row>
    <row r="110" spans="1:8" hidden="1" x14ac:dyDescent="0.25">
      <c r="A110" s="10">
        <v>9400032544</v>
      </c>
      <c r="B110" s="10" t="s">
        <v>4090</v>
      </c>
      <c r="C110" s="20" t="s">
        <v>2076</v>
      </c>
      <c r="D110" s="10">
        <v>2000013585</v>
      </c>
      <c r="E110" s="10">
        <v>0</v>
      </c>
      <c r="F110" s="11">
        <v>-7555722</v>
      </c>
      <c r="G110" s="10" t="s">
        <v>9778</v>
      </c>
      <c r="H110" s="20">
        <v>45290</v>
      </c>
    </row>
    <row r="111" spans="1:8" hidden="1" x14ac:dyDescent="0.25">
      <c r="A111" s="10">
        <v>9400032545</v>
      </c>
      <c r="B111" s="10" t="s">
        <v>4090</v>
      </c>
      <c r="C111" s="20" t="s">
        <v>2076</v>
      </c>
      <c r="D111" s="10">
        <v>2000013585</v>
      </c>
      <c r="E111" s="10">
        <v>0</v>
      </c>
      <c r="F111" s="11">
        <v>-6897146</v>
      </c>
      <c r="G111" s="10" t="s">
        <v>9778</v>
      </c>
      <c r="H111" s="20">
        <v>45290</v>
      </c>
    </row>
    <row r="112" spans="1:8" hidden="1" x14ac:dyDescent="0.25">
      <c r="A112" s="10">
        <v>9400032546</v>
      </c>
      <c r="B112" s="10" t="s">
        <v>4090</v>
      </c>
      <c r="C112" s="20" t="s">
        <v>2076</v>
      </c>
      <c r="D112" s="10">
        <v>2000013585</v>
      </c>
      <c r="E112" s="10">
        <v>0</v>
      </c>
      <c r="F112" s="11">
        <v>-7284796</v>
      </c>
      <c r="G112" s="10" t="s">
        <v>9778</v>
      </c>
      <c r="H112" s="20">
        <v>45290</v>
      </c>
    </row>
    <row r="113" spans="1:8" hidden="1" x14ac:dyDescent="0.25">
      <c r="A113" s="10">
        <v>9400032547</v>
      </c>
      <c r="B113" s="10" t="s">
        <v>4090</v>
      </c>
      <c r="C113" s="20" t="s">
        <v>2076</v>
      </c>
      <c r="D113" s="10">
        <v>2000013585</v>
      </c>
      <c r="E113" s="10">
        <v>0</v>
      </c>
      <c r="F113" s="11">
        <v>-7270467</v>
      </c>
      <c r="G113" s="10" t="s">
        <v>9778</v>
      </c>
      <c r="H113" s="20">
        <v>45290</v>
      </c>
    </row>
    <row r="114" spans="1:8" hidden="1" x14ac:dyDescent="0.25">
      <c r="A114" s="10">
        <v>9400032548</v>
      </c>
      <c r="B114" s="10" t="s">
        <v>4090</v>
      </c>
      <c r="C114" s="20" t="s">
        <v>2076</v>
      </c>
      <c r="D114" s="10">
        <v>2000013585</v>
      </c>
      <c r="E114" s="10">
        <v>0</v>
      </c>
      <c r="F114" s="11">
        <v>-8374858</v>
      </c>
      <c r="G114" s="10" t="s">
        <v>9778</v>
      </c>
      <c r="H114" s="20">
        <v>45290</v>
      </c>
    </row>
    <row r="115" spans="1:8" hidden="1" x14ac:dyDescent="0.25">
      <c r="A115" s="10">
        <v>9400032549</v>
      </c>
      <c r="B115" s="10" t="s">
        <v>4090</v>
      </c>
      <c r="C115" s="20" t="s">
        <v>2076</v>
      </c>
      <c r="D115" s="10">
        <v>2000013585</v>
      </c>
      <c r="E115" s="10">
        <v>0</v>
      </c>
      <c r="F115" s="11">
        <v>-6883009</v>
      </c>
      <c r="G115" s="10" t="s">
        <v>9778</v>
      </c>
      <c r="H115" s="20">
        <v>45290</v>
      </c>
    </row>
    <row r="116" spans="1:8" hidden="1" x14ac:dyDescent="0.25">
      <c r="A116" s="10">
        <v>9400032550</v>
      </c>
      <c r="B116" s="10" t="s">
        <v>4090</v>
      </c>
      <c r="C116" s="20" t="s">
        <v>2076</v>
      </c>
      <c r="D116" s="10">
        <v>2000013585</v>
      </c>
      <c r="E116" s="10">
        <v>0</v>
      </c>
      <c r="F116" s="11">
        <v>-5841196</v>
      </c>
      <c r="G116" s="10" t="s">
        <v>9778</v>
      </c>
      <c r="H116" s="20">
        <v>45290</v>
      </c>
    </row>
    <row r="117" spans="1:8" hidden="1" x14ac:dyDescent="0.25">
      <c r="A117" s="10">
        <v>9400032551</v>
      </c>
      <c r="B117" s="10" t="s">
        <v>4090</v>
      </c>
      <c r="C117" s="20" t="s">
        <v>2076</v>
      </c>
      <c r="D117" s="10">
        <v>2000013585</v>
      </c>
      <c r="E117" s="10">
        <v>0</v>
      </c>
      <c r="F117" s="11">
        <v>-7073011</v>
      </c>
      <c r="G117" s="10" t="s">
        <v>9778</v>
      </c>
      <c r="H117" s="20">
        <v>45290</v>
      </c>
    </row>
    <row r="118" spans="1:8" hidden="1" x14ac:dyDescent="0.25">
      <c r="A118" s="10">
        <v>9400032552</v>
      </c>
      <c r="B118" s="10" t="s">
        <v>4090</v>
      </c>
      <c r="C118" s="20" t="s">
        <v>2076</v>
      </c>
      <c r="D118" s="10">
        <v>2000013585</v>
      </c>
      <c r="E118" s="10">
        <v>0</v>
      </c>
      <c r="F118" s="11">
        <v>-6494926</v>
      </c>
      <c r="G118" s="10" t="s">
        <v>9778</v>
      </c>
      <c r="H118" s="20">
        <v>45290</v>
      </c>
    </row>
    <row r="119" spans="1:8" hidden="1" x14ac:dyDescent="0.25">
      <c r="A119" s="10">
        <v>9400032553</v>
      </c>
      <c r="B119" s="10" t="s">
        <v>4090</v>
      </c>
      <c r="C119" s="20" t="s">
        <v>2076</v>
      </c>
      <c r="D119" s="10">
        <v>2000013585</v>
      </c>
      <c r="E119" s="10">
        <v>0</v>
      </c>
      <c r="F119" s="11">
        <v>-6156216</v>
      </c>
      <c r="G119" s="10" t="s">
        <v>9778</v>
      </c>
      <c r="H119" s="20">
        <v>45290</v>
      </c>
    </row>
    <row r="120" spans="1:8" hidden="1" x14ac:dyDescent="0.25">
      <c r="A120" s="10">
        <v>9400032554</v>
      </c>
      <c r="B120" s="10" t="s">
        <v>4090</v>
      </c>
      <c r="C120" s="20" t="s">
        <v>2076</v>
      </c>
      <c r="D120" s="10">
        <v>2000013585</v>
      </c>
      <c r="E120" s="10">
        <v>0</v>
      </c>
      <c r="F120" s="11">
        <v>-6535247</v>
      </c>
      <c r="G120" s="10" t="s">
        <v>9778</v>
      </c>
      <c r="H120" s="20">
        <v>45290</v>
      </c>
    </row>
    <row r="121" spans="1:8" hidden="1" x14ac:dyDescent="0.25">
      <c r="A121" s="10">
        <v>9400032555</v>
      </c>
      <c r="B121" s="10" t="s">
        <v>4090</v>
      </c>
      <c r="C121" s="20" t="s">
        <v>2076</v>
      </c>
      <c r="D121" s="10">
        <v>2000013585</v>
      </c>
      <c r="E121" s="10">
        <v>0</v>
      </c>
      <c r="F121" s="11">
        <v>-6099015</v>
      </c>
      <c r="G121" s="10" t="s">
        <v>9778</v>
      </c>
      <c r="H121" s="20">
        <v>45290</v>
      </c>
    </row>
    <row r="122" spans="1:8" hidden="1" x14ac:dyDescent="0.25">
      <c r="A122" s="10">
        <v>9400032556</v>
      </c>
      <c r="B122" s="10" t="s">
        <v>4090</v>
      </c>
      <c r="C122" s="20" t="s">
        <v>2076</v>
      </c>
      <c r="D122" s="10">
        <v>2000013585</v>
      </c>
      <c r="E122" s="10">
        <v>0</v>
      </c>
      <c r="F122" s="11">
        <v>-6671627</v>
      </c>
      <c r="G122" s="10" t="s">
        <v>9778</v>
      </c>
      <c r="H122" s="20">
        <v>45290</v>
      </c>
    </row>
    <row r="123" spans="1:8" hidden="1" x14ac:dyDescent="0.25">
      <c r="A123" s="10">
        <v>9400033352</v>
      </c>
      <c r="B123" s="10" t="s">
        <v>4090</v>
      </c>
      <c r="C123" s="20" t="s">
        <v>2076</v>
      </c>
      <c r="D123" s="10">
        <v>2000013585</v>
      </c>
      <c r="E123" s="10">
        <v>0</v>
      </c>
      <c r="F123" s="11">
        <v>-5198073</v>
      </c>
      <c r="G123" s="10" t="s">
        <v>9778</v>
      </c>
      <c r="H123" s="20">
        <v>45290</v>
      </c>
    </row>
    <row r="124" spans="1:8" hidden="1" x14ac:dyDescent="0.25">
      <c r="A124" s="10">
        <v>9400033353</v>
      </c>
      <c r="B124" s="10" t="s">
        <v>4090</v>
      </c>
      <c r="C124" s="20" t="s">
        <v>2076</v>
      </c>
      <c r="D124" s="10">
        <v>2000013585</v>
      </c>
      <c r="E124" s="10">
        <v>0</v>
      </c>
      <c r="F124" s="11">
        <v>-6132384</v>
      </c>
      <c r="G124" s="10" t="s">
        <v>9778</v>
      </c>
      <c r="H124" s="20">
        <v>45290</v>
      </c>
    </row>
    <row r="125" spans="1:8" hidden="1" x14ac:dyDescent="0.25">
      <c r="A125" s="10">
        <v>9400033354</v>
      </c>
      <c r="B125" s="10" t="s">
        <v>4090</v>
      </c>
      <c r="C125" s="20" t="s">
        <v>2076</v>
      </c>
      <c r="D125" s="10">
        <v>2000013585</v>
      </c>
      <c r="E125" s="10">
        <v>0</v>
      </c>
      <c r="F125" s="11">
        <v>-7752599</v>
      </c>
      <c r="G125" s="10" t="s">
        <v>9778</v>
      </c>
      <c r="H125" s="20">
        <v>45290</v>
      </c>
    </row>
    <row r="126" spans="1:8" hidden="1" x14ac:dyDescent="0.25">
      <c r="A126" s="10">
        <v>9400033355</v>
      </c>
      <c r="B126" s="10" t="s">
        <v>4090</v>
      </c>
      <c r="C126" s="20" t="s">
        <v>2076</v>
      </c>
      <c r="D126" s="10">
        <v>2000013585</v>
      </c>
      <c r="E126" s="10">
        <v>0</v>
      </c>
      <c r="F126" s="11">
        <v>-7555722</v>
      </c>
      <c r="G126" s="10" t="s">
        <v>9778</v>
      </c>
      <c r="H126" s="20">
        <v>45290</v>
      </c>
    </row>
    <row r="127" spans="1:8" hidden="1" x14ac:dyDescent="0.25">
      <c r="A127" s="10">
        <v>9400033356</v>
      </c>
      <c r="B127" s="10" t="s">
        <v>4090</v>
      </c>
      <c r="C127" s="20" t="s">
        <v>2076</v>
      </c>
      <c r="D127" s="10">
        <v>2000013585</v>
      </c>
      <c r="E127" s="10">
        <v>0</v>
      </c>
      <c r="F127" s="11">
        <v>-6897146</v>
      </c>
      <c r="G127" s="10" t="s">
        <v>9778</v>
      </c>
      <c r="H127" s="20">
        <v>45290</v>
      </c>
    </row>
    <row r="128" spans="1:8" hidden="1" x14ac:dyDescent="0.25">
      <c r="A128" s="10">
        <v>9400033357</v>
      </c>
      <c r="B128" s="10" t="s">
        <v>4090</v>
      </c>
      <c r="C128" s="20" t="s">
        <v>2076</v>
      </c>
      <c r="D128" s="10">
        <v>2000013585</v>
      </c>
      <c r="E128" s="10">
        <v>0</v>
      </c>
      <c r="F128" s="11">
        <v>-7284796</v>
      </c>
      <c r="G128" s="10" t="s">
        <v>9778</v>
      </c>
      <c r="H128" s="20">
        <v>45290</v>
      </c>
    </row>
    <row r="129" spans="1:8" hidden="1" x14ac:dyDescent="0.25">
      <c r="A129" s="10">
        <v>9400033358</v>
      </c>
      <c r="B129" s="10" t="s">
        <v>4090</v>
      </c>
      <c r="C129" s="20" t="s">
        <v>2076</v>
      </c>
      <c r="D129" s="10">
        <v>2000013585</v>
      </c>
      <c r="E129" s="10">
        <v>0</v>
      </c>
      <c r="F129" s="11">
        <v>-7270467</v>
      </c>
      <c r="G129" s="10" t="s">
        <v>9778</v>
      </c>
      <c r="H129" s="20">
        <v>45290</v>
      </c>
    </row>
    <row r="130" spans="1:8" hidden="1" x14ac:dyDescent="0.25">
      <c r="A130" s="10">
        <v>9400033359</v>
      </c>
      <c r="B130" s="10" t="s">
        <v>4090</v>
      </c>
      <c r="C130" s="20" t="s">
        <v>2076</v>
      </c>
      <c r="D130" s="10">
        <v>2000013585</v>
      </c>
      <c r="E130" s="10">
        <v>0</v>
      </c>
      <c r="F130" s="11">
        <v>-8374858</v>
      </c>
      <c r="G130" s="10" t="s">
        <v>9778</v>
      </c>
      <c r="H130" s="20">
        <v>45290</v>
      </c>
    </row>
    <row r="131" spans="1:8" hidden="1" x14ac:dyDescent="0.25">
      <c r="A131" s="10">
        <v>9400034096</v>
      </c>
      <c r="B131" s="10" t="s">
        <v>4090</v>
      </c>
      <c r="C131" s="20" t="s">
        <v>2076</v>
      </c>
      <c r="D131" s="10">
        <v>2000013585</v>
      </c>
      <c r="E131" s="10">
        <v>0</v>
      </c>
      <c r="F131" s="11">
        <v>-6883009</v>
      </c>
      <c r="G131" s="10" t="s">
        <v>9778</v>
      </c>
      <c r="H131" s="20">
        <v>45290</v>
      </c>
    </row>
    <row r="132" spans="1:8" hidden="1" x14ac:dyDescent="0.25">
      <c r="A132" s="10">
        <v>9400034097</v>
      </c>
      <c r="B132" s="10" t="s">
        <v>4090</v>
      </c>
      <c r="C132" s="20" t="s">
        <v>2076</v>
      </c>
      <c r="D132" s="10">
        <v>2000013585</v>
      </c>
      <c r="E132" s="10">
        <v>0</v>
      </c>
      <c r="F132" s="11">
        <v>-5841196</v>
      </c>
      <c r="G132" s="10" t="s">
        <v>9778</v>
      </c>
      <c r="H132" s="20">
        <v>45290</v>
      </c>
    </row>
    <row r="133" spans="1:8" hidden="1" x14ac:dyDescent="0.25">
      <c r="A133" s="10">
        <v>9400034098</v>
      </c>
      <c r="B133" s="10" t="s">
        <v>4090</v>
      </c>
      <c r="C133" s="20" t="s">
        <v>2076</v>
      </c>
      <c r="D133" s="10">
        <v>2000013585</v>
      </c>
      <c r="E133" s="10">
        <v>0</v>
      </c>
      <c r="F133" s="11">
        <v>-7073011</v>
      </c>
      <c r="G133" s="10" t="s">
        <v>9778</v>
      </c>
      <c r="H133" s="20">
        <v>45290</v>
      </c>
    </row>
    <row r="134" spans="1:8" hidden="1" x14ac:dyDescent="0.25">
      <c r="A134" s="10">
        <v>9400034099</v>
      </c>
      <c r="B134" s="10" t="s">
        <v>4090</v>
      </c>
      <c r="C134" s="20" t="s">
        <v>2076</v>
      </c>
      <c r="D134" s="10">
        <v>2000013585</v>
      </c>
      <c r="E134" s="10">
        <v>0</v>
      </c>
      <c r="F134" s="11">
        <v>-6494926</v>
      </c>
      <c r="G134" s="10" t="s">
        <v>9778</v>
      </c>
      <c r="H134" s="20">
        <v>45290</v>
      </c>
    </row>
    <row r="135" spans="1:8" hidden="1" x14ac:dyDescent="0.25">
      <c r="A135" s="10">
        <v>9400034100</v>
      </c>
      <c r="B135" s="10" t="s">
        <v>4090</v>
      </c>
      <c r="C135" s="20" t="s">
        <v>2076</v>
      </c>
      <c r="D135" s="10">
        <v>2000013585</v>
      </c>
      <c r="E135" s="10">
        <v>0</v>
      </c>
      <c r="F135" s="11">
        <v>-6156216</v>
      </c>
      <c r="G135" s="10" t="s">
        <v>9778</v>
      </c>
      <c r="H135" s="20">
        <v>45290</v>
      </c>
    </row>
    <row r="136" spans="1:8" hidden="1" x14ac:dyDescent="0.25">
      <c r="A136" s="10">
        <v>9400034101</v>
      </c>
      <c r="B136" s="10" t="s">
        <v>4090</v>
      </c>
      <c r="C136" s="20" t="s">
        <v>2076</v>
      </c>
      <c r="D136" s="10">
        <v>2000013585</v>
      </c>
      <c r="E136" s="10">
        <v>0</v>
      </c>
      <c r="F136" s="11">
        <v>-6535247</v>
      </c>
      <c r="G136" s="10" t="s">
        <v>9778</v>
      </c>
      <c r="H136" s="20">
        <v>45290</v>
      </c>
    </row>
    <row r="137" spans="1:8" hidden="1" x14ac:dyDescent="0.25">
      <c r="A137" s="10">
        <v>9400034102</v>
      </c>
      <c r="B137" s="10" t="s">
        <v>4090</v>
      </c>
      <c r="C137" s="20" t="s">
        <v>2076</v>
      </c>
      <c r="D137" s="10">
        <v>2000013585</v>
      </c>
      <c r="E137" s="10">
        <v>0</v>
      </c>
      <c r="F137" s="11">
        <v>-6099015</v>
      </c>
      <c r="G137" s="10" t="s">
        <v>9778</v>
      </c>
      <c r="H137" s="20">
        <v>45290</v>
      </c>
    </row>
    <row r="138" spans="1:8" hidden="1" x14ac:dyDescent="0.25">
      <c r="A138" s="10">
        <v>9400034103</v>
      </c>
      <c r="B138" s="10" t="s">
        <v>4090</v>
      </c>
      <c r="C138" s="20" t="s">
        <v>2076</v>
      </c>
      <c r="D138" s="10">
        <v>2000013585</v>
      </c>
      <c r="E138" s="10">
        <v>0</v>
      </c>
      <c r="F138" s="11">
        <v>-6671627</v>
      </c>
      <c r="G138" s="10" t="s">
        <v>9778</v>
      </c>
      <c r="H138" s="20">
        <v>45290</v>
      </c>
    </row>
    <row r="139" spans="1:8" hidden="1" x14ac:dyDescent="0.25">
      <c r="A139" s="10">
        <v>9400034107</v>
      </c>
      <c r="B139" s="10" t="s">
        <v>4090</v>
      </c>
      <c r="C139" s="20" t="s">
        <v>2076</v>
      </c>
      <c r="D139" s="10">
        <v>2000013585</v>
      </c>
      <c r="E139" s="10">
        <v>0</v>
      </c>
      <c r="F139" s="11">
        <v>-6132384</v>
      </c>
      <c r="G139" s="10" t="s">
        <v>9778</v>
      </c>
      <c r="H139" s="20">
        <v>45290</v>
      </c>
    </row>
    <row r="140" spans="1:8" hidden="1" x14ac:dyDescent="0.25">
      <c r="A140" s="10">
        <v>9400034108</v>
      </c>
      <c r="B140" s="10" t="s">
        <v>4090</v>
      </c>
      <c r="C140" s="20" t="s">
        <v>2076</v>
      </c>
      <c r="D140" s="10">
        <v>2000013585</v>
      </c>
      <c r="E140" s="10">
        <v>0</v>
      </c>
      <c r="F140" s="11">
        <v>-7752599</v>
      </c>
      <c r="G140" s="10" t="s">
        <v>9778</v>
      </c>
      <c r="H140" s="20">
        <v>45290</v>
      </c>
    </row>
    <row r="141" spans="1:8" hidden="1" x14ac:dyDescent="0.25">
      <c r="A141" s="10">
        <v>9400034109</v>
      </c>
      <c r="B141" s="10" t="s">
        <v>4090</v>
      </c>
      <c r="C141" s="20" t="s">
        <v>2076</v>
      </c>
      <c r="D141" s="10">
        <v>2000013585</v>
      </c>
      <c r="E141" s="10">
        <v>0</v>
      </c>
      <c r="F141" s="11">
        <v>-7555722</v>
      </c>
      <c r="G141" s="10" t="s">
        <v>9778</v>
      </c>
      <c r="H141" s="20">
        <v>45290</v>
      </c>
    </row>
    <row r="142" spans="1:8" hidden="1" x14ac:dyDescent="0.25">
      <c r="A142" s="10">
        <v>9400034110</v>
      </c>
      <c r="B142" s="10" t="s">
        <v>4090</v>
      </c>
      <c r="C142" s="20" t="s">
        <v>2076</v>
      </c>
      <c r="D142" s="10">
        <v>2000013585</v>
      </c>
      <c r="E142" s="10">
        <v>0</v>
      </c>
      <c r="F142" s="11">
        <v>-6897146</v>
      </c>
      <c r="G142" s="10" t="s">
        <v>9778</v>
      </c>
      <c r="H142" s="20">
        <v>45290</v>
      </c>
    </row>
    <row r="143" spans="1:8" hidden="1" x14ac:dyDescent="0.25">
      <c r="A143" s="10">
        <v>9400034111</v>
      </c>
      <c r="B143" s="10" t="s">
        <v>4090</v>
      </c>
      <c r="C143" s="20" t="s">
        <v>2076</v>
      </c>
      <c r="D143" s="10">
        <v>2000013585</v>
      </c>
      <c r="E143" s="10">
        <v>0</v>
      </c>
      <c r="F143" s="11">
        <v>-7284796</v>
      </c>
      <c r="G143" s="10" t="s">
        <v>9778</v>
      </c>
      <c r="H143" s="20">
        <v>45290</v>
      </c>
    </row>
    <row r="144" spans="1:8" hidden="1" x14ac:dyDescent="0.25">
      <c r="A144" s="10">
        <v>9400034391</v>
      </c>
      <c r="B144" s="10" t="s">
        <v>4090</v>
      </c>
      <c r="C144" s="20" t="s">
        <v>2076</v>
      </c>
      <c r="D144" s="10">
        <v>2000013585</v>
      </c>
      <c r="E144" s="10">
        <v>0</v>
      </c>
      <c r="F144" s="11">
        <v>-10396143</v>
      </c>
      <c r="G144" s="10" t="s">
        <v>9778</v>
      </c>
      <c r="H144" s="20">
        <v>45290</v>
      </c>
    </row>
    <row r="145" spans="1:8" hidden="1" x14ac:dyDescent="0.25">
      <c r="A145" s="10">
        <v>9400034392</v>
      </c>
      <c r="B145" s="10" t="s">
        <v>4090</v>
      </c>
      <c r="C145" s="20" t="s">
        <v>2076</v>
      </c>
      <c r="D145" s="10">
        <v>2000013585</v>
      </c>
      <c r="E145" s="10">
        <v>0</v>
      </c>
      <c r="F145" s="11">
        <v>-12264759</v>
      </c>
      <c r="G145" s="10" t="s">
        <v>9778</v>
      </c>
      <c r="H145" s="20">
        <v>45290</v>
      </c>
    </row>
    <row r="146" spans="1:8" hidden="1" x14ac:dyDescent="0.25">
      <c r="A146" s="10">
        <v>9400034496</v>
      </c>
      <c r="B146" s="10" t="s">
        <v>4090</v>
      </c>
      <c r="C146" s="20" t="s">
        <v>2076</v>
      </c>
      <c r="D146" s="10">
        <v>2000013585</v>
      </c>
      <c r="E146" s="10">
        <v>0</v>
      </c>
      <c r="F146" s="11">
        <v>-7270467</v>
      </c>
      <c r="G146" s="10" t="s">
        <v>9778</v>
      </c>
      <c r="H146" s="20">
        <v>45290</v>
      </c>
    </row>
    <row r="147" spans="1:8" hidden="1" x14ac:dyDescent="0.25">
      <c r="A147" s="10">
        <v>9400034497</v>
      </c>
      <c r="B147" s="10" t="s">
        <v>4090</v>
      </c>
      <c r="C147" s="20" t="s">
        <v>2076</v>
      </c>
      <c r="D147" s="10">
        <v>2000013585</v>
      </c>
      <c r="E147" s="10">
        <v>0</v>
      </c>
      <c r="F147" s="11">
        <v>-8374858</v>
      </c>
      <c r="G147" s="10" t="s">
        <v>9778</v>
      </c>
      <c r="H147" s="20">
        <v>45290</v>
      </c>
    </row>
    <row r="148" spans="1:8" hidden="1" x14ac:dyDescent="0.25">
      <c r="A148" s="10">
        <v>9400034498</v>
      </c>
      <c r="B148" s="10" t="s">
        <v>4090</v>
      </c>
      <c r="C148" s="20" t="s">
        <v>2076</v>
      </c>
      <c r="D148" s="10">
        <v>2000013585</v>
      </c>
      <c r="E148" s="10">
        <v>0</v>
      </c>
      <c r="F148" s="11">
        <v>-6883009</v>
      </c>
      <c r="G148" s="10" t="s">
        <v>9778</v>
      </c>
      <c r="H148" s="20">
        <v>45290</v>
      </c>
    </row>
    <row r="149" spans="1:8" hidden="1" x14ac:dyDescent="0.25">
      <c r="A149" s="10">
        <v>9400034499</v>
      </c>
      <c r="B149" s="10" t="s">
        <v>4090</v>
      </c>
      <c r="C149" s="20" t="s">
        <v>2076</v>
      </c>
      <c r="D149" s="10">
        <v>2000013585</v>
      </c>
      <c r="E149" s="10">
        <v>0</v>
      </c>
      <c r="F149" s="11">
        <v>-5841196</v>
      </c>
      <c r="G149" s="10" t="s">
        <v>9778</v>
      </c>
      <c r="H149" s="20">
        <v>45290</v>
      </c>
    </row>
    <row r="150" spans="1:8" hidden="1" x14ac:dyDescent="0.25">
      <c r="A150" s="10">
        <v>9400034500</v>
      </c>
      <c r="B150" s="10" t="s">
        <v>4090</v>
      </c>
      <c r="C150" s="20" t="s">
        <v>2076</v>
      </c>
      <c r="D150" s="10">
        <v>2000013585</v>
      </c>
      <c r="E150" s="10">
        <v>0</v>
      </c>
      <c r="F150" s="11">
        <v>-7073011</v>
      </c>
      <c r="G150" s="10" t="s">
        <v>9778</v>
      </c>
      <c r="H150" s="20">
        <v>45290</v>
      </c>
    </row>
    <row r="151" spans="1:8" hidden="1" x14ac:dyDescent="0.25">
      <c r="A151" s="10">
        <v>9400034501</v>
      </c>
      <c r="B151" s="10" t="s">
        <v>4090</v>
      </c>
      <c r="C151" s="20" t="s">
        <v>2076</v>
      </c>
      <c r="D151" s="10">
        <v>2000013585</v>
      </c>
      <c r="E151" s="10">
        <v>0</v>
      </c>
      <c r="F151" s="11">
        <v>-6494926</v>
      </c>
      <c r="G151" s="10" t="s">
        <v>9778</v>
      </c>
      <c r="H151" s="20">
        <v>45290</v>
      </c>
    </row>
    <row r="152" spans="1:8" hidden="1" x14ac:dyDescent="0.25">
      <c r="A152" s="10">
        <v>9400034502</v>
      </c>
      <c r="B152" s="10" t="s">
        <v>4090</v>
      </c>
      <c r="C152" s="20" t="s">
        <v>2076</v>
      </c>
      <c r="D152" s="10">
        <v>2000013585</v>
      </c>
      <c r="E152" s="10">
        <v>0</v>
      </c>
      <c r="F152" s="11">
        <v>-6156216</v>
      </c>
      <c r="G152" s="10" t="s">
        <v>9778</v>
      </c>
      <c r="H152" s="20">
        <v>45290</v>
      </c>
    </row>
    <row r="153" spans="1:8" hidden="1" x14ac:dyDescent="0.25">
      <c r="A153" s="10">
        <v>9400034503</v>
      </c>
      <c r="B153" s="10" t="s">
        <v>4090</v>
      </c>
      <c r="C153" s="20" t="s">
        <v>2076</v>
      </c>
      <c r="D153" s="10">
        <v>2000013585</v>
      </c>
      <c r="E153" s="10">
        <v>0</v>
      </c>
      <c r="F153" s="11">
        <v>-6535247</v>
      </c>
      <c r="G153" s="10" t="s">
        <v>9778</v>
      </c>
      <c r="H153" s="20">
        <v>45290</v>
      </c>
    </row>
    <row r="154" spans="1:8" hidden="1" x14ac:dyDescent="0.25">
      <c r="A154" s="10">
        <v>9400034504</v>
      </c>
      <c r="B154" s="10" t="s">
        <v>4090</v>
      </c>
      <c r="C154" s="20" t="s">
        <v>2076</v>
      </c>
      <c r="D154" s="10">
        <v>2000013585</v>
      </c>
      <c r="E154" s="10">
        <v>0</v>
      </c>
      <c r="F154" s="11">
        <v>-6099015</v>
      </c>
      <c r="G154" s="10" t="s">
        <v>9778</v>
      </c>
      <c r="H154" s="20">
        <v>45290</v>
      </c>
    </row>
    <row r="155" spans="1:8" hidden="1" x14ac:dyDescent="0.25">
      <c r="A155" s="10">
        <v>9400034505</v>
      </c>
      <c r="B155" s="10" t="s">
        <v>4090</v>
      </c>
      <c r="C155" s="20" t="s">
        <v>2076</v>
      </c>
      <c r="D155" s="10">
        <v>2000013585</v>
      </c>
      <c r="E155" s="10">
        <v>0</v>
      </c>
      <c r="F155" s="11">
        <v>-6671627</v>
      </c>
      <c r="G155" s="10" t="s">
        <v>9778</v>
      </c>
      <c r="H155" s="20">
        <v>45290</v>
      </c>
    </row>
    <row r="156" spans="1:8" hidden="1" x14ac:dyDescent="0.25">
      <c r="A156" s="10">
        <v>9400034720</v>
      </c>
      <c r="B156" s="10" t="s">
        <v>4090</v>
      </c>
      <c r="C156" s="20" t="s">
        <v>2076</v>
      </c>
      <c r="D156" s="10">
        <v>2000013585</v>
      </c>
      <c r="E156" s="10">
        <v>0</v>
      </c>
      <c r="F156" s="11">
        <v>-11682395</v>
      </c>
      <c r="G156" s="10" t="s">
        <v>9778</v>
      </c>
      <c r="H156" s="20">
        <v>45290</v>
      </c>
    </row>
    <row r="157" spans="1:8" hidden="1" x14ac:dyDescent="0.25">
      <c r="A157" s="10">
        <v>9400034722</v>
      </c>
      <c r="B157" s="10" t="s">
        <v>4090</v>
      </c>
      <c r="C157" s="20" t="s">
        <v>2076</v>
      </c>
      <c r="D157" s="10">
        <v>2000013585</v>
      </c>
      <c r="E157" s="10">
        <v>0</v>
      </c>
      <c r="F157" s="11">
        <v>-12989846</v>
      </c>
      <c r="G157" s="10" t="s">
        <v>9778</v>
      </c>
      <c r="H157" s="20">
        <v>45290</v>
      </c>
    </row>
    <row r="158" spans="1:8" hidden="1" x14ac:dyDescent="0.25">
      <c r="A158" s="10">
        <v>9400034723</v>
      </c>
      <c r="B158" s="10" t="s">
        <v>4090</v>
      </c>
      <c r="C158" s="20" t="s">
        <v>2076</v>
      </c>
      <c r="D158" s="10">
        <v>2000013585</v>
      </c>
      <c r="E158" s="10">
        <v>0</v>
      </c>
      <c r="F158" s="11">
        <v>-12312430</v>
      </c>
      <c r="G158" s="10" t="s">
        <v>9778</v>
      </c>
      <c r="H158" s="20">
        <v>45290</v>
      </c>
    </row>
    <row r="159" spans="1:8" hidden="1" x14ac:dyDescent="0.25">
      <c r="A159" s="10">
        <v>9400034725</v>
      </c>
      <c r="B159" s="10" t="s">
        <v>4090</v>
      </c>
      <c r="C159" s="20" t="s">
        <v>2076</v>
      </c>
      <c r="D159" s="10">
        <v>2000013585</v>
      </c>
      <c r="E159" s="10">
        <v>0</v>
      </c>
      <c r="F159" s="11">
        <v>-12198019</v>
      </c>
      <c r="G159" s="10" t="s">
        <v>9778</v>
      </c>
      <c r="H159" s="20">
        <v>45290</v>
      </c>
    </row>
    <row r="160" spans="1:8" hidden="1" x14ac:dyDescent="0.25">
      <c r="A160" s="10">
        <v>9400031404</v>
      </c>
      <c r="B160" s="10" t="s">
        <v>4090</v>
      </c>
      <c r="C160" s="20" t="s">
        <v>4900</v>
      </c>
      <c r="D160" s="10">
        <v>2000013584</v>
      </c>
      <c r="E160" s="10">
        <v>0</v>
      </c>
      <c r="F160" s="11">
        <v>-19096646</v>
      </c>
      <c r="G160" s="10" t="s">
        <v>9778</v>
      </c>
      <c r="H160" s="20">
        <v>45290</v>
      </c>
    </row>
    <row r="161" spans="1:8" hidden="1" x14ac:dyDescent="0.25">
      <c r="A161" s="10">
        <v>9400032407</v>
      </c>
      <c r="B161" s="10" t="s">
        <v>4090</v>
      </c>
      <c r="C161" s="20" t="s">
        <v>2076</v>
      </c>
      <c r="D161" s="10">
        <v>2000013584</v>
      </c>
      <c r="E161" s="10">
        <v>0</v>
      </c>
      <c r="F161" s="11">
        <v>-15330949</v>
      </c>
      <c r="G161" s="10" t="s">
        <v>9778</v>
      </c>
      <c r="H161" s="20">
        <v>45290</v>
      </c>
    </row>
    <row r="162" spans="1:8" hidden="1" x14ac:dyDescent="0.25">
      <c r="A162" s="10">
        <v>9400032409</v>
      </c>
      <c r="B162" s="10" t="s">
        <v>4090</v>
      </c>
      <c r="C162" s="20" t="s">
        <v>2076</v>
      </c>
      <c r="D162" s="10">
        <v>2000013584</v>
      </c>
      <c r="E162" s="10">
        <v>0</v>
      </c>
      <c r="F162" s="11">
        <v>-18889298</v>
      </c>
      <c r="G162" s="10" t="s">
        <v>9778</v>
      </c>
      <c r="H162" s="20">
        <v>45290</v>
      </c>
    </row>
    <row r="163" spans="1:8" hidden="1" x14ac:dyDescent="0.25">
      <c r="A163" s="10">
        <v>9400032410</v>
      </c>
      <c r="B163" s="10" t="s">
        <v>4090</v>
      </c>
      <c r="C163" s="20" t="s">
        <v>2076</v>
      </c>
      <c r="D163" s="10">
        <v>2000013584</v>
      </c>
      <c r="E163" s="10">
        <v>0</v>
      </c>
      <c r="F163" s="11">
        <v>-17242861</v>
      </c>
      <c r="G163" s="10" t="s">
        <v>9778</v>
      </c>
      <c r="H163" s="20">
        <v>45290</v>
      </c>
    </row>
    <row r="164" spans="1:8" hidden="1" x14ac:dyDescent="0.25">
      <c r="A164" s="10">
        <v>9400032411</v>
      </c>
      <c r="B164" s="10" t="s">
        <v>4090</v>
      </c>
      <c r="C164" s="20" t="s">
        <v>2076</v>
      </c>
      <c r="D164" s="10">
        <v>2000013584</v>
      </c>
      <c r="E164" s="10">
        <v>0</v>
      </c>
      <c r="F164" s="11">
        <v>-18211985</v>
      </c>
      <c r="G164" s="10" t="s">
        <v>9778</v>
      </c>
      <c r="H164" s="20">
        <v>45290</v>
      </c>
    </row>
    <row r="165" spans="1:8" hidden="1" x14ac:dyDescent="0.25">
      <c r="A165" s="10">
        <v>9400032412</v>
      </c>
      <c r="B165" s="10" t="s">
        <v>4090</v>
      </c>
      <c r="C165" s="20" t="s">
        <v>2076</v>
      </c>
      <c r="D165" s="10">
        <v>2000013584</v>
      </c>
      <c r="E165" s="10">
        <v>0</v>
      </c>
      <c r="F165" s="11">
        <v>-18176149</v>
      </c>
      <c r="G165" s="10" t="s">
        <v>9778</v>
      </c>
      <c r="H165" s="20">
        <v>45290</v>
      </c>
    </row>
    <row r="166" spans="1:8" hidden="1" x14ac:dyDescent="0.25">
      <c r="A166" s="10">
        <v>9400032414</v>
      </c>
      <c r="B166" s="10" t="s">
        <v>4090</v>
      </c>
      <c r="C166" s="20" t="s">
        <v>2076</v>
      </c>
      <c r="D166" s="10">
        <v>2000013584</v>
      </c>
      <c r="E166" s="10">
        <v>0</v>
      </c>
      <c r="F166" s="11">
        <v>-17207546</v>
      </c>
      <c r="G166" s="10" t="s">
        <v>9778</v>
      </c>
      <c r="H166" s="20">
        <v>45290</v>
      </c>
    </row>
    <row r="167" spans="1:8" hidden="1" x14ac:dyDescent="0.25">
      <c r="A167" s="10">
        <v>9400032415</v>
      </c>
      <c r="B167" s="10" t="s">
        <v>4090</v>
      </c>
      <c r="C167" s="20" t="s">
        <v>2076</v>
      </c>
      <c r="D167" s="10">
        <v>2000013584</v>
      </c>
      <c r="E167" s="10">
        <v>0</v>
      </c>
      <c r="F167" s="11">
        <v>-14602986</v>
      </c>
      <c r="G167" s="10" t="s">
        <v>9778</v>
      </c>
      <c r="H167" s="20">
        <v>45290</v>
      </c>
    </row>
    <row r="168" spans="1:8" hidden="1" x14ac:dyDescent="0.25">
      <c r="A168" s="10">
        <v>9400032960</v>
      </c>
      <c r="B168" s="10" t="s">
        <v>4090</v>
      </c>
      <c r="C168" s="20" t="s">
        <v>2076</v>
      </c>
      <c r="D168" s="10">
        <v>2000013584</v>
      </c>
      <c r="E168" s="10">
        <v>0</v>
      </c>
      <c r="F168" s="11">
        <v>-12995178</v>
      </c>
      <c r="G168" s="10" t="s">
        <v>9778</v>
      </c>
      <c r="H168" s="20">
        <v>45290</v>
      </c>
    </row>
    <row r="169" spans="1:8" hidden="1" x14ac:dyDescent="0.25">
      <c r="A169" s="10">
        <v>9400032961</v>
      </c>
      <c r="B169" s="10" t="s">
        <v>4090</v>
      </c>
      <c r="C169" s="20" t="s">
        <v>2076</v>
      </c>
      <c r="D169" s="10">
        <v>2000013584</v>
      </c>
      <c r="E169" s="10">
        <v>0</v>
      </c>
      <c r="F169" s="11">
        <v>-15330949</v>
      </c>
      <c r="G169" s="10" t="s">
        <v>9778</v>
      </c>
      <c r="H169" s="20">
        <v>45290</v>
      </c>
    </row>
    <row r="170" spans="1:8" hidden="1" x14ac:dyDescent="0.25">
      <c r="A170" s="10">
        <v>9400032963</v>
      </c>
      <c r="B170" s="10" t="s">
        <v>4090</v>
      </c>
      <c r="C170" s="20" t="s">
        <v>2076</v>
      </c>
      <c r="D170" s="10">
        <v>2000013584</v>
      </c>
      <c r="E170" s="10">
        <v>0</v>
      </c>
      <c r="F170" s="11">
        <v>-18889298</v>
      </c>
      <c r="G170" s="10" t="s">
        <v>9778</v>
      </c>
      <c r="H170" s="20">
        <v>45290</v>
      </c>
    </row>
    <row r="171" spans="1:8" hidden="1" x14ac:dyDescent="0.25">
      <c r="A171" s="10">
        <v>9400032964</v>
      </c>
      <c r="B171" s="10" t="s">
        <v>4090</v>
      </c>
      <c r="C171" s="20" t="s">
        <v>2076</v>
      </c>
      <c r="D171" s="10">
        <v>2000013584</v>
      </c>
      <c r="E171" s="10">
        <v>0</v>
      </c>
      <c r="F171" s="11">
        <v>-17242861</v>
      </c>
      <c r="G171" s="10" t="s">
        <v>9778</v>
      </c>
      <c r="H171" s="20">
        <v>45290</v>
      </c>
    </row>
    <row r="172" spans="1:8" hidden="1" x14ac:dyDescent="0.25">
      <c r="A172" s="10">
        <v>9400032965</v>
      </c>
      <c r="B172" s="10" t="s">
        <v>4090</v>
      </c>
      <c r="C172" s="20" t="s">
        <v>2076</v>
      </c>
      <c r="D172" s="10">
        <v>2000013584</v>
      </c>
      <c r="E172" s="10">
        <v>0</v>
      </c>
      <c r="F172" s="11">
        <v>-18211985</v>
      </c>
      <c r="G172" s="10" t="s">
        <v>9778</v>
      </c>
      <c r="H172" s="20">
        <v>45290</v>
      </c>
    </row>
    <row r="173" spans="1:8" hidden="1" x14ac:dyDescent="0.25">
      <c r="A173" s="10">
        <v>9400032966</v>
      </c>
      <c r="B173" s="10" t="s">
        <v>4090</v>
      </c>
      <c r="C173" s="20" t="s">
        <v>2076</v>
      </c>
      <c r="D173" s="10">
        <v>2000013584</v>
      </c>
      <c r="E173" s="10">
        <v>0</v>
      </c>
      <c r="F173" s="11">
        <v>-18176149</v>
      </c>
      <c r="G173" s="10" t="s">
        <v>9778</v>
      </c>
      <c r="H173" s="20">
        <v>45290</v>
      </c>
    </row>
    <row r="174" spans="1:8" hidden="1" x14ac:dyDescent="0.25">
      <c r="A174" s="10">
        <v>9400032968</v>
      </c>
      <c r="B174" s="10" t="s">
        <v>4090</v>
      </c>
      <c r="C174" s="20" t="s">
        <v>2076</v>
      </c>
      <c r="D174" s="10">
        <v>2000013584</v>
      </c>
      <c r="E174" s="10">
        <v>0</v>
      </c>
      <c r="F174" s="11">
        <v>-17207546</v>
      </c>
      <c r="G174" s="10" t="s">
        <v>9778</v>
      </c>
      <c r="H174" s="20">
        <v>45290</v>
      </c>
    </row>
    <row r="175" spans="1:8" hidden="1" x14ac:dyDescent="0.25">
      <c r="A175" s="10">
        <v>9400032969</v>
      </c>
      <c r="B175" s="10" t="s">
        <v>4090</v>
      </c>
      <c r="C175" s="20" t="s">
        <v>2076</v>
      </c>
      <c r="D175" s="10">
        <v>2000013584</v>
      </c>
      <c r="E175" s="10">
        <v>0</v>
      </c>
      <c r="F175" s="11">
        <v>-14602986</v>
      </c>
      <c r="G175" s="10" t="s">
        <v>9778</v>
      </c>
      <c r="H175" s="20">
        <v>45290</v>
      </c>
    </row>
    <row r="176" spans="1:8" hidden="1" x14ac:dyDescent="0.25">
      <c r="A176" s="10">
        <v>9400032970</v>
      </c>
      <c r="B176" s="10" t="s">
        <v>4090</v>
      </c>
      <c r="C176" s="20" t="s">
        <v>2076</v>
      </c>
      <c r="D176" s="10">
        <v>2000013584</v>
      </c>
      <c r="E176" s="10">
        <v>0</v>
      </c>
      <c r="F176" s="11">
        <v>-17682513</v>
      </c>
      <c r="G176" s="10" t="s">
        <v>9778</v>
      </c>
      <c r="H176" s="20">
        <v>45290</v>
      </c>
    </row>
    <row r="177" spans="1:8" hidden="1" x14ac:dyDescent="0.25">
      <c r="A177" s="10">
        <v>9400032971</v>
      </c>
      <c r="B177" s="10" t="s">
        <v>4090</v>
      </c>
      <c r="C177" s="20" t="s">
        <v>2076</v>
      </c>
      <c r="D177" s="10">
        <v>2000013584</v>
      </c>
      <c r="E177" s="10">
        <v>0</v>
      </c>
      <c r="F177" s="11">
        <v>-16237309</v>
      </c>
      <c r="G177" s="10" t="s">
        <v>9778</v>
      </c>
      <c r="H177" s="20">
        <v>45290</v>
      </c>
    </row>
    <row r="178" spans="1:8" hidden="1" x14ac:dyDescent="0.25">
      <c r="A178" s="10">
        <v>9400032972</v>
      </c>
      <c r="B178" s="10" t="s">
        <v>4090</v>
      </c>
      <c r="C178" s="20" t="s">
        <v>2076</v>
      </c>
      <c r="D178" s="10">
        <v>2000013584</v>
      </c>
      <c r="E178" s="10">
        <v>0</v>
      </c>
      <c r="F178" s="11">
        <v>-15390532</v>
      </c>
      <c r="G178" s="10" t="s">
        <v>9778</v>
      </c>
      <c r="H178" s="20">
        <v>45290</v>
      </c>
    </row>
    <row r="179" spans="1:8" hidden="1" x14ac:dyDescent="0.25">
      <c r="A179" s="10">
        <v>9400032973</v>
      </c>
      <c r="B179" s="10" t="s">
        <v>4090</v>
      </c>
      <c r="C179" s="20" t="s">
        <v>2076</v>
      </c>
      <c r="D179" s="10">
        <v>2000013584</v>
      </c>
      <c r="E179" s="10">
        <v>0</v>
      </c>
      <c r="F179" s="11">
        <v>-16338114</v>
      </c>
      <c r="G179" s="10" t="s">
        <v>9778</v>
      </c>
      <c r="H179" s="20">
        <v>45290</v>
      </c>
    </row>
    <row r="180" spans="1:8" hidden="1" x14ac:dyDescent="0.25">
      <c r="A180" s="10">
        <v>9400032974</v>
      </c>
      <c r="B180" s="10" t="s">
        <v>4090</v>
      </c>
      <c r="C180" s="20" t="s">
        <v>2076</v>
      </c>
      <c r="D180" s="10">
        <v>2000013584</v>
      </c>
      <c r="E180" s="10">
        <v>0</v>
      </c>
      <c r="F180" s="11">
        <v>-15247522</v>
      </c>
      <c r="G180" s="10" t="s">
        <v>9778</v>
      </c>
      <c r="H180" s="20">
        <v>45290</v>
      </c>
    </row>
    <row r="181" spans="1:8" hidden="1" x14ac:dyDescent="0.25">
      <c r="A181" s="10">
        <v>9400032975</v>
      </c>
      <c r="B181" s="10" t="s">
        <v>4090</v>
      </c>
      <c r="C181" s="20" t="s">
        <v>2076</v>
      </c>
      <c r="D181" s="10">
        <v>2000013584</v>
      </c>
      <c r="E181" s="10">
        <v>0</v>
      </c>
      <c r="F181" s="11">
        <v>-16679063</v>
      </c>
      <c r="G181" s="10" t="s">
        <v>9778</v>
      </c>
      <c r="H181" s="20">
        <v>45290</v>
      </c>
    </row>
    <row r="182" spans="1:8" hidden="1" x14ac:dyDescent="0.25">
      <c r="A182" s="10">
        <v>9400033344</v>
      </c>
      <c r="B182" s="10" t="s">
        <v>4090</v>
      </c>
      <c r="C182" s="20" t="s">
        <v>2076</v>
      </c>
      <c r="D182" s="10">
        <v>2000013584</v>
      </c>
      <c r="E182" s="10">
        <v>0</v>
      </c>
      <c r="F182" s="11">
        <v>-17682513</v>
      </c>
      <c r="G182" s="10" t="s">
        <v>9778</v>
      </c>
      <c r="H182" s="20">
        <v>45290</v>
      </c>
    </row>
    <row r="183" spans="1:8" hidden="1" x14ac:dyDescent="0.25">
      <c r="A183" s="10">
        <v>9400033345</v>
      </c>
      <c r="B183" s="10" t="s">
        <v>4090</v>
      </c>
      <c r="C183" s="20" t="s">
        <v>2076</v>
      </c>
      <c r="D183" s="10">
        <v>2000013584</v>
      </c>
      <c r="E183" s="10">
        <v>0</v>
      </c>
      <c r="F183" s="11">
        <v>-16237309</v>
      </c>
      <c r="G183" s="10" t="s">
        <v>9778</v>
      </c>
      <c r="H183" s="20">
        <v>45290</v>
      </c>
    </row>
    <row r="184" spans="1:8" hidden="1" x14ac:dyDescent="0.25">
      <c r="A184" s="10">
        <v>9400033346</v>
      </c>
      <c r="B184" s="10" t="s">
        <v>4090</v>
      </c>
      <c r="C184" s="20" t="s">
        <v>2076</v>
      </c>
      <c r="D184" s="10">
        <v>2000013584</v>
      </c>
      <c r="E184" s="10">
        <v>0</v>
      </c>
      <c r="F184" s="11">
        <v>-15390532</v>
      </c>
      <c r="G184" s="10" t="s">
        <v>9778</v>
      </c>
      <c r="H184" s="20">
        <v>45290</v>
      </c>
    </row>
    <row r="185" spans="1:8" hidden="1" x14ac:dyDescent="0.25">
      <c r="A185" s="10">
        <v>9400033347</v>
      </c>
      <c r="B185" s="10" t="s">
        <v>4090</v>
      </c>
      <c r="C185" s="20" t="s">
        <v>2076</v>
      </c>
      <c r="D185" s="10">
        <v>2000013584</v>
      </c>
      <c r="E185" s="10">
        <v>0</v>
      </c>
      <c r="F185" s="11">
        <v>-16338114</v>
      </c>
      <c r="G185" s="10" t="s">
        <v>9778</v>
      </c>
      <c r="H185" s="20">
        <v>45290</v>
      </c>
    </row>
    <row r="186" spans="1:8" hidden="1" x14ac:dyDescent="0.25">
      <c r="A186" s="10">
        <v>9400033348</v>
      </c>
      <c r="B186" s="10" t="s">
        <v>4090</v>
      </c>
      <c r="C186" s="20" t="s">
        <v>2076</v>
      </c>
      <c r="D186" s="10">
        <v>2000013584</v>
      </c>
      <c r="E186" s="10">
        <v>0</v>
      </c>
      <c r="F186" s="11">
        <v>-15247522</v>
      </c>
      <c r="G186" s="10" t="s">
        <v>9778</v>
      </c>
      <c r="H186" s="20">
        <v>45290</v>
      </c>
    </row>
    <row r="187" spans="1:8" hidden="1" x14ac:dyDescent="0.25">
      <c r="A187" s="10">
        <v>9400033349</v>
      </c>
      <c r="B187" s="10" t="s">
        <v>4090</v>
      </c>
      <c r="C187" s="20" t="s">
        <v>2076</v>
      </c>
      <c r="D187" s="10">
        <v>2000013584</v>
      </c>
      <c r="E187" s="10">
        <v>0</v>
      </c>
      <c r="F187" s="11">
        <v>-16679063</v>
      </c>
      <c r="G187" s="10" t="s">
        <v>9778</v>
      </c>
      <c r="H187" s="20">
        <v>45290</v>
      </c>
    </row>
    <row r="188" spans="1:8" hidden="1" x14ac:dyDescent="0.25">
      <c r="A188" s="10">
        <v>9400034393</v>
      </c>
      <c r="B188" s="10" t="s">
        <v>4090</v>
      </c>
      <c r="C188" s="20" t="s">
        <v>2076</v>
      </c>
      <c r="D188" s="10">
        <v>2000013584</v>
      </c>
      <c r="E188" s="10">
        <v>0</v>
      </c>
      <c r="F188" s="11">
        <v>-15505200</v>
      </c>
      <c r="G188" s="10" t="s">
        <v>9778</v>
      </c>
      <c r="H188" s="20">
        <v>45290</v>
      </c>
    </row>
    <row r="189" spans="1:8" hidden="1" x14ac:dyDescent="0.25">
      <c r="A189" s="10">
        <v>9400034394</v>
      </c>
      <c r="B189" s="10" t="s">
        <v>4090</v>
      </c>
      <c r="C189" s="20" t="s">
        <v>2076</v>
      </c>
      <c r="D189" s="10">
        <v>2000013584</v>
      </c>
      <c r="E189" s="10">
        <v>0</v>
      </c>
      <c r="F189" s="11">
        <v>-15111436</v>
      </c>
      <c r="G189" s="10" t="s">
        <v>9778</v>
      </c>
      <c r="H189" s="20">
        <v>45290</v>
      </c>
    </row>
    <row r="190" spans="1:8" hidden="1" x14ac:dyDescent="0.25">
      <c r="A190" s="10">
        <v>9400034395</v>
      </c>
      <c r="B190" s="10" t="s">
        <v>4090</v>
      </c>
      <c r="C190" s="20" t="s">
        <v>2076</v>
      </c>
      <c r="D190" s="10">
        <v>2000013584</v>
      </c>
      <c r="E190" s="10">
        <v>0</v>
      </c>
      <c r="F190" s="11">
        <v>-13794292</v>
      </c>
      <c r="G190" s="10" t="s">
        <v>9778</v>
      </c>
      <c r="H190" s="20">
        <v>45290</v>
      </c>
    </row>
    <row r="191" spans="1:8" hidden="1" x14ac:dyDescent="0.25">
      <c r="A191" s="10">
        <v>9400034396</v>
      </c>
      <c r="B191" s="10" t="s">
        <v>4090</v>
      </c>
      <c r="C191" s="20" t="s">
        <v>2076</v>
      </c>
      <c r="D191" s="10">
        <v>2000013584</v>
      </c>
      <c r="E191" s="10">
        <v>0</v>
      </c>
      <c r="F191" s="11">
        <v>-14569590</v>
      </c>
      <c r="G191" s="10" t="s">
        <v>9778</v>
      </c>
      <c r="H191" s="20">
        <v>45290</v>
      </c>
    </row>
    <row r="192" spans="1:8" hidden="1" x14ac:dyDescent="0.25">
      <c r="A192" s="10">
        <v>9400034397</v>
      </c>
      <c r="B192" s="10" t="s">
        <v>4090</v>
      </c>
      <c r="C192" s="20" t="s">
        <v>2076</v>
      </c>
      <c r="D192" s="10">
        <v>2000013584</v>
      </c>
      <c r="E192" s="10">
        <v>0</v>
      </c>
      <c r="F192" s="11">
        <v>-14540913</v>
      </c>
      <c r="G192" s="10" t="s">
        <v>9778</v>
      </c>
      <c r="H192" s="20">
        <v>45290</v>
      </c>
    </row>
    <row r="193" spans="1:8" hidden="1" x14ac:dyDescent="0.25">
      <c r="A193" s="10">
        <v>9400034398</v>
      </c>
      <c r="B193" s="10" t="s">
        <v>4090</v>
      </c>
      <c r="C193" s="20" t="s">
        <v>2076</v>
      </c>
      <c r="D193" s="10">
        <v>2000013584</v>
      </c>
      <c r="E193" s="10">
        <v>0</v>
      </c>
      <c r="F193" s="11">
        <v>-16749718</v>
      </c>
      <c r="G193" s="10" t="s">
        <v>9778</v>
      </c>
      <c r="H193" s="20">
        <v>45290</v>
      </c>
    </row>
    <row r="194" spans="1:8" hidden="1" x14ac:dyDescent="0.25">
      <c r="A194" s="10">
        <v>9400034399</v>
      </c>
      <c r="B194" s="10" t="s">
        <v>4090</v>
      </c>
      <c r="C194" s="20" t="s">
        <v>2076</v>
      </c>
      <c r="D194" s="10">
        <v>2000013584</v>
      </c>
      <c r="E194" s="10">
        <v>0</v>
      </c>
      <c r="F194" s="11">
        <v>-13766034</v>
      </c>
      <c r="G194" s="10" t="s">
        <v>9778</v>
      </c>
      <c r="H194" s="20">
        <v>45290</v>
      </c>
    </row>
    <row r="195" spans="1:8" hidden="1" x14ac:dyDescent="0.25">
      <c r="A195" s="10">
        <v>9400034721</v>
      </c>
      <c r="B195" s="10" t="s">
        <v>4090</v>
      </c>
      <c r="C195" s="20" t="s">
        <v>2076</v>
      </c>
      <c r="D195" s="10">
        <v>2000013584</v>
      </c>
      <c r="E195" s="10">
        <v>0</v>
      </c>
      <c r="F195" s="11">
        <v>-14146003</v>
      </c>
      <c r="G195" s="10" t="s">
        <v>9778</v>
      </c>
      <c r="H195" s="20">
        <v>45290</v>
      </c>
    </row>
    <row r="196" spans="1:8" hidden="1" x14ac:dyDescent="0.25">
      <c r="A196" s="10">
        <v>9400034724</v>
      </c>
      <c r="B196" s="10" t="s">
        <v>4090</v>
      </c>
      <c r="C196" s="20" t="s">
        <v>2076</v>
      </c>
      <c r="D196" s="10">
        <v>2000013584</v>
      </c>
      <c r="E196" s="10">
        <v>0</v>
      </c>
      <c r="F196" s="11">
        <v>-13070487</v>
      </c>
      <c r="G196" s="10" t="s">
        <v>9778</v>
      </c>
      <c r="H196" s="20">
        <v>45290</v>
      </c>
    </row>
    <row r="197" spans="1:8" hidden="1" x14ac:dyDescent="0.25">
      <c r="A197" s="10">
        <v>9400034726</v>
      </c>
      <c r="B197" s="10" t="s">
        <v>4090</v>
      </c>
      <c r="C197" s="20" t="s">
        <v>2076</v>
      </c>
      <c r="D197" s="10">
        <v>2000013584</v>
      </c>
      <c r="E197" s="10">
        <v>0</v>
      </c>
      <c r="F197" s="11">
        <v>-13343250</v>
      </c>
      <c r="G197" s="10" t="s">
        <v>9778</v>
      </c>
      <c r="H197" s="20">
        <v>45290</v>
      </c>
    </row>
    <row r="198" spans="1:8" hidden="1" x14ac:dyDescent="0.25">
      <c r="A198" s="10"/>
      <c r="B198" s="10"/>
      <c r="C198" s="20"/>
      <c r="D198" s="10"/>
      <c r="E198" s="10"/>
      <c r="F198" s="11">
        <f>SUM(F2:F197)</f>
        <v>-2913199337</v>
      </c>
      <c r="G198" s="11"/>
      <c r="H198" s="11"/>
    </row>
  </sheetData>
  <autoFilter ref="A1:F198">
    <filterColumn colId="1">
      <filters>
        <filter val="K23TBA#00000669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Hàng bán</vt:lpstr>
      <vt:lpstr>Hàng trả</vt:lpstr>
      <vt:lpstr>Chiết khấu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2023-08-25T01:17:07Z</dcterms:modified>
</cp:coreProperties>
</file>