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13 KHACH HANG\MEGA MAKET\HÓA ĐƠN HÀNG TRẢ MEGA\HĐ trả hàng tháng 08-Mega\"/>
    </mc:Choice>
  </mc:AlternateContent>
  <bookViews>
    <workbookView xWindow="0" yWindow="0" windowWidth="16770" windowHeight="59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165" fontId="0" fillId="0" borderId="0" xfId="1" applyNumberFormat="1" applyFont="1"/>
    <xf numFmtId="165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tabSelected="1" workbookViewId="0">
      <selection activeCell="F14" sqref="F14"/>
    </sheetView>
  </sheetViews>
  <sheetFormatPr defaultRowHeight="15" x14ac:dyDescent="0.25"/>
  <cols>
    <col min="3" max="3" width="14.28515625" bestFit="1" customWidth="1"/>
  </cols>
  <sheetData>
    <row r="2" spans="1:3" x14ac:dyDescent="0.25">
      <c r="A2" s="1">
        <v>44784</v>
      </c>
      <c r="B2">
        <v>154</v>
      </c>
      <c r="C2" s="2">
        <v>881950</v>
      </c>
    </row>
    <row r="3" spans="1:3" x14ac:dyDescent="0.25">
      <c r="A3" s="1">
        <v>44775</v>
      </c>
      <c r="B3">
        <v>139</v>
      </c>
      <c r="C3" s="2">
        <v>7965968</v>
      </c>
    </row>
    <row r="4" spans="1:3" x14ac:dyDescent="0.25">
      <c r="A4" s="1">
        <v>44791</v>
      </c>
      <c r="B4">
        <v>127</v>
      </c>
      <c r="C4" s="2">
        <v>2138054</v>
      </c>
    </row>
    <row r="5" spans="1:3" x14ac:dyDescent="0.25">
      <c r="A5" s="1">
        <v>44778</v>
      </c>
      <c r="B5">
        <v>128</v>
      </c>
      <c r="C5" s="2">
        <v>818899</v>
      </c>
    </row>
    <row r="6" spans="1:3" x14ac:dyDescent="0.25">
      <c r="A6" s="1">
        <v>44784</v>
      </c>
      <c r="B6">
        <v>124</v>
      </c>
      <c r="C6" s="2">
        <v>906383</v>
      </c>
    </row>
    <row r="7" spans="1:3" x14ac:dyDescent="0.25">
      <c r="A7" s="1">
        <v>44788</v>
      </c>
      <c r="B7">
        <v>103</v>
      </c>
      <c r="C7" s="2">
        <v>4480791</v>
      </c>
    </row>
    <row r="8" spans="1:3" x14ac:dyDescent="0.25">
      <c r="A8" s="1">
        <v>44788</v>
      </c>
      <c r="B8">
        <v>91</v>
      </c>
      <c r="C8" s="2">
        <v>2149814</v>
      </c>
    </row>
    <row r="9" spans="1:3" x14ac:dyDescent="0.25">
      <c r="A9" s="1">
        <v>44781</v>
      </c>
      <c r="B9">
        <v>88</v>
      </c>
      <c r="C9" s="2">
        <v>2110307</v>
      </c>
    </row>
    <row r="10" spans="1:3" x14ac:dyDescent="0.25">
      <c r="A10" s="1">
        <v>44778</v>
      </c>
      <c r="B10">
        <v>61</v>
      </c>
      <c r="C10" s="2">
        <v>698793</v>
      </c>
    </row>
    <row r="11" spans="1:3" x14ac:dyDescent="0.25">
      <c r="A11" s="1">
        <v>44775</v>
      </c>
      <c r="B11">
        <v>42</v>
      </c>
      <c r="C11" s="2">
        <v>8568222</v>
      </c>
    </row>
    <row r="12" spans="1:3" x14ac:dyDescent="0.25">
      <c r="A12" s="1">
        <v>44797</v>
      </c>
      <c r="B12">
        <v>134</v>
      </c>
      <c r="C12" s="2">
        <v>392040</v>
      </c>
    </row>
    <row r="13" spans="1:3" x14ac:dyDescent="0.25">
      <c r="A13" s="1">
        <v>44797</v>
      </c>
      <c r="B13">
        <v>152</v>
      </c>
      <c r="C13" s="2">
        <v>832785</v>
      </c>
    </row>
    <row r="14" spans="1:3" x14ac:dyDescent="0.25">
      <c r="C14" s="3">
        <f>SUM(C2:C13)</f>
        <v>31944006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2022-09-19T03:27:48Z</dcterms:created>
  <dcterms:modified xsi:type="dcterms:W3CDTF">2022-09-19T03:44:21Z</dcterms:modified>
</cp:coreProperties>
</file>